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henj\Desktop\王步勇附件\新建文件夹\"/>
    </mc:Choice>
  </mc:AlternateContent>
  <xr:revisionPtr revIDLastSave="0" documentId="13_ncr:1_{A926CE58-D9B3-4AC8-B9ED-136A8B0EDFF8}" xr6:coauthVersionLast="45" xr6:coauthVersionMax="45" xr10:uidLastSave="{00000000-0000-0000-0000-000000000000}"/>
  <bookViews>
    <workbookView xWindow="-110" yWindow="-110" windowWidth="19420" windowHeight="10420" xr2:uid="{635392D0-EC59-43B8-A971-86F671EDFDF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<sst xmlns="http://schemas.openxmlformats.org/spreadsheetml/2006/main" count="163" uniqueCount="103">
  <si>
    <t>BUX.gene.s01147.198</t>
  </si>
  <si>
    <t>BUX.gene.s00713.800</t>
  </si>
  <si>
    <t>BUX.gene.s00600.44</t>
  </si>
  <si>
    <t>[P]</t>
  </si>
  <si>
    <t>Inorganic ion transport and metabolism</t>
  </si>
  <si>
    <t>Biological Process: reproduction (GO:0000003);; Molecular Function: nucleotide binding (GO:0000166);; Cellular Component: endoplasmic reticulum (GO:0005783);; Biological Process: metabolic process (GO:0008152);; Molecular Function: oxidoreductase activity (GO:0016491);; Molecular Function: oxidoreductase activity, acting on paired donors, with incorporation or reduction of molecular oxygen, NAD(P)H as one donor, and incorporation of one atom of oxygen (GO:0016709);; Cellular Component: organelle membrane (GO:0031090);; Cellular Component: membrane part (GO:0044425);; Molecular Function: coenzyme binding (GO:0050662);;</t>
  </si>
  <si>
    <t>K00485|2.4897e-173|cel:CELE_K08C7.2|fmo-1; Protein FMO-1; K00485 dimethylaniline monooxygenase (N-oxide forming) [EC:1.14.13.8] (A)</t>
  </si>
  <si>
    <t>Senecionine N-oxygenase (Precursor) GN=sno1 OS=Tyria jacobaeae (Cinnabar moth) PE=1 SV=1</t>
  </si>
  <si>
    <t>Flavin-containing monooxygenase FMO domain containing protein [Haemonchus contortus]</t>
  </si>
  <si>
    <t>Drug metabolism - cytochrome P450 (ko00982)</t>
  </si>
  <si>
    <t>[G]</t>
  </si>
  <si>
    <t>Carbohydrate transport and metabolism</t>
  </si>
  <si>
    <t>Molecular Function: protein binding (GO:0005515);; Biological Process: determination of adult lifespan (GO:0008340);; Molecular Function: oxidoreductase activity (GO:0016491);; Biological Process: single-organism metabolic process (GO:0044710);; Molecular Function: metal ion binding (GO:0046872);; Cellular Component: striated muscle dense body (GO:0055120);;</t>
  </si>
  <si>
    <t>K13953|2.28989e-128|cel:CELE_K12G11.3|sodh-1; Protein SODH-1; K13953 alcohol dehydrogenase, propanol-preferring [EC:1.1.1.1] (A)</t>
  </si>
  <si>
    <t>Alcohol dehydrogenase 1 GN=sodh-1 OS=Caenorhabditis elegans PE=1 SV=2</t>
  </si>
  <si>
    <t>Protein SODH-1 [Caenorhabditis elegans]</t>
  </si>
  <si>
    <t>Glycolysis / Gluconeogenesis (ko00010);; Fatty acid degradation (ko00071);; Tyrosine metabolism (ko00350);; Retinol metabolism (ko00830);; Metabolism of xenobiotics by cytochrome P450 (ko00980);; Drug metabolism - cytochrome P450 (ko00982);; Degradation of aromatic compounds (ko01220)</t>
  </si>
  <si>
    <t>Molecular Function: N,N-dimethylaniline monooxygenase activity (GO:0004499);; Cellular Component: endoplasmic reticulum membrane (GO:0005789);; Biological Process: embryo development ending in birth or egg hatching (GO:0009792);; Molecular Function: oxidoreductase activity (GO:0016491);; Cellular Component: intrinsic component of membrane (GO:0031224);; Molecular Function: flavin adenine dinucleotide binding (GO:0050660);; Molecular Function: NADP binding (GO:0050661);; Biological Process: oxidation-reduction process (GO:0055114);;</t>
  </si>
  <si>
    <t>K00485|0|cbr:CBG11527|Cbr-fmo-4; C. briggsae CBR-FMO-4 protein; K00485 dimethylaniline monooxygenase (N-oxide forming) [EC:1.14.13.8] (A)</t>
  </si>
  <si>
    <t>Flavin monooxygenase FMO family and Flavin monooxygenase (FMO) 5 family and Dimethylaniline monooxygenase, N-oxide-forming family and Flavin monooxygenase-like family-containing protein [Strongyloides ratti]</t>
  </si>
  <si>
    <t>ID</t>
  </si>
  <si>
    <t>COG_class</t>
  </si>
  <si>
    <t>COG_class_annotation</t>
  </si>
  <si>
    <t>GO_annotation</t>
  </si>
  <si>
    <t>KEGG_annotation</t>
  </si>
  <si>
    <t>Swissprot_annotation</t>
  </si>
  <si>
    <t>KEGG_pathway_annotation</t>
  </si>
  <si>
    <t>hubgenes</t>
    <phoneticPr fontId="1" type="noConversion"/>
  </si>
  <si>
    <t>BUX.gene.s00298.26</t>
  </si>
  <si>
    <t>BUX.gene.s00397.107</t>
  </si>
  <si>
    <t>BUX.gene.s00460.259</t>
  </si>
  <si>
    <t>BUX.gene.s00540.1</t>
  </si>
  <si>
    <t>BUX.gene.s00609.89</t>
  </si>
  <si>
    <t>BUX.gene.s00713.511</t>
  </si>
  <si>
    <t>BUX.gene.s01066.55</t>
  </si>
  <si>
    <t>BUX.gene.s01092.240</t>
  </si>
  <si>
    <t>BUX.gene.s01109.612</t>
  </si>
  <si>
    <t>BUX.gene.s01109.631</t>
  </si>
  <si>
    <t>BUX.gene.s01144.247</t>
  </si>
  <si>
    <t>BUX.gene.s01254.269</t>
  </si>
  <si>
    <t>BUX.gene.s01254.308</t>
  </si>
  <si>
    <t>BUX.gene.s01653.514</t>
  </si>
  <si>
    <t>BUX.gene.s01661.12</t>
  </si>
  <si>
    <t>[H]</t>
  </si>
  <si>
    <t xml:space="preserve">Coenzyme transport and metabolism </t>
  </si>
  <si>
    <t xml:space="preserve">Biological Process: reproduction (GO:0000003);; Biological Process: embryo development ending in birth or egg hatching (GO:0009792);; Biological Process: positive regulation of growth rate (GO:0040010);; </t>
  </si>
  <si>
    <t>K02259|1.78926e-66|cbr:CBG02945|Hypothetical protein CBG02945; K02259 cytochrome c oxidase assembly protein subunit 15 (A)</t>
  </si>
  <si>
    <t>[O]</t>
  </si>
  <si>
    <t xml:space="preserve">Posttranslational modification, protein turnover, chaperones </t>
  </si>
  <si>
    <t>--</t>
  </si>
  <si>
    <t>cytochrome c oxidase assembly protein cox15-like protein [Ascaris suum]</t>
  </si>
  <si>
    <t>Oxidative phosphorylation (ko00190);; Porphyrin and chlorophyll metabolism (ko00860)</t>
  </si>
  <si>
    <t xml:space="preserve">General function prediction only </t>
  </si>
  <si>
    <t xml:space="preserve">Biological Process: lipid metabolic process (GO:0006629);; </t>
  </si>
  <si>
    <t>Prostaglandin F synthase GN=P100/11E OS=Leishmania major PE=1 SV=3</t>
  </si>
  <si>
    <t>Alcohol dehydrogenase [NADP(+)] [Strongyloides ratti]</t>
  </si>
  <si>
    <t xml:space="preserve">Biological Process: larval development (GO:0002164);; Biological Process: anatomical structure morphogenesis (GO:0009653);; Biological Process: collagen and cuticulin-based cuticle development (GO:0040002);; Biological Process: regulation of growth (GO:0040008);; Molecular Function: structural constituent of cuticle (GO:0042302);; Cellular Component: extracellular matrix part (GO:0044420);; Cellular Component: cell part (GO:0044464);; Cellular Component: collagen and cuticulin-based cuticle extracellular matrix (GO:0060102);; </t>
  </si>
  <si>
    <t>Cuticle collagen 39 (Precursor) GN=col-39 OS=Caenorhabditis elegans PE=3 SV=1</t>
  </si>
  <si>
    <t>Cuticle collagen dpy-5 [Toxocara canis]</t>
  </si>
  <si>
    <t xml:space="preserve">Carbohydrate transport and metabolism </t>
  </si>
  <si>
    <t xml:space="preserve">Molecular Function: catalytic activity (GO:0003824);; Biological Process: multicellular organismal development (GO:0007275);; Molecular Function: hydrolase activity (GO:0016787);; Biological Process: macromolecule metabolic process (GO:0043170);; Biological Process: single-organism developmental process (GO:0044767);; Biological Process: anatomical structure development (GO:0048856);; </t>
  </si>
  <si>
    <t>K01183|2.27502e-75|pss:102450356|CHIA; chitinase, acidic; K01183 chitinase [EC:3.2.1.14] (A)</t>
  </si>
  <si>
    <t>Acidic mammalian chitinase [Trichuris trichiura]</t>
  </si>
  <si>
    <t>Amino sugar and nucleotide sugar metabolism (ko00520)</t>
  </si>
  <si>
    <t>[E]</t>
  </si>
  <si>
    <t xml:space="preserve">Amino acid transport and metabolism </t>
  </si>
  <si>
    <t xml:space="preserve">Biological Process: reproduction (GO:0000003);; Biological Process: nematode larval development (GO:0002119);; Molecular Function: asparagine synthase (glutamine-hydrolyzing) activity (GO:0004066);; Molecular Function: ATP binding (GO:0005524);; Biological Process: secretion by cell (GO:0032940);; Biological Process: positive regulation of growth rate (GO:0040010);; Biological Process: locomotion (GO:0040011);; Biological Process: L-asparagine biosynthetic process (GO:0070981);; </t>
  </si>
  <si>
    <t>K01953|0|cbr:CBG01494|Cbr-nrs-2; C. briggsae CBR-NRS-2 protein; K01953 asparagine synthase (glutamine-hydrolysing) [EC:6.3.5.4] (A)</t>
  </si>
  <si>
    <t>Asparagine synthetase [glutamine-hydrolyzing] [Strongyloides ratti]</t>
  </si>
  <si>
    <t>Alanine, aspartate and glutamate metabolism (ko00250)</t>
  </si>
  <si>
    <t>[C]</t>
  </si>
  <si>
    <t xml:space="preserve">Energy production and conversion </t>
  </si>
  <si>
    <t xml:space="preserve">Molecular Function: pyruvate dehydrogenase (acetyl-transferring) activity (GO:0004739);; Cellular Component: mitochondrion (GO:0005739);; Biological Process: carbohydrate metabolic process (GO:0005975);; Biological Process: acetyl-CoA biosynthetic process from pyruvate (GO:0006086);; Biological Process: determination of adult lifespan (GO:0008340);; Biological Process: embryo development ending in birth or egg hatching (GO:0009792);; Molecular Function: oxidoreductase activity (GO:0016491);; Biological Process: positive regulation of growth rate (GO:0040010);; Biological Process: cellular metabolic process (GO:0044237);; Biological Process: oxidation-reduction process (GO:0055114);; </t>
  </si>
  <si>
    <t>K00162|1.53148e-154|cel:CELE_C04C3.3|pdhb-1; Protein PDHB-1; K00162 pyruvate dehydrogenase E1 component beta subunit [EC:1.2.4.1] (A)</t>
  </si>
  <si>
    <t>Pyruvate dehydrogenase E1 component subunit beta, mitochondrial (Precursor) GN=pdhb-1 OS=Caenorhabditis elegans PE=1 SV=2</t>
  </si>
  <si>
    <t>hypothetical protein CAEBREN_23122 [Caenorhabditis brenneri]</t>
  </si>
  <si>
    <t>Glycolysis / Gluconeogenesis (ko00010);; Citrate cycle (TCA cycle) (ko00020);; Pyruvate metabolism (ko00620);; Carbon metabolism (ko01200)</t>
  </si>
  <si>
    <t>hypothetical protein Tcan_07957 [Toxocara canis]</t>
  </si>
  <si>
    <t xml:space="preserve">Biological Process: instar larval or pupal development (GO:0002165);; Molecular Function: structural constituent of chitin-based cuticle (GO:0005214);; Molecular Function: peptidase activity (GO:0008233);; Biological Process: macromolecule metabolic process (GO:0043170);; Cellular Component: cytoplasmic part (GO:0044444);; Biological Process: single-organism developmental process (GO:0044767);; Biological Process: autophagic cell death (GO:0048102);; Biological Process: anatomical structure development (GO:0048856);; </t>
  </si>
  <si>
    <t>Cysteine proteinase 1 (Precursor) GN=cprA OS=Dictyostelium discoideum (Slime mold) PE=1 SV=2</t>
  </si>
  <si>
    <t>cysteine protease family cathepsin 1 [Bursaphelenchus mucronatus]</t>
  </si>
  <si>
    <t xml:space="preserve">Molecular Function: oxidoreductase activity (GO:0016491);; Molecular Function: oxidoreductase activity, acting on the aldehyde or oxo group of donors, NAD or NADP as acceptor (GO:0016620);; Biological Process: small molecule metabolic process (GO:0044281);; Biological Process: organic substance metabolic process (GO:0071704);; </t>
  </si>
  <si>
    <t>K00149|3.12547e-180|cbr:CBG09190|Cbr-alh-12; C. briggsae CBR-ALH-12 protein; K00149 aldehyde dehydrogenase family 9 member A1 [EC:1.2.1.47 1.2.1.3] (A)</t>
  </si>
  <si>
    <t>Aldehyde dehydrogenase GN=ALDH OS=Enchytraeus buchholzi (Grindal worm) PE=2 SV=1</t>
  </si>
  <si>
    <t>putative betaine-aldehyde dehydrogenase [Necator americanus]</t>
  </si>
  <si>
    <t>Glycolysis / Gluconeogenesis (ko00010);; Ascorbate and aldarate metabolism (ko00053);; Fatty acid degradation (ko00071);; Valine, leucine and isoleucine degradation (ko00280);; Lysine degradation (ko00310);; Arginine and proline metabolism (ko00330);; Histidine metabolism (ko00340);; Tryptophan metabolism (ko00380);; beta-Alanine metabolism (ko00410);; Glycerolipid metabolism (ko00561);; Pyruvate metabolism (ko00620)</t>
  </si>
  <si>
    <t>set domain-containing protein 4 [Ascaris suum]</t>
  </si>
  <si>
    <t>[I]</t>
  </si>
  <si>
    <t xml:space="preserve">Lipid transport and metabolism </t>
  </si>
  <si>
    <t>K01052|4.9682e-144|cel:CELE_F54F3.3|lipl-1; Protein LIPL-1; K01052 lysosomal acid lipase/cholesteryl ester hydrolase [EC:3.1.1.13] (A)</t>
  </si>
  <si>
    <t>Lipase 3 (Precursor) GN=Lip3 OS=Drosophila melanogaster (Fruit fly) PE=2 SV=1</t>
  </si>
  <si>
    <t>hydrolase, alpha/beta domain protein, partial [Necator americanus]</t>
  </si>
  <si>
    <t>Steroid biosynthesis (ko00100);; Lysosome (ko04142)</t>
  </si>
  <si>
    <t xml:space="preserve">High correlation gene
</t>
    <phoneticPr fontId="1" type="noConversion"/>
  </si>
  <si>
    <t>Endochitinase GN=cht-1 OS=Caenorhabditis elegans PE=1 SV=1</t>
    <phoneticPr fontId="1" type="noConversion"/>
  </si>
  <si>
    <t>Asparagine synthetase [glutamine-hydrolyzing] GN=asns OS=Dictyostelium discoideum (Slime mold) PE=1 SV=1</t>
    <phoneticPr fontId="1" type="noConversion"/>
  </si>
  <si>
    <t>nr_annotation</t>
    <phoneticPr fontId="1" type="noConversion"/>
  </si>
  <si>
    <t>BUX.gene.s01281.195</t>
    <phoneticPr fontId="1" type="noConversion"/>
  </si>
  <si>
    <t xml:space="preserve">Molecular Function: protein binding (GO:0005515);; Biological Process: determination of adult lifespan (GO:0008340);; Molecular Function: oxidoreductase activity (GO:0016491);; Cellular Component: striated muscle dense body (GO:0055120);; </t>
  </si>
  <si>
    <t>K13953|9.60973e-100|cbr:CBG23239|Cbr-sodh-1; C. briggsae CBR-SODH-1 protein; K13953 alcohol dehydrogenase, propanol-preferring [EC:1.1.1.1] (A)</t>
  </si>
  <si>
    <t>CBN-SODH-2 protein [Caenorhabditis brenneri]</t>
  </si>
  <si>
    <t>Table S7.  Core gene annotation in Profiles 6</t>
    <phoneticPr fontId="1" type="noConversion"/>
  </si>
  <si>
    <t>[R]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</si>
</sst>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b/>
      <sz val="16"/>
      <name val="Palatino Linotype"/>
      <family val="1"/>
    </font>
    <font>
      <b/>
      <sz val="11"/>
      <color theme="1"/>
      <name val="Palatino Linotype"/>
      <family val="1"/>
    </font>
    <font>
      <b/>
      <sz val="11"/>
      <color rgb="FF000000"/>
      <name val="Palatino Linotype"/>
      <family val="1"/>
    </font>
    <font>
      <sz val="11"/>
      <color theme="1"/>
      <name val="Palatino Linotype"/>
      <family val="1"/>
    </font>
    <font>
      <sz val="11"/>
      <color rgb="FF000000"/>
      <name val="Palatino Linotype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8" fillId="0" borderId="0" xfId="0" applyFont="1" applyBorder="1" applyAlignment="1">
      <alignment horizontal="center" vertical="center"/>
    </xf>
    <xf numFmtId="0" fontId="9" fillId="0" borderId="0" xfId="0" applyFont="1" applyBorder="1">
      <alignment vertical="center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8" fillId="0" borderId="2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Border="1">
      <alignment vertical="center"/>
    </xf>
    <xf numFmtId="0" fontId="8" fillId="0" borderId="3" xfId="0" applyFont="1" applyBorder="1">
      <alignment vertical="center"/>
    </xf>
  </cellXfs>
  <cellStyles count="1">
    <cellStyle name="常规" xfId="0" builtinId="0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846406-A151-449A-ABD3-4FDA366101E3}">
  <dimension ref="A1:BB21"/>
  <sheetViews>
    <sheetView tabSelected="1" workbookViewId="0">
      <selection activeCell="D10" sqref="D10"/>
    </sheetView>
  </sheetViews>
  <sheetFormatPr defaultRowHeight="14" x14ac:dyDescent="0.3"/>
  <cols>
    <col min="2" max="2" width="20.25" customWidth="1"/>
    <col min="3" max="3" width="9.5" customWidth="1"/>
    <col min="4" max="4" width="17.33203125" customWidth="1"/>
    <col min="5" max="5" width="14.75" customWidth="1"/>
    <col min="6" max="6" width="17.6640625" customWidth="1"/>
  </cols>
  <sheetData>
    <row r="1" spans="1:54" ht="33.5" customHeight="1" thickBot="1" x14ac:dyDescent="0.35">
      <c r="A1" s="6" t="s">
        <v>101</v>
      </c>
      <c r="B1" s="6"/>
      <c r="C1" s="6"/>
      <c r="D1" s="6"/>
      <c r="E1" s="6"/>
      <c r="F1" s="6"/>
      <c r="G1" s="6"/>
      <c r="H1" s="6"/>
      <c r="I1" s="6"/>
    </row>
    <row r="2" spans="1:54" s="4" customFormat="1" ht="23.5" customHeight="1" x14ac:dyDescent="0.3">
      <c r="A2" s="7"/>
      <c r="B2" s="8" t="s">
        <v>20</v>
      </c>
      <c r="C2" s="8" t="s">
        <v>21</v>
      </c>
      <c r="D2" s="8" t="s">
        <v>22</v>
      </c>
      <c r="E2" s="8" t="s">
        <v>23</v>
      </c>
      <c r="F2" s="8" t="s">
        <v>24</v>
      </c>
      <c r="G2" s="8" t="s">
        <v>25</v>
      </c>
      <c r="H2" s="8" t="s">
        <v>96</v>
      </c>
      <c r="I2" s="8" t="s">
        <v>26</v>
      </c>
      <c r="J2" s="2"/>
      <c r="K2" s="2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</row>
    <row r="3" spans="1:54" ht="13" customHeight="1" x14ac:dyDescent="0.3">
      <c r="A3" s="9" t="s">
        <v>27</v>
      </c>
      <c r="B3" s="10" t="s">
        <v>2</v>
      </c>
      <c r="C3" s="10" t="s">
        <v>3</v>
      </c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"/>
    </row>
    <row r="4" spans="1:54" ht="13" customHeight="1" x14ac:dyDescent="0.3">
      <c r="A4" s="11"/>
      <c r="B4" s="12" t="s">
        <v>97</v>
      </c>
      <c r="C4" s="12" t="s">
        <v>10</v>
      </c>
      <c r="D4" s="12" t="s">
        <v>59</v>
      </c>
      <c r="E4" s="12" t="s">
        <v>98</v>
      </c>
      <c r="F4" s="12" t="s">
        <v>99</v>
      </c>
      <c r="G4" s="12" t="s">
        <v>14</v>
      </c>
      <c r="H4" s="12" t="s">
        <v>100</v>
      </c>
      <c r="I4" s="12" t="s">
        <v>16</v>
      </c>
      <c r="J4" s="5"/>
      <c r="K4" s="5"/>
      <c r="L4" s="5"/>
      <c r="M4" s="5"/>
      <c r="N4" s="5"/>
    </row>
    <row r="5" spans="1:54" ht="13.5" customHeight="1" x14ac:dyDescent="0.3">
      <c r="A5" s="11"/>
      <c r="B5" s="12" t="s">
        <v>0</v>
      </c>
      <c r="C5" s="12" t="s">
        <v>10</v>
      </c>
      <c r="D5" s="12" t="s">
        <v>11</v>
      </c>
      <c r="E5" s="12" t="s">
        <v>12</v>
      </c>
      <c r="F5" s="12" t="s">
        <v>13</v>
      </c>
      <c r="G5" s="12" t="s">
        <v>14</v>
      </c>
      <c r="H5" s="12" t="s">
        <v>15</v>
      </c>
      <c r="I5" s="12" t="s">
        <v>16</v>
      </c>
      <c r="J5" s="1"/>
      <c r="N5" s="1"/>
      <c r="O5" s="1"/>
    </row>
    <row r="6" spans="1:54" ht="15.5" x14ac:dyDescent="0.3">
      <c r="A6" s="13"/>
      <c r="B6" s="14" t="s">
        <v>1</v>
      </c>
      <c r="C6" s="14" t="s">
        <v>3</v>
      </c>
      <c r="D6" s="14" t="s">
        <v>4</v>
      </c>
      <c r="E6" s="14" t="s">
        <v>17</v>
      </c>
      <c r="F6" s="14" t="s">
        <v>18</v>
      </c>
      <c r="G6" s="14" t="s">
        <v>7</v>
      </c>
      <c r="H6" s="14" t="s">
        <v>19</v>
      </c>
      <c r="I6" s="14" t="s">
        <v>9</v>
      </c>
      <c r="J6" s="1"/>
    </row>
    <row r="7" spans="1:54" ht="15.5" x14ac:dyDescent="0.3">
      <c r="A7" s="15" t="s">
        <v>93</v>
      </c>
      <c r="B7" s="16" t="s">
        <v>28</v>
      </c>
      <c r="C7" s="16" t="s">
        <v>43</v>
      </c>
      <c r="D7" s="16" t="s">
        <v>44</v>
      </c>
      <c r="E7" s="16" t="s">
        <v>45</v>
      </c>
      <c r="F7" s="16" t="s">
        <v>46</v>
      </c>
      <c r="G7" s="16" t="s">
        <v>49</v>
      </c>
      <c r="H7" s="16" t="s">
        <v>50</v>
      </c>
      <c r="I7" s="16" t="s">
        <v>51</v>
      </c>
    </row>
    <row r="8" spans="1:54" ht="15.5" x14ac:dyDescent="0.3">
      <c r="A8" s="17"/>
      <c r="B8" s="16" t="s">
        <v>29</v>
      </c>
      <c r="C8" s="16" t="s">
        <v>102</v>
      </c>
      <c r="D8" s="16" t="s">
        <v>52</v>
      </c>
      <c r="E8" s="16" t="s">
        <v>53</v>
      </c>
      <c r="F8" s="16" t="s">
        <v>49</v>
      </c>
      <c r="G8" s="16" t="s">
        <v>54</v>
      </c>
      <c r="H8" s="16" t="s">
        <v>55</v>
      </c>
      <c r="I8" s="16" t="s">
        <v>49</v>
      </c>
    </row>
    <row r="9" spans="1:54" ht="15.5" x14ac:dyDescent="0.3">
      <c r="A9" s="17"/>
      <c r="B9" s="16" t="s">
        <v>30</v>
      </c>
      <c r="C9" s="16" t="s">
        <v>49</v>
      </c>
      <c r="D9" s="16" t="s">
        <v>49</v>
      </c>
      <c r="E9" s="16" t="s">
        <v>49</v>
      </c>
      <c r="F9" s="16" t="s">
        <v>49</v>
      </c>
      <c r="G9" s="16" t="s">
        <v>49</v>
      </c>
      <c r="H9" s="16" t="s">
        <v>49</v>
      </c>
      <c r="I9" s="16" t="s">
        <v>49</v>
      </c>
    </row>
    <row r="10" spans="1:54" ht="15.5" x14ac:dyDescent="0.3">
      <c r="A10" s="17"/>
      <c r="B10" s="16" t="s">
        <v>31</v>
      </c>
      <c r="C10" s="16" t="s">
        <v>49</v>
      </c>
      <c r="D10" s="16" t="s">
        <v>49</v>
      </c>
      <c r="E10" s="16" t="s">
        <v>56</v>
      </c>
      <c r="F10" s="16" t="s">
        <v>49</v>
      </c>
      <c r="G10" s="16" t="s">
        <v>57</v>
      </c>
      <c r="H10" s="16" t="s">
        <v>58</v>
      </c>
      <c r="I10" s="16" t="s">
        <v>49</v>
      </c>
    </row>
    <row r="11" spans="1:54" ht="15.5" x14ac:dyDescent="0.3">
      <c r="A11" s="17"/>
      <c r="B11" s="16" t="s">
        <v>32</v>
      </c>
      <c r="C11" s="16" t="s">
        <v>10</v>
      </c>
      <c r="D11" s="16" t="s">
        <v>59</v>
      </c>
      <c r="E11" s="16" t="s">
        <v>60</v>
      </c>
      <c r="F11" s="16" t="s">
        <v>61</v>
      </c>
      <c r="G11" s="16" t="s">
        <v>94</v>
      </c>
      <c r="H11" s="16" t="s">
        <v>62</v>
      </c>
      <c r="I11" s="16" t="s">
        <v>63</v>
      </c>
    </row>
    <row r="12" spans="1:54" ht="15.5" x14ac:dyDescent="0.3">
      <c r="A12" s="17"/>
      <c r="B12" s="16" t="s">
        <v>33</v>
      </c>
      <c r="C12" s="16" t="s">
        <v>64</v>
      </c>
      <c r="D12" s="16" t="s">
        <v>65</v>
      </c>
      <c r="E12" s="16" t="s">
        <v>66</v>
      </c>
      <c r="F12" s="16" t="s">
        <v>67</v>
      </c>
      <c r="G12" s="16" t="s">
        <v>95</v>
      </c>
      <c r="H12" s="16" t="s">
        <v>68</v>
      </c>
      <c r="I12" s="16" t="s">
        <v>69</v>
      </c>
    </row>
    <row r="13" spans="1:54" ht="15.5" x14ac:dyDescent="0.3">
      <c r="A13" s="17"/>
      <c r="B13" s="16" t="s">
        <v>34</v>
      </c>
      <c r="C13" s="16" t="s">
        <v>70</v>
      </c>
      <c r="D13" s="16" t="s">
        <v>71</v>
      </c>
      <c r="E13" s="16" t="s">
        <v>72</v>
      </c>
      <c r="F13" s="16" t="s">
        <v>73</v>
      </c>
      <c r="G13" s="16" t="s">
        <v>74</v>
      </c>
      <c r="H13" s="16" t="s">
        <v>75</v>
      </c>
      <c r="I13" s="16" t="s">
        <v>76</v>
      </c>
    </row>
    <row r="14" spans="1:54" ht="15.5" x14ac:dyDescent="0.3">
      <c r="A14" s="17"/>
      <c r="B14" s="16" t="s">
        <v>35</v>
      </c>
      <c r="C14" s="16" t="s">
        <v>49</v>
      </c>
      <c r="D14" s="16" t="s">
        <v>49</v>
      </c>
      <c r="E14" s="16" t="s">
        <v>49</v>
      </c>
      <c r="F14" s="16" t="s">
        <v>49</v>
      </c>
      <c r="G14" s="16" t="s">
        <v>49</v>
      </c>
      <c r="H14" s="16" t="s">
        <v>49</v>
      </c>
      <c r="I14" s="16" t="s">
        <v>49</v>
      </c>
    </row>
    <row r="15" spans="1:54" ht="15.5" x14ac:dyDescent="0.3">
      <c r="A15" s="17"/>
      <c r="B15" s="16" t="s">
        <v>36</v>
      </c>
      <c r="C15" s="16" t="s">
        <v>49</v>
      </c>
      <c r="D15" s="16" t="s">
        <v>49</v>
      </c>
      <c r="E15" s="16" t="s">
        <v>49</v>
      </c>
      <c r="F15" s="16" t="s">
        <v>49</v>
      </c>
      <c r="G15" s="16" t="s">
        <v>49</v>
      </c>
      <c r="H15" s="16" t="s">
        <v>77</v>
      </c>
      <c r="I15" s="16" t="s">
        <v>49</v>
      </c>
    </row>
    <row r="16" spans="1:54" ht="15.5" x14ac:dyDescent="0.3">
      <c r="A16" s="17"/>
      <c r="B16" s="16" t="s">
        <v>37</v>
      </c>
      <c r="C16" s="16" t="s">
        <v>47</v>
      </c>
      <c r="D16" s="16" t="s">
        <v>48</v>
      </c>
      <c r="E16" s="16" t="s">
        <v>78</v>
      </c>
      <c r="F16" s="16" t="s">
        <v>49</v>
      </c>
      <c r="G16" s="16" t="s">
        <v>79</v>
      </c>
      <c r="H16" s="16" t="s">
        <v>80</v>
      </c>
      <c r="I16" s="16" t="s">
        <v>49</v>
      </c>
    </row>
    <row r="17" spans="1:9" ht="15.5" x14ac:dyDescent="0.3">
      <c r="A17" s="17"/>
      <c r="B17" s="16" t="s">
        <v>38</v>
      </c>
      <c r="C17" s="16" t="s">
        <v>70</v>
      </c>
      <c r="D17" s="16" t="s">
        <v>71</v>
      </c>
      <c r="E17" s="16" t="s">
        <v>81</v>
      </c>
      <c r="F17" s="16" t="s">
        <v>82</v>
      </c>
      <c r="G17" s="16" t="s">
        <v>83</v>
      </c>
      <c r="H17" s="16" t="s">
        <v>84</v>
      </c>
      <c r="I17" s="16" t="s">
        <v>85</v>
      </c>
    </row>
    <row r="18" spans="1:9" ht="15.5" x14ac:dyDescent="0.3">
      <c r="A18" s="17"/>
      <c r="B18" s="16" t="s">
        <v>39</v>
      </c>
      <c r="C18" s="16" t="s">
        <v>49</v>
      </c>
      <c r="D18" s="16" t="s">
        <v>49</v>
      </c>
      <c r="E18" s="16" t="s">
        <v>49</v>
      </c>
      <c r="F18" s="16" t="s">
        <v>49</v>
      </c>
      <c r="G18" s="16" t="s">
        <v>49</v>
      </c>
      <c r="H18" s="16" t="s">
        <v>49</v>
      </c>
      <c r="I18" s="16" t="s">
        <v>49</v>
      </c>
    </row>
    <row r="19" spans="1:9" ht="15.5" x14ac:dyDescent="0.3">
      <c r="A19" s="17"/>
      <c r="B19" s="16" t="s">
        <v>40</v>
      </c>
      <c r="C19" s="16" t="s">
        <v>49</v>
      </c>
      <c r="D19" s="16" t="s">
        <v>49</v>
      </c>
      <c r="E19" s="16" t="s">
        <v>49</v>
      </c>
      <c r="F19" s="16" t="s">
        <v>49</v>
      </c>
      <c r="G19" s="16" t="s">
        <v>49</v>
      </c>
      <c r="H19" s="16" t="s">
        <v>49</v>
      </c>
      <c r="I19" s="16" t="s">
        <v>49</v>
      </c>
    </row>
    <row r="20" spans="1:9" ht="15.5" x14ac:dyDescent="0.3">
      <c r="A20" s="17"/>
      <c r="B20" s="18" t="s">
        <v>41</v>
      </c>
      <c r="C20" s="18" t="s">
        <v>49</v>
      </c>
      <c r="D20" s="18" t="s">
        <v>49</v>
      </c>
      <c r="E20" s="18" t="s">
        <v>49</v>
      </c>
      <c r="F20" s="18" t="s">
        <v>49</v>
      </c>
      <c r="G20" s="18" t="s">
        <v>49</v>
      </c>
      <c r="H20" s="18" t="s">
        <v>86</v>
      </c>
      <c r="I20" s="18" t="s">
        <v>49</v>
      </c>
    </row>
    <row r="21" spans="1:9" ht="15.5" x14ac:dyDescent="0.3">
      <c r="A21" s="13"/>
      <c r="B21" s="19" t="s">
        <v>42</v>
      </c>
      <c r="C21" s="19" t="s">
        <v>87</v>
      </c>
      <c r="D21" s="19" t="s">
        <v>88</v>
      </c>
      <c r="E21" s="19" t="s">
        <v>49</v>
      </c>
      <c r="F21" s="19" t="s">
        <v>89</v>
      </c>
      <c r="G21" s="19" t="s">
        <v>90</v>
      </c>
      <c r="H21" s="19" t="s">
        <v>91</v>
      </c>
      <c r="I21" s="19" t="s">
        <v>92</v>
      </c>
    </row>
  </sheetData>
  <mergeCells count="3">
    <mergeCell ref="A3:A6"/>
    <mergeCell ref="A1:I1"/>
    <mergeCell ref="A7:A21"/>
  </mergeCells>
  <phoneticPr fontId="1" type="noConversion"/>
  <conditionalFormatting sqref="B3">
    <cfRule type="duplicateValues" dxfId="5" priority="8"/>
  </conditionalFormatting>
  <conditionalFormatting sqref="B5">
    <cfRule type="duplicateValues" dxfId="4" priority="7"/>
  </conditionalFormatting>
  <conditionalFormatting sqref="B6">
    <cfRule type="duplicateValues" dxfId="3" priority="6"/>
  </conditionalFormatting>
  <conditionalFormatting sqref="B2">
    <cfRule type="duplicateValues" dxfId="2" priority="3"/>
  </conditionalFormatting>
  <conditionalFormatting sqref="B2">
    <cfRule type="duplicateValues" dxfId="1" priority="4"/>
    <cfRule type="duplicateValues" dxfId="0" priority="5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</dc:creator>
  <cp:lastModifiedBy>chenj</cp:lastModifiedBy>
  <dcterms:created xsi:type="dcterms:W3CDTF">2020-06-06T14:15:38Z</dcterms:created>
  <dcterms:modified xsi:type="dcterms:W3CDTF">2020-07-07T09:51:38Z</dcterms:modified>
</cp:coreProperties>
</file>