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<sst xmlns="http://schemas.openxmlformats.org/spreadsheetml/2006/main" count="13" uniqueCount="9">
  <si>
    <t>Control</t>
  </si>
  <si>
    <t>EPI-001</t>
  </si>
  <si>
    <t>Enzalutamide</t>
  </si>
  <si>
    <t>T47D</t>
  </si>
  <si>
    <t>ng/ml</t>
  </si>
  <si>
    <t>ratio to control</t>
  </si>
  <si>
    <t>Mean</t>
  </si>
  <si>
    <t>STD</t>
  </si>
  <si>
    <t>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</si>
</sst>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Arial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6" fillId="0" borderId="0" xfId="0" applyFont="1"/>
    <xf numFmtId="0" fontId="1" fillId="0" borderId="5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ROCK-2</c:v>
          </c:tx>
          <c:spPr>
            <a:pattFill prst="pla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F47-4073-A00C-BCC2499BB96B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CF47-4073-A00C-BCC2499BB96B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CF47-4073-A00C-BCC2499BB96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E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Sheet1!$C$15:$E$15</c:f>
                <c:numCache>
                  <c:formatCode>General</c:formatCode>
                  <c:ptCount val="3"/>
                  <c:pt idx="0">
                    <c:v>5.3880000000000004E-3</c:v>
                  </c:pt>
                  <c:pt idx="1">
                    <c:v>3.1920999999999998E-2</c:v>
                  </c:pt>
                  <c:pt idx="2">
                    <c:v>7.7130000000000002E-3</c:v>
                  </c:pt>
                </c:numCache>
              </c:numRef>
            </c:plus>
            <c:minus>
              <c:numRef>
                <c:f>Sheet1!$C$15:$E$15</c:f>
                <c:numCache>
                  <c:formatCode>General</c:formatCode>
                  <c:ptCount val="3"/>
                  <c:pt idx="0">
                    <c:v>5.3880000000000004E-3</c:v>
                  </c:pt>
                  <c:pt idx="1">
                    <c:v>3.1920999999999998E-2</c:v>
                  </c:pt>
                  <c:pt idx="2">
                    <c:v>7.7130000000000002E-3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Sheet1!$C$10:$E$10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Sheet1!$C$13:$E$13</c:f>
              <c:numCache>
                <c:formatCode>General</c:formatCode>
                <c:ptCount val="3"/>
                <c:pt idx="0">
                  <c:v>1</c:v>
                </c:pt>
                <c:pt idx="1">
                  <c:v>0.23428299999999999</c:v>
                </c:pt>
                <c:pt idx="2">
                  <c:v>0.28948800000000002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47-4073-A00C-BCC2499BB96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457200</xdr:colOff>
      <xdr:row>2</xdr:row>
      <xdr:rowOff>167640</xdr:rowOff>
    </xdr:from>
    <xdr:to>
      <xdr:col>13</xdr:col>
      <xdr:colOff>487680</xdr:colOff>
      <xdr:row>15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66D0F51-BB90-46DA-B8C4-F94CABB1A4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abSelected="1" workbookViewId="0">
      <selection activeCell="B7" sqref="B7"/>
    </sheetView>
  </sheetViews>
  <sheetFormatPr defaultRowHeight="14.25" x14ac:dyDescent="0.2"/>
  <cols>
    <col min="3" max="4" width="11.375" bestFit="1" customWidth="1"/>
    <col min="5" max="5" width="19.5" customWidth="1"/>
  </cols>
  <sheetData>
    <row r="2" spans="2:9" ht="15" thickBot="1" x14ac:dyDescent="0.25">
      <c r="D2" t="s">
        <v>4</v>
      </c>
    </row>
    <row r="3" spans="2:9" ht="15.75" thickBot="1" x14ac:dyDescent="0.25">
      <c r="B3" s="1"/>
      <c r="C3" s="2" t="s">
        <v>0</v>
      </c>
      <c r="D3" s="2" t="s">
        <v>1</v>
      </c>
      <c r="E3" s="2" t="s">
        <v>2</v>
      </c>
    </row>
    <row r="4" spans="2:9" ht="15" thickBot="1" x14ac:dyDescent="0.25">
      <c r="B4" s="9" t="s">
        <v>3</v>
      </c>
      <c r="C4" s="3">
        <v>2.6654559999999998</v>
      </c>
      <c r="D4" s="3">
        <v>0.70575259999999995</v>
      </c>
      <c r="E4" s="3">
        <v>0.74703649999999999</v>
      </c>
    </row>
    <row r="5" spans="2:9" ht="15" thickBot="1" x14ac:dyDescent="0.25">
      <c r="B5" s="10"/>
      <c r="C5" s="3">
        <v>2.636889</v>
      </c>
      <c r="D5" s="3">
        <v>0.53649809999999998</v>
      </c>
      <c r="E5" s="3">
        <v>0.78793120000000005</v>
      </c>
    </row>
    <row r="8" spans="2:9" x14ac:dyDescent="0.2">
      <c r="D8" t="s">
        <v>5</v>
      </c>
    </row>
    <row r="9" spans="2:9" ht="15" thickBot="1" x14ac:dyDescent="0.25">
      <c r="I9" s="8">
        <v>2.3300290000000001</v>
      </c>
    </row>
    <row r="10" spans="2:9" ht="15.75" thickBot="1" x14ac:dyDescent="0.25">
      <c r="B10" s="1"/>
      <c r="C10" s="2" t="s">
        <v>0</v>
      </c>
      <c r="D10" s="2" t="s">
        <v>1</v>
      </c>
      <c r="E10" s="2" t="s">
        <v>2</v>
      </c>
      <c r="I10" s="8">
        <v>2.4866160000000002</v>
      </c>
    </row>
    <row r="11" spans="2:9" ht="15" thickBot="1" x14ac:dyDescent="0.25">
      <c r="B11" s="9" t="s">
        <v>3</v>
      </c>
      <c r="C11" s="4">
        <v>1.0053879999999999</v>
      </c>
      <c r="D11" s="4">
        <v>0.266204</v>
      </c>
      <c r="E11" s="4">
        <v>0.28177600000000003</v>
      </c>
      <c r="I11" s="8">
        <v>0.80842449999999999</v>
      </c>
    </row>
    <row r="12" spans="2:9" ht="15" thickBot="1" x14ac:dyDescent="0.25">
      <c r="B12" s="10"/>
      <c r="C12" s="4">
        <v>0.99461200000000005</v>
      </c>
      <c r="D12" s="4">
        <v>0.20236299999999999</v>
      </c>
      <c r="E12" s="4">
        <v>0.29720099999999999</v>
      </c>
      <c r="I12" s="8">
        <v>0.76127449999999997</v>
      </c>
    </row>
    <row r="13" spans="2:9" ht="15.75" thickBot="1" x14ac:dyDescent="0.25">
      <c r="B13" s="5" t="s">
        <v>6</v>
      </c>
      <c r="C13" s="6">
        <v>1</v>
      </c>
      <c r="D13" s="6">
        <v>0.23428299999999999</v>
      </c>
      <c r="E13" s="6">
        <v>0.28948800000000002</v>
      </c>
      <c r="I13" s="8">
        <v>0.62018890000000004</v>
      </c>
    </row>
    <row r="14" spans="2:9" ht="15.75" thickBot="1" x14ac:dyDescent="0.25">
      <c r="B14" s="7" t="s">
        <v>7</v>
      </c>
      <c r="C14" s="4">
        <v>7.6189999999999999E-3</v>
      </c>
      <c r="D14" s="4">
        <v>4.5143000000000003E-2</v>
      </c>
      <c r="E14" s="4">
        <v>1.0907E-2</v>
      </c>
      <c r="I14" s="8">
        <v>0.66332469999999999</v>
      </c>
    </row>
    <row r="15" spans="2:9" ht="15.75" thickBot="1" x14ac:dyDescent="0.25">
      <c r="B15" s="7" t="s">
        <v>8</v>
      </c>
      <c r="C15" s="4">
        <v>5.3880000000000004E-3</v>
      </c>
      <c r="D15" s="4">
        <v>3.1920999999999998E-2</v>
      </c>
      <c r="E15" s="4">
        <v>7.7130000000000002E-3</v>
      </c>
    </row>
  </sheetData>
  <mergeCells count="2">
    <mergeCell ref="B4:B5"/>
    <mergeCell ref="B11:B1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2022-02-18T06:46:15Z</dcterms:modified>
</cp:coreProperties>
</file>