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2"/>
  <workbookPr defaultThemeVersion="166925"/>
  <mc:AlternateContent xmlns:mc="http://schemas.openxmlformats.org/markup-compatibility/2006">
    <mc:Choice Requires="x15">
      <x15ac:absPath xmlns:x15ac="http://schemas.microsoft.com/office/spreadsheetml/2010/11/ac" url="/Users/js3444/Box/Khan Lab/Jack_Root-Disease/0.Manuscript/"/>
    </mc:Choice>
  </mc:AlternateContent>
  <xr:revisionPtr revIDLastSave="0" documentId="13_ncr:1_{EC54CADF-EC95-2A4C-B373-56315C625692}" xr6:coauthVersionLast="36" xr6:coauthVersionMax="36" xr10:uidLastSave="{00000000-0000-0000-0000-000000000000}"/>
  <bookViews>
    <workbookView xWindow="0" yWindow="460" windowWidth="38400" windowHeight="19460" activeTab="1" xr2:uid="{00000000-000D-0000-FFFF-FFFF00000000}"/>
  </bookViews>
  <sheets>
    <sheet name="Normalized Exp-454 common DEGs" sheetId="12" r:id="rId1"/>
    <sheet name="Expression Patterns" sheetId="20" r:id="rId2"/>
    <sheet name="DEGs-contrating exp pattern" sheetId="21" r:id="rId3"/>
  </sheets>
  <calcPr calcId="181029"/>
</workbook>
</file>

<file path=xl/sharedStrings.xml><?xml version="1.0" encoding="utf-8"?>
<sst xmlns="http://schemas.openxmlformats.org/spreadsheetml/2006/main" count="2268" uniqueCount="789">
  <si>
    <t>MD04G1222400</t>
  </si>
  <si>
    <t>MD00G1036100</t>
  </si>
  <si>
    <t>MD02G1020800</t>
  </si>
  <si>
    <t>MD04G1142300</t>
  </si>
  <si>
    <t>MD05G1127900</t>
  </si>
  <si>
    <t>MD05G1313700</t>
  </si>
  <si>
    <t>MD07G1043300</t>
  </si>
  <si>
    <t>MD08G1230800</t>
  </si>
  <si>
    <t>MD10G1246900</t>
  </si>
  <si>
    <t>MD10G1299400</t>
  </si>
  <si>
    <t>MD11G1076600</t>
  </si>
  <si>
    <t>MD17G1267400</t>
  </si>
  <si>
    <t>MD04G1173600</t>
  </si>
  <si>
    <t>MD04G1192700</t>
  </si>
  <si>
    <t>MD16G1118300</t>
  </si>
  <si>
    <t>MD13G1227300</t>
  </si>
  <si>
    <t>MD16G1050100</t>
  </si>
  <si>
    <t>MD09G1159300</t>
  </si>
  <si>
    <t>Gene Annotation</t>
  </si>
  <si>
    <t>MD00G1012900</t>
  </si>
  <si>
    <t>MD00G1013000</t>
  </si>
  <si>
    <t>MD00G1032400</t>
  </si>
  <si>
    <t>MD00G1061100</t>
  </si>
  <si>
    <t>MD00G1139000</t>
  </si>
  <si>
    <t>MD01G1027900</t>
  </si>
  <si>
    <t>MD01G1071900</t>
  </si>
  <si>
    <t>MD01G1080600</t>
  </si>
  <si>
    <t>MD01G1089800</t>
  </si>
  <si>
    <t>MD01G1213300</t>
  </si>
  <si>
    <t>MD01G1238700</t>
  </si>
  <si>
    <t>MD02G1005600</t>
  </si>
  <si>
    <t>MD02G1087900</t>
  </si>
  <si>
    <t>MD02G1142300</t>
  </si>
  <si>
    <t>MD02G1228800</t>
  </si>
  <si>
    <t>MD02G1244800</t>
  </si>
  <si>
    <t>MD02G1302900</t>
  </si>
  <si>
    <t>MD03G1076400</t>
  </si>
  <si>
    <t>MD03G1217700</t>
  </si>
  <si>
    <t>MD03G1228500</t>
  </si>
  <si>
    <t>MD03G1245500</t>
  </si>
  <si>
    <t>MD03G1282900</t>
  </si>
  <si>
    <t>MD04G1028300</t>
  </si>
  <si>
    <t>MD04G1064400</t>
  </si>
  <si>
    <t>MD04G1101000</t>
  </si>
  <si>
    <t>MD04G1133500</t>
  </si>
  <si>
    <t>MD04G1135300</t>
  </si>
  <si>
    <t>MD04G1141100</t>
  </si>
  <si>
    <t>MD04G1176300</t>
  </si>
  <si>
    <t>MD04G1213800</t>
  </si>
  <si>
    <t>MD04G1223900</t>
  </si>
  <si>
    <t>MD04G1225400</t>
  </si>
  <si>
    <t>MD04G1244300</t>
  </si>
  <si>
    <t>MD05G1006800</t>
  </si>
  <si>
    <t>MD05G1081100</t>
  </si>
  <si>
    <t>MD05G1110500</t>
  </si>
  <si>
    <t>MD05G1122000</t>
  </si>
  <si>
    <t>MD05G1168300</t>
  </si>
  <si>
    <t>MD05G1189700</t>
  </si>
  <si>
    <t>MD05G1240400</t>
  </si>
  <si>
    <t>MD05G1266200</t>
  </si>
  <si>
    <t>MD05G1290300</t>
  </si>
  <si>
    <t>MD05G1334200</t>
  </si>
  <si>
    <t>MD06G1003600</t>
  </si>
  <si>
    <t>MD06G1003700</t>
  </si>
  <si>
    <t>MD06G1109400</t>
  </si>
  <si>
    <t>MD06G1130400</t>
  </si>
  <si>
    <t>MD06G1189400</t>
  </si>
  <si>
    <t>MD06G1203800</t>
  </si>
  <si>
    <t>MD07G1208900</t>
  </si>
  <si>
    <t>MD07G1228100</t>
  </si>
  <si>
    <t>MD07G1262100</t>
  </si>
  <si>
    <t>MD07G1262300</t>
  </si>
  <si>
    <t>MD08G1014400</t>
  </si>
  <si>
    <t>MD08G1035200</t>
  </si>
  <si>
    <t>MD08G1051200</t>
  </si>
  <si>
    <t>MD08G1101700</t>
  </si>
  <si>
    <t>MD08G1137300</t>
  </si>
  <si>
    <t>MD08G1195600</t>
  </si>
  <si>
    <t>MD08G1227900</t>
  </si>
  <si>
    <t>MD09G1111700</t>
  </si>
  <si>
    <t>MD09G1139900</t>
  </si>
  <si>
    <t>MD09G1204300</t>
  </si>
  <si>
    <t>MD09G1243000</t>
  </si>
  <si>
    <t>MD09G1243900</t>
  </si>
  <si>
    <t>MD09G1256300</t>
  </si>
  <si>
    <t>MD09G1283100</t>
  </si>
  <si>
    <t>MD09G1285800</t>
  </si>
  <si>
    <t>MD10G1035800</t>
  </si>
  <si>
    <t>MD10G1276500</t>
  </si>
  <si>
    <t>MD11G1027500</t>
  </si>
  <si>
    <t>MD11G1067400</t>
  </si>
  <si>
    <t>MD11G1091000</t>
  </si>
  <si>
    <t>MD11G1138100</t>
  </si>
  <si>
    <t>MD11G1157200</t>
  </si>
  <si>
    <t>MD11G1159100</t>
  </si>
  <si>
    <t>MD11G1189000</t>
  </si>
  <si>
    <t>MD11G1196500</t>
  </si>
  <si>
    <t>MD11G1220400</t>
  </si>
  <si>
    <t>MD11G1220600</t>
  </si>
  <si>
    <t>MD11G1262100</t>
  </si>
  <si>
    <t>MD11G1272400</t>
  </si>
  <si>
    <t>MD11G1287900</t>
  </si>
  <si>
    <t>MD11G1308100</t>
  </si>
  <si>
    <t>MD11G1315900</t>
  </si>
  <si>
    <t>MD12G1042500</t>
  </si>
  <si>
    <t>MD12G1089500</t>
  </si>
  <si>
    <t>MD12G1119800</t>
  </si>
  <si>
    <t>MD12G1120800</t>
  </si>
  <si>
    <t>MD12G1132300</t>
  </si>
  <si>
    <t>MD12G1144300</t>
  </si>
  <si>
    <t>MD12G1148900</t>
  </si>
  <si>
    <t>MD12G1165500</t>
  </si>
  <si>
    <t>MD12G1182900</t>
  </si>
  <si>
    <t>MD13G1013800</t>
  </si>
  <si>
    <t>MD13G1046900</t>
  </si>
  <si>
    <t>MD13G1082100</t>
  </si>
  <si>
    <t>MD13G1090800</t>
  </si>
  <si>
    <t>MD13G1122100</t>
  </si>
  <si>
    <t>MD13G1131300</t>
  </si>
  <si>
    <t>MD13G1134600</t>
  </si>
  <si>
    <t>MD13G1161200</t>
  </si>
  <si>
    <t>MD13G1208300</t>
  </si>
  <si>
    <t>MD13G1208400</t>
  </si>
  <si>
    <t>MD13G1208500</t>
  </si>
  <si>
    <t>MD14G1036900</t>
  </si>
  <si>
    <t>MD14G1041100</t>
  </si>
  <si>
    <t>MD14G1062500</t>
  </si>
  <si>
    <t>MD14G1080100</t>
  </si>
  <si>
    <t>MD14G1160800</t>
  </si>
  <si>
    <t>MD14G1174000</t>
  </si>
  <si>
    <t>MD14G1174100</t>
  </si>
  <si>
    <t>MD14G1243400</t>
  </si>
  <si>
    <t>MD15G1028200</t>
  </si>
  <si>
    <t>MD15G1028700</t>
  </si>
  <si>
    <t>MD15G1062600</t>
  </si>
  <si>
    <t>MD15G1073900</t>
  </si>
  <si>
    <t>MD15G1131700</t>
  </si>
  <si>
    <t>MD15G1132100</t>
  </si>
  <si>
    <t>MD15G1133500</t>
  </si>
  <si>
    <t>MD15G1156100</t>
  </si>
  <si>
    <t>MD15G1234400</t>
  </si>
  <si>
    <t>MD15G1237100</t>
  </si>
  <si>
    <t>MD15G1310700</t>
  </si>
  <si>
    <t>MD15G1415400</t>
  </si>
  <si>
    <t>MD16G1141600</t>
  </si>
  <si>
    <t>MD16G1158100</t>
  </si>
  <si>
    <t>MD16G1160300</t>
  </si>
  <si>
    <t>MD16G1160400</t>
  </si>
  <si>
    <t>MD16G1174700</t>
  </si>
  <si>
    <t>MD16G1179400</t>
  </si>
  <si>
    <t>MD16G1189800</t>
  </si>
  <si>
    <t>MD16G1189900</t>
  </si>
  <si>
    <t>MD17G1013700</t>
  </si>
  <si>
    <t>MD17G1029300</t>
  </si>
  <si>
    <t>MD17G1030100</t>
  </si>
  <si>
    <t>MD17G1034800</t>
  </si>
  <si>
    <t>MD17G1111800</t>
  </si>
  <si>
    <t>MD17G1149100</t>
  </si>
  <si>
    <t>MD17G1185000</t>
  </si>
  <si>
    <t>MD00G1018700</t>
  </si>
  <si>
    <t>MD00G1038300</t>
  </si>
  <si>
    <t>MD00G1082000</t>
  </si>
  <si>
    <t>MD00G1125300</t>
  </si>
  <si>
    <t>MD00G1129500</t>
  </si>
  <si>
    <t>MD00G1130600</t>
  </si>
  <si>
    <t>MD01G1116400</t>
  </si>
  <si>
    <t>MD01G1142600</t>
  </si>
  <si>
    <t>MD01G1189500</t>
  </si>
  <si>
    <t>MD01G1190900</t>
  </si>
  <si>
    <t>MD01G1195400</t>
  </si>
  <si>
    <t>MD01G1232800</t>
  </si>
  <si>
    <t>MD01G1234400</t>
  </si>
  <si>
    <t>MD02G1003300</t>
  </si>
  <si>
    <t>MD02G1013500</t>
  </si>
  <si>
    <t>MD02G1028300</t>
  </si>
  <si>
    <t>MD02G1028700</t>
  </si>
  <si>
    <t>MD02G1032700</t>
  </si>
  <si>
    <t>MD02G1041700</t>
  </si>
  <si>
    <t>MD02G1047600</t>
  </si>
  <si>
    <t>MD02G1050000</t>
  </si>
  <si>
    <t>MD02G1067000</t>
  </si>
  <si>
    <t>MD02G1079200</t>
  </si>
  <si>
    <t>MD02G1096400</t>
  </si>
  <si>
    <t>MD02G1120200</t>
  </si>
  <si>
    <t>MD02G1132200</t>
  </si>
  <si>
    <t>MD02G1138600</t>
  </si>
  <si>
    <t>MD02G1143700</t>
  </si>
  <si>
    <t>MD02G1148700</t>
  </si>
  <si>
    <t>MD02G1153000</t>
  </si>
  <si>
    <t>MD02G1171800</t>
  </si>
  <si>
    <t>MD02G1172900</t>
  </si>
  <si>
    <t>MD02G1180300</t>
  </si>
  <si>
    <t>MD02G1249500</t>
  </si>
  <si>
    <t>MD02G1250000</t>
  </si>
  <si>
    <t>MD02G1276600</t>
  </si>
  <si>
    <t>MD02G1291200</t>
  </si>
  <si>
    <t>MD02G1306200</t>
  </si>
  <si>
    <t>MD02G1317800</t>
  </si>
  <si>
    <t>MD02G1318700</t>
  </si>
  <si>
    <t>MD03G1001100</t>
  </si>
  <si>
    <t>MD03G1020000</t>
  </si>
  <si>
    <t>MD03G1044600</t>
  </si>
  <si>
    <t>MD03G1066000</t>
  </si>
  <si>
    <t>MD03G1091100</t>
  </si>
  <si>
    <t>MD03G1133700</t>
  </si>
  <si>
    <t>MD03G1185900</t>
  </si>
  <si>
    <t>MD03G1207300</t>
  </si>
  <si>
    <t>MD03G1215000</t>
  </si>
  <si>
    <t>MD03G1226300</t>
  </si>
  <si>
    <t>MD03G1233100</t>
  </si>
  <si>
    <t>MD03G1291000</t>
  </si>
  <si>
    <t>MD04G1025600</t>
  </si>
  <si>
    <t>MD04G1069600</t>
  </si>
  <si>
    <t>MD04G1093300</t>
  </si>
  <si>
    <t>MD04G1139500</t>
  </si>
  <si>
    <t>MD04G1153300</t>
  </si>
  <si>
    <t>MD04G1162200</t>
  </si>
  <si>
    <t>MD04G1201100</t>
  </si>
  <si>
    <t>MD04G1216300</t>
  </si>
  <si>
    <t>MD04G1218500</t>
  </si>
  <si>
    <t>MD04G1228800</t>
  </si>
  <si>
    <t>MD04G1239300</t>
  </si>
  <si>
    <t>MD05G1020500</t>
  </si>
  <si>
    <t>MD05G1030800</t>
  </si>
  <si>
    <t>MD05G1094200</t>
  </si>
  <si>
    <t>MD05G1120400</t>
  </si>
  <si>
    <t>MD05G1129600</t>
  </si>
  <si>
    <t>MD05G1165400</t>
  </si>
  <si>
    <t>MD05G1168400</t>
  </si>
  <si>
    <t>MD05G1171900</t>
  </si>
  <si>
    <t>MD05G1173800</t>
  </si>
  <si>
    <t>MD05G1184200</t>
  </si>
  <si>
    <t>MD05G1184300</t>
  </si>
  <si>
    <t>MD05G1184400</t>
  </si>
  <si>
    <t>MD05G1184600</t>
  </si>
  <si>
    <t>MD05G1189900</t>
  </si>
  <si>
    <t>MD05G1210600</t>
  </si>
  <si>
    <t>MD05G1216300</t>
  </si>
  <si>
    <t>MD05G1237600</t>
  </si>
  <si>
    <t>MD05G1251900</t>
  </si>
  <si>
    <t>MD05G1252900</t>
  </si>
  <si>
    <t>MD05G1260400</t>
  </si>
  <si>
    <t>MD05G1261500</t>
  </si>
  <si>
    <t>MD05G1263100</t>
  </si>
  <si>
    <t>MD05G1305700</t>
  </si>
  <si>
    <t>MD05G1306900</t>
  </si>
  <si>
    <t>MD05G1312300</t>
  </si>
  <si>
    <t>MD05G1314100</t>
  </si>
  <si>
    <t>MD05G1315200</t>
  </si>
  <si>
    <t>MD05G1319500</t>
  </si>
  <si>
    <t>MD05G1331200</t>
  </si>
  <si>
    <t>MD05G1331300</t>
  </si>
  <si>
    <t>MD05G1331700</t>
  </si>
  <si>
    <t>MD05G1335600</t>
  </si>
  <si>
    <t>MD05G1336700</t>
  </si>
  <si>
    <t>MD05G1336800</t>
  </si>
  <si>
    <t>MD05G1359900</t>
  </si>
  <si>
    <t>MD06G1027300</t>
  </si>
  <si>
    <t>MD06G1041000</t>
  </si>
  <si>
    <t>MD06G1055400</t>
  </si>
  <si>
    <t>MD06G1108600</t>
  </si>
  <si>
    <t>MD06G1128000</t>
  </si>
  <si>
    <t>MD06G1147500</t>
  </si>
  <si>
    <t>MD06G1177300</t>
  </si>
  <si>
    <t>MD06G1189100</t>
  </si>
  <si>
    <t>MD06G1198600</t>
  </si>
  <si>
    <t>MD06G1212600</t>
  </si>
  <si>
    <t>MD06G1212900</t>
  </si>
  <si>
    <t>MD06G1217200</t>
  </si>
  <si>
    <t>MD06G1218600</t>
  </si>
  <si>
    <t>MD06G1218900</t>
  </si>
  <si>
    <t>MD06G1224000</t>
  </si>
  <si>
    <t>MD07G1007400</t>
  </si>
  <si>
    <t>MD07G1022600</t>
  </si>
  <si>
    <t>MD07G1022700</t>
  </si>
  <si>
    <t>MD07G1060300</t>
  </si>
  <si>
    <t>MD07G1070800</t>
  </si>
  <si>
    <t>MD07G1080800</t>
  </si>
  <si>
    <t>MD07G1161100</t>
  </si>
  <si>
    <t>MD07G1189500</t>
  </si>
  <si>
    <t>MD07G1203700</t>
  </si>
  <si>
    <t>MD07G1207500</t>
  </si>
  <si>
    <t>MD07G1221300</t>
  </si>
  <si>
    <t>MD07G1249800</t>
  </si>
  <si>
    <t>MD07G1281600</t>
  </si>
  <si>
    <t>MD07G1281700</t>
  </si>
  <si>
    <t>MD07G1292500</t>
  </si>
  <si>
    <t>MD07G1294400</t>
  </si>
  <si>
    <t>MD07G1295400</t>
  </si>
  <si>
    <t>MD08G1010400</t>
  </si>
  <si>
    <t>MD08G1023600</t>
  </si>
  <si>
    <t>MD08G1028600</t>
  </si>
  <si>
    <t>MD08G1063700</t>
  </si>
  <si>
    <t>MD08G1086300</t>
  </si>
  <si>
    <t>MD08G1110500</t>
  </si>
  <si>
    <t>MD08G1127200</t>
  </si>
  <si>
    <t>MD08G1182300</t>
  </si>
  <si>
    <t>MD09G1006400</t>
  </si>
  <si>
    <t>MD09G1034900</t>
  </si>
  <si>
    <t>MD09G1102800</t>
  </si>
  <si>
    <t>MD09G1141200</t>
  </si>
  <si>
    <t>MD09G1141700</t>
  </si>
  <si>
    <t>MD09G1142500</t>
  </si>
  <si>
    <t>MD09G1161300</t>
  </si>
  <si>
    <t>MD09G1192100</t>
  </si>
  <si>
    <t>MD09G1193100</t>
  </si>
  <si>
    <t>MD09G1219100</t>
  </si>
  <si>
    <t>MD09G1224500</t>
  </si>
  <si>
    <t>MD09G1232400</t>
  </si>
  <si>
    <t>MD09G1280400</t>
  </si>
  <si>
    <t>MD10G1009200</t>
  </si>
  <si>
    <t>rfam_acc=RF00020</t>
  </si>
  <si>
    <t>MD10G1017300</t>
  </si>
  <si>
    <t>MD10G1042300</t>
  </si>
  <si>
    <t>MD10G1052800</t>
  </si>
  <si>
    <t>MD10G1110900</t>
  </si>
  <si>
    <t>MD10G1111000</t>
  </si>
  <si>
    <t>MD10G1153400</t>
  </si>
  <si>
    <t>MD10G1187000</t>
  </si>
  <si>
    <t>MD10G1219200</t>
  </si>
  <si>
    <t>MD10G1234000</t>
  </si>
  <si>
    <t>MD10G1238200</t>
  </si>
  <si>
    <t>MD10G1250500</t>
  </si>
  <si>
    <t>MD10G1254300</t>
  </si>
  <si>
    <t>MD10G1272800</t>
  </si>
  <si>
    <t>MD10G1276600</t>
  </si>
  <si>
    <t>MD10G1277700</t>
  </si>
  <si>
    <t>MD10G1333000</t>
  </si>
  <si>
    <t>MD10G1335500</t>
  </si>
  <si>
    <t>MD11G1002000</t>
  </si>
  <si>
    <t>rfam_acc=RF00069</t>
  </si>
  <si>
    <t>MD11G1011100</t>
  </si>
  <si>
    <t>MD11G1018800</t>
  </si>
  <si>
    <t>MD11G1020500</t>
  </si>
  <si>
    <t>MD11G1052900</t>
  </si>
  <si>
    <t>MD11G1054100</t>
  </si>
  <si>
    <t>MD11G1054900</t>
  </si>
  <si>
    <t>MD11G1062500</t>
  </si>
  <si>
    <t>MD11G1093700</t>
  </si>
  <si>
    <t>MD11G1108500</t>
  </si>
  <si>
    <t>MD11G1114400</t>
  </si>
  <si>
    <t>MD11G1138800</t>
  </si>
  <si>
    <t>MD11G1183800</t>
  </si>
  <si>
    <t>MD11G1203300</t>
  </si>
  <si>
    <t>MD11G1206300</t>
  </si>
  <si>
    <t>MD11G1232500</t>
  </si>
  <si>
    <t>MD11G1240900</t>
  </si>
  <si>
    <t>MD11G1242200</t>
  </si>
  <si>
    <t>MD11G1245400</t>
  </si>
  <si>
    <t>MD11G1255700</t>
  </si>
  <si>
    <t>MD11G1272000</t>
  </si>
  <si>
    <t>MD11G1274100</t>
  </si>
  <si>
    <t>MD11G1288500</t>
  </si>
  <si>
    <t>MD11G1298300</t>
  </si>
  <si>
    <t>MD11G1308200</t>
  </si>
  <si>
    <t>MD12G1003700</t>
  </si>
  <si>
    <t>MD12G1016200</t>
  </si>
  <si>
    <t>MD12G1024600</t>
  </si>
  <si>
    <t>MD12G1028800</t>
  </si>
  <si>
    <t>MD12G1075400</t>
  </si>
  <si>
    <t>MD12G1075900</t>
  </si>
  <si>
    <t>MD12G1101000</t>
  </si>
  <si>
    <t>MD12G1125600</t>
  </si>
  <si>
    <t>MD12G1149800</t>
  </si>
  <si>
    <t>MD12G1157300</t>
  </si>
  <si>
    <t>MD12G1178800</t>
  </si>
  <si>
    <t>MD12G1187100</t>
  </si>
  <si>
    <t>MD12G1194100</t>
  </si>
  <si>
    <t>MD12G1216800</t>
  </si>
  <si>
    <t>MD12G1218900</t>
  </si>
  <si>
    <t>MD12G1240300</t>
  </si>
  <si>
    <t>MD13G1004600</t>
  </si>
  <si>
    <t>MD13G1022500</t>
  </si>
  <si>
    <t>MD13G1038800</t>
  </si>
  <si>
    <t>MD13G1040500</t>
  </si>
  <si>
    <t>MD13G1069200</t>
  </si>
  <si>
    <t>MD13G1088400</t>
  </si>
  <si>
    <t>MD13G1096600</t>
  </si>
  <si>
    <t>MD13G1132800</t>
  </si>
  <si>
    <t>MD13G1141600</t>
  </si>
  <si>
    <t>MD13G1157500</t>
  </si>
  <si>
    <t>MD13G1161000</t>
  </si>
  <si>
    <t>MD13G1163300</t>
  </si>
  <si>
    <t>MD13G1187400</t>
  </si>
  <si>
    <t>MD13G1208700</t>
  </si>
  <si>
    <t>MD13G1213900</t>
  </si>
  <si>
    <t>MD13G1217400</t>
  </si>
  <si>
    <t>MD13G1222900</t>
  </si>
  <si>
    <t>MD14G1010300</t>
  </si>
  <si>
    <t>MD14G1070300</t>
  </si>
  <si>
    <t>MD14G1075400</t>
  </si>
  <si>
    <t>MD14G1084000</t>
  </si>
  <si>
    <t>MD14G1105800</t>
  </si>
  <si>
    <t>MD14G1111400</t>
  </si>
  <si>
    <t>MD14G1145500</t>
  </si>
  <si>
    <t>MD14G1149200</t>
  </si>
  <si>
    <t>MD14G1169000</t>
  </si>
  <si>
    <t>MD14G1177900</t>
  </si>
  <si>
    <t>MD14G1190900</t>
  </si>
  <si>
    <t>MD14G1232100</t>
  </si>
  <si>
    <t>MD14G1232200</t>
  </si>
  <si>
    <t>MD14G1232400</t>
  </si>
  <si>
    <t>MD14G1244100</t>
  </si>
  <si>
    <t>MD15G1010100</t>
  </si>
  <si>
    <t>MD15G1024100</t>
  </si>
  <si>
    <t>MD15G1044100</t>
  </si>
  <si>
    <t>MD15G1062400</t>
  </si>
  <si>
    <t>MD15G1075000</t>
  </si>
  <si>
    <t>MD15G1085800</t>
  </si>
  <si>
    <t>MD15G1093800</t>
  </si>
  <si>
    <t>MD15G1117000</t>
  </si>
  <si>
    <t>MD15G1196900</t>
  </si>
  <si>
    <t>MD15G1226200</t>
  </si>
  <si>
    <t>MD15G1228900</t>
  </si>
  <si>
    <t>MD15G1234100</t>
  </si>
  <si>
    <t>MD15G1267300</t>
  </si>
  <si>
    <t>MD15G1269900</t>
  </si>
  <si>
    <t>MD15G1275500</t>
  </si>
  <si>
    <t>MD15G1278600</t>
  </si>
  <si>
    <t>MD15G1283700</t>
  </si>
  <si>
    <t>MD15G1289400</t>
  </si>
  <si>
    <t>MD15G1294900</t>
  </si>
  <si>
    <t>MD15G1306100</t>
  </si>
  <si>
    <t>MD15G1321300</t>
  </si>
  <si>
    <t>MD15G1331300</t>
  </si>
  <si>
    <t>MD16G1011000</t>
  </si>
  <si>
    <t>MD16G1012600</t>
  </si>
  <si>
    <t>MD16G1056600</t>
  </si>
  <si>
    <t>MD16G1068700</t>
  </si>
  <si>
    <t>MD16G1069500</t>
  </si>
  <si>
    <t>MD16G1071400</t>
  </si>
  <si>
    <t>MD16G1072500</t>
  </si>
  <si>
    <t>MD16G1125300</t>
  </si>
  <si>
    <t>MD16G1144900</t>
  </si>
  <si>
    <t>MD16G1149400</t>
  </si>
  <si>
    <t>MD16G1158300</t>
  </si>
  <si>
    <t>MD16G1160100</t>
  </si>
  <si>
    <t>MD16G1178000</t>
  </si>
  <si>
    <t>MD16G1191900</t>
  </si>
  <si>
    <t>MD17G1009200</t>
  </si>
  <si>
    <t>MD17G1009900</t>
  </si>
  <si>
    <t>MD17G1036700</t>
  </si>
  <si>
    <t>MD17G1045300</t>
  </si>
  <si>
    <t>MD17G1064400</t>
  </si>
  <si>
    <t>MD17G1086200</t>
  </si>
  <si>
    <t>MD17G1091300</t>
  </si>
  <si>
    <t>MD17G1108400</t>
  </si>
  <si>
    <t>MD17G1125800</t>
  </si>
  <si>
    <t>MD17G1125900</t>
  </si>
  <si>
    <t>MD17G1167200</t>
  </si>
  <si>
    <t>MD17G1180300</t>
  </si>
  <si>
    <t>MD17G1180700</t>
  </si>
  <si>
    <t>MD17G1187000</t>
  </si>
  <si>
    <t>MD17G1223100</t>
  </si>
  <si>
    <t>MD17G1224900</t>
  </si>
  <si>
    <t>MD17G1235000</t>
  </si>
  <si>
    <t>MD17G1278100</t>
  </si>
  <si>
    <t>receptor serine/threonine kinase</t>
  </si>
  <si>
    <t>plant U-box 9</t>
  </si>
  <si>
    <t>Eukaryotic aspartyl protease family protein</t>
  </si>
  <si>
    <t>cinnamate-4-hydroxylase</t>
  </si>
  <si>
    <t>UDP-Glycosyltransferase superfamily protein</t>
  </si>
  <si>
    <t>tryptophan biosynthesis 1</t>
  </si>
  <si>
    <t>laccase 7</t>
  </si>
  <si>
    <t>Terpenoid cyclases/Protein prenyltransferases superfamily protein</t>
  </si>
  <si>
    <t>NAD(P)-binding Rossmann-fold superfamily protein</t>
  </si>
  <si>
    <t>U-box domain-containing protein kinase family protein</t>
  </si>
  <si>
    <t>GDSL-like Lipase/Acylhydrolase superfamily protein</t>
  </si>
  <si>
    <t>S-locus lectin protein kinase family protein</t>
  </si>
  <si>
    <t>cellulose synthase family protein</t>
  </si>
  <si>
    <t>Protein kinase family protein with leucine-rich repeat domain</t>
  </si>
  <si>
    <t>beta-1</t>
  </si>
  <si>
    <t>tropinone reductase</t>
  </si>
  <si>
    <t>formate dehydrogenase</t>
  </si>
  <si>
    <t>flavanone 3-hydroxylase</t>
  </si>
  <si>
    <t>Leucine-rich repeat protein kinase family protein</t>
  </si>
  <si>
    <t>UDP-glucosyl transferase 85A3</t>
  </si>
  <si>
    <t>Protein with RING/U-box and TRAF-like domains</t>
  </si>
  <si>
    <t>dihydroflavonol 4-reductase</t>
  </si>
  <si>
    <t>cysteine synthase D1</t>
  </si>
  <si>
    <t>arogenate dehydrogenase</t>
  </si>
  <si>
    <t>DNA glycosylase superfamily protein</t>
  </si>
  <si>
    <t>phosphofructokinase 3</t>
  </si>
  <si>
    <t>allantoinase</t>
  </si>
  <si>
    <t>UDP-D-glucose/UDP-D-galactose 4-epimerase 5</t>
  </si>
  <si>
    <t>phospholipase A 2A</t>
  </si>
  <si>
    <t>alpha-amylase-like</t>
  </si>
  <si>
    <t>GroES-like zinc-binding alcohol dehydrogenase family protein</t>
  </si>
  <si>
    <t>S-adenosyl-L-methionine-dependent methyltransferases superfamily protein</t>
  </si>
  <si>
    <t>Double Clp-N motif-containing P-loop nucleoside triphosphate hydrolases superfamily protein</t>
  </si>
  <si>
    <t>isopropyl malate isomerase large subunit 1</t>
  </si>
  <si>
    <t>xyloglucan endotransglucosylase/hydrolase 30</t>
  </si>
  <si>
    <t>serine carboxypeptidase-like 48</t>
  </si>
  <si>
    <t>cellulose synthase A4</t>
  </si>
  <si>
    <t>Glycosyl hydrolase superfamily protein</t>
  </si>
  <si>
    <t>UDP-glucosyl transferase 71D1</t>
  </si>
  <si>
    <t>Protein kinase protein with adenine nucleotide alpha hydrolases-like domain</t>
  </si>
  <si>
    <t>aldehyde dehydrogenase 2B7</t>
  </si>
  <si>
    <t>thioredoxin O1</t>
  </si>
  <si>
    <t>Peroxidase superfamily protein</t>
  </si>
  <si>
    <t>beta glucosidase 17</t>
  </si>
  <si>
    <t>cytochrome P450</t>
  </si>
  <si>
    <t>Leucine-rich repeat transmembrane protein kinase</t>
  </si>
  <si>
    <t>glycoside hydrolase family 2 protein</t>
  </si>
  <si>
    <t>inflorescence meristem receptor-like kinase 2</t>
  </si>
  <si>
    <t>Laccase/Diphenol oxidase family protein</t>
  </si>
  <si>
    <t>UDP-glucosyl transferase 72E1</t>
  </si>
  <si>
    <t>D-aminoacid aminotransferase-like PLP-dependent enzymes superfamily protein</t>
  </si>
  <si>
    <t>Protein kinase superfamily protein</t>
  </si>
  <si>
    <t>proliferating cell nuclear antigen 2</t>
  </si>
  <si>
    <t>beta-galactosidase 3</t>
  </si>
  <si>
    <t>receptor lectin kinase</t>
  </si>
  <si>
    <t>Ferritin/ribonucleotide reductase-like family protein</t>
  </si>
  <si>
    <t>O-Glycosyl hydrolases family 17 protein</t>
  </si>
  <si>
    <t>PATATIN-like protein 6</t>
  </si>
  <si>
    <t>Glucose-methanol-choline (GMC) oxidoreductase family protein</t>
  </si>
  <si>
    <t>wall-associated kinase 2</t>
  </si>
  <si>
    <t>alpha-galactosidase 1</t>
  </si>
  <si>
    <t>xyloglucan endotransglucosylase/hydrolase 5</t>
  </si>
  <si>
    <t>UDP-glucosyltransferase 74F2</t>
  </si>
  <si>
    <t>Chalcone and stilbene synthase family protein</t>
  </si>
  <si>
    <t>alpha carbonic anhydrase 1</t>
  </si>
  <si>
    <t>polyamine oxidase 1</t>
  </si>
  <si>
    <t>chitinase A</t>
  </si>
  <si>
    <t>pyruvate orthophosphate dikinase</t>
  </si>
  <si>
    <t>Polyphenol oxidase</t>
  </si>
  <si>
    <t>2-oxoglutarate (2OG) and Fe(II)-dependent oxygenase superfamily protein</t>
  </si>
  <si>
    <t>Concanavalin A-like lectin protein kinase family protein</t>
  </si>
  <si>
    <t>Phenazine biosynthesis PhzC/PhzF protein</t>
  </si>
  <si>
    <t>ascorbate peroxidase 2</t>
  </si>
  <si>
    <t>chitinase-like protein 2</t>
  </si>
  <si>
    <t>beta glucosidase 15</t>
  </si>
  <si>
    <t>AMP-dependent synthetase and ligase family protein</t>
  </si>
  <si>
    <t>RNAse II-like 1</t>
  </si>
  <si>
    <t>myb domain protein 116</t>
  </si>
  <si>
    <t>alpha/beta-Hydrolases superfamily protein</t>
  </si>
  <si>
    <t>GroES-like zinc-binding dehydrogenase family protein</t>
  </si>
  <si>
    <t>UDP-glucosyl transferase 71B6</t>
  </si>
  <si>
    <t>Glycosyl hydrolases family 32 protein</t>
  </si>
  <si>
    <t>phospholipase D delta</t>
  </si>
  <si>
    <t>cysteine-rich RLK (RECEPTOR-like protein kinase) 3</t>
  </si>
  <si>
    <t>UDP-glucosyl transferase 85A2</t>
  </si>
  <si>
    <t>leucoanthocyanidin dioxygenase</t>
  </si>
  <si>
    <t>basic chitinase</t>
  </si>
  <si>
    <t>Copper amine oxidase family protein</t>
  </si>
  <si>
    <t>cysteine-rich RLK (RECEPTOR-like protein kinase) 26</t>
  </si>
  <si>
    <t>NAD(P)-linked oxidoreductase superfamily protein</t>
  </si>
  <si>
    <t>glycosyl hydrolase family 10 protein / carbohydrate-binding domain-containing protein</t>
  </si>
  <si>
    <t>Tyrosine transaminase family protein</t>
  </si>
  <si>
    <t>plant U-box 29</t>
  </si>
  <si>
    <t>beta-galactosidase 12</t>
  </si>
  <si>
    <t>beta-galactosidase 15</t>
  </si>
  <si>
    <t>UDP-glucosyl transferase 73B3</t>
  </si>
  <si>
    <t>PR5-like receptor kinase</t>
  </si>
  <si>
    <t>laccase 17</t>
  </si>
  <si>
    <t>Aldolase-type TIM barrel family protein</t>
  </si>
  <si>
    <t>adenine phosphoribosyl transferase 1</t>
  </si>
  <si>
    <t>senescence-related gene 1</t>
  </si>
  <si>
    <t>beta-xylosidase 2</t>
  </si>
  <si>
    <t>Glycosyl hydrolase family protein with chitinase insertion domain</t>
  </si>
  <si>
    <t>gamma-glutamyl transpeptidase 1</t>
  </si>
  <si>
    <t>carboxyesterase 17</t>
  </si>
  <si>
    <t>acyl activating enzyme 12</t>
  </si>
  <si>
    <t>Cytochrome P450 superfamily protein</t>
  </si>
  <si>
    <t>beta-xylosidase 1</t>
  </si>
  <si>
    <t>cysteine-rich RLK (RECEPTOR-like protein kinase) 29</t>
  </si>
  <si>
    <t>lipoxygenase 2</t>
  </si>
  <si>
    <t>glutamine-dependent asparagine synthase 1</t>
  </si>
  <si>
    <t>Ribonuclease E inhibitor RraA/Dimethylmenaquinone methyltransferase</t>
  </si>
  <si>
    <t>phospholipase D beta 1</t>
  </si>
  <si>
    <t>FAD-binding Berberine family protein</t>
  </si>
  <si>
    <t>UDP-glucosyl transferase 78D2</t>
  </si>
  <si>
    <t>acyl activating enzyme 1</t>
  </si>
  <si>
    <t>dehydroquinate dehydratase</t>
  </si>
  <si>
    <t>Cellulose synthase family protein</t>
  </si>
  <si>
    <t>cyclin a2</t>
  </si>
  <si>
    <t>beta glucosidase 46</t>
  </si>
  <si>
    <t>Oxidoreductase</t>
  </si>
  <si>
    <t>protein phosphatase 2CA</t>
  </si>
  <si>
    <t>aldehyde dehydrogenase 2C4</t>
  </si>
  <si>
    <t>lectin protein kinase family protein</t>
  </si>
  <si>
    <t>AAA-ATPase 1</t>
  </si>
  <si>
    <t>O-methyltransferase family protein</t>
  </si>
  <si>
    <t>O-methyltransferase 1</t>
  </si>
  <si>
    <t>Core-2/I-branching beta-1</t>
  </si>
  <si>
    <t>seed imbibition 2</t>
  </si>
  <si>
    <t>fucosyltransferase 1</t>
  </si>
  <si>
    <t>Plant invertase/pectin methylesterase inhibitor superfamily</t>
  </si>
  <si>
    <t>Raffinose synthase family protein</t>
  </si>
  <si>
    <t>Pectin lyase-like superfamily protein</t>
  </si>
  <si>
    <t>ABC-2 and Plant PDR ABC-type transporter family protein</t>
  </si>
  <si>
    <t>cytochrome BC1 synthesis</t>
  </si>
  <si>
    <t>pleiotropic drug resistance 12</t>
  </si>
  <si>
    <t>nudix hydrolase homolog 13</t>
  </si>
  <si>
    <t>pleiotropic drug resistance 6</t>
  </si>
  <si>
    <t>PAP/OAS1 substrate-binding domain superfamily</t>
  </si>
  <si>
    <t>Pyridoxal phosphate (PLP)-dependent transferases superfamily protein</t>
  </si>
  <si>
    <t>Dynamin related protein 5A</t>
  </si>
  <si>
    <t>P-glycoprotein 13</t>
  </si>
  <si>
    <t>multidrug resistance-associated protein 3</t>
  </si>
  <si>
    <t>pleiotropic drug resistance 13</t>
  </si>
  <si>
    <t>Quinone reductase family protein</t>
  </si>
  <si>
    <t>pathogenesis-related 4</t>
  </si>
  <si>
    <t>Major allergen Mal d 1</t>
  </si>
  <si>
    <t>MLP-like protein 423</t>
  </si>
  <si>
    <t xml:space="preserve">Common Genes </t>
  </si>
  <si>
    <t>Adenine nucleotide alpha hydrolases-like superfamily protein</t>
  </si>
  <si>
    <t>Alpha/beta hydrolase related protein</t>
  </si>
  <si>
    <t>Aluminium induced protein with YGL and LRDR motifs</t>
  </si>
  <si>
    <t>amino acid permease 2</t>
  </si>
  <si>
    <t>amino acid transporter 1</t>
  </si>
  <si>
    <t>ammonium transporter 2</t>
  </si>
  <si>
    <t>Ankyrin repeat family protein</t>
  </si>
  <si>
    <t>annexin 4</t>
  </si>
  <si>
    <t>arabinogalactan protein 17</t>
  </si>
  <si>
    <t>arabinogalactan protein 26</t>
  </si>
  <si>
    <t>Auxin efflux carrier family protein</t>
  </si>
  <si>
    <t>Auxin-responsive family protein</t>
  </si>
  <si>
    <t>Auxin-responsive GH3 family protein</t>
  </si>
  <si>
    <t>B12D protein</t>
  </si>
  <si>
    <t>basic helix-loop-helix (bHLH) DNA-binding superfamily protein</t>
  </si>
  <si>
    <t>BCL-2-associated athanogene 4</t>
  </si>
  <si>
    <t>Bifunctional inhibitor/lipid-transfer protein/seed storage 2S albumin superfamily protein</t>
  </si>
  <si>
    <t>blue-copper-binding protein</t>
  </si>
  <si>
    <t>Calcium-binding EF-hand family protein</t>
  </si>
  <si>
    <t>calmodulin-like 11</t>
  </si>
  <si>
    <t>cAMP-regulated phosphoprotein 19-related protein</t>
  </si>
  <si>
    <t>cellulose synthase-like A02</t>
  </si>
  <si>
    <t>COBRA-like extracellular glycosyl-phosphatidyl inositol-anchored protein family</t>
  </si>
  <si>
    <t>conserved peptide upstream open reading frame 47</t>
  </si>
  <si>
    <t>Cupredoxin superfamily protein</t>
  </si>
  <si>
    <t>cyclic nucleotide gated channel 1</t>
  </si>
  <si>
    <t>cyclic nucleotide-gated channel 16</t>
  </si>
  <si>
    <t>cycling DOF factor 2</t>
  </si>
  <si>
    <t>Cytochrome b561/ferric reductase transmembrane with DOMON related domain</t>
  </si>
  <si>
    <t>D-mannose binding lectin protein with Apple-like carbohydrate-binding domain</t>
  </si>
  <si>
    <t>dehydroascorbate reductase 2</t>
  </si>
  <si>
    <t>Disease resistance protein (CC-NBS-LRR class) family</t>
  </si>
  <si>
    <t>disease resistance protein (TIR-NBS-LRR class)</t>
  </si>
  <si>
    <t>Disease resistance protein (TIR-NBS-LRR class) family</t>
  </si>
  <si>
    <t>Duplicated homeodomain-like superfamily protein</t>
  </si>
  <si>
    <t>Dynein light chain type 1 family protein</t>
  </si>
  <si>
    <t>early nodulin-like protein 18</t>
  </si>
  <si>
    <t>endoplasmic reticulum retention defective 2B</t>
  </si>
  <si>
    <t>Esterase/lipase/thioesterase family protein</t>
  </si>
  <si>
    <t>ethylene response factor 1</t>
  </si>
  <si>
    <t>ethylene responsive element binding factor 1</t>
  </si>
  <si>
    <t>ethylene-responsive element binding protein</t>
  </si>
  <si>
    <t>exocyst subunit exo70 family protein G1</t>
  </si>
  <si>
    <t>Exostosin family protein</t>
  </si>
  <si>
    <t>expansin-like B1</t>
  </si>
  <si>
    <t>F-box family protein</t>
  </si>
  <si>
    <t>galacturonosyltransferase-like 2</t>
  </si>
  <si>
    <t>Gibberellin-regulated family protein</t>
  </si>
  <si>
    <t>glutamate receptor 2.7</t>
  </si>
  <si>
    <t>Glutamate receptor family protein</t>
  </si>
  <si>
    <t>glutathione S-transferase 7</t>
  </si>
  <si>
    <t>Glutathione S-transferase family protein</t>
  </si>
  <si>
    <t>glutathione S-transferase TAU 19</t>
  </si>
  <si>
    <t>glutathione S-transferase tau 7</t>
  </si>
  <si>
    <t>glutathione S-transferase TAU 8</t>
  </si>
  <si>
    <t>Glycosyltransferase family 61 protein</t>
  </si>
  <si>
    <t>glycosyltransferase family protein 2</t>
  </si>
  <si>
    <t>GNS1/SUR4 membrane protein family</t>
  </si>
  <si>
    <t>GRAM domain family protein</t>
  </si>
  <si>
    <t>HCO3 -transporter family</t>
  </si>
  <si>
    <t>heat shock factor 4</t>
  </si>
  <si>
    <t>heat shock transcription factor  B2A</t>
  </si>
  <si>
    <t>heat shock transcription factor B3</t>
  </si>
  <si>
    <t>Heavy metal transport/detoxification superfamily protein</t>
  </si>
  <si>
    <t>hemoglobin 1</t>
  </si>
  <si>
    <t>homeobox from Arabidopsis thaliana</t>
  </si>
  <si>
    <t>homeobox protein 52</t>
  </si>
  <si>
    <t>Homeodomain-like superfamily protein</t>
  </si>
  <si>
    <t>hydroxycinnamoyl-CoA shikimate/quinate hydroxycinnamoyl transferase</t>
  </si>
  <si>
    <t>hydroxyproline-rich glycoprotein family protein</t>
  </si>
  <si>
    <t>indeterminate(ID)-domain 2</t>
  </si>
  <si>
    <t>inosine-uridine preferring nucleoside hydrolase family protein</t>
  </si>
  <si>
    <t>inositol transporter 4</t>
  </si>
  <si>
    <t>Integrase-type DNA-binding superfamily protein</t>
  </si>
  <si>
    <t>Late embryogenesis abundant (LEA) hydroxyproline-rich glycoprotein family</t>
  </si>
  <si>
    <t>Late embryogenesis abundant protein</t>
  </si>
  <si>
    <t>Leucine-rich receptor-like protein kinase family protein</t>
  </si>
  <si>
    <t>lipid transfer protein 1</t>
  </si>
  <si>
    <t>lipid transfer protein 3</t>
  </si>
  <si>
    <t>lipid transfer protein 4</t>
  </si>
  <si>
    <t>LisH dimerisation motif</t>
  </si>
  <si>
    <t>LOB domain-containing protein 25</t>
  </si>
  <si>
    <t>MAC/Perforin domain-containing protein</t>
  </si>
  <si>
    <t>Major facilitator superfamily protein</t>
  </si>
  <si>
    <t>maternal effect embryo arrest 60</t>
  </si>
  <si>
    <t>methyl esterase 1</t>
  </si>
  <si>
    <t>Methyltransferase-related protein</t>
  </si>
  <si>
    <t>microsomal glutathione s-transferase</t>
  </si>
  <si>
    <t>microtubule-associated protein 65-8</t>
  </si>
  <si>
    <t>Mitochondrial substrate carrier family protein</t>
  </si>
  <si>
    <t>myb domain protein 15</t>
  </si>
  <si>
    <t>myb domain protein 83</t>
  </si>
  <si>
    <t>NAC domain containing protein 42</t>
  </si>
  <si>
    <t>NAC domain containing protein 83</t>
  </si>
  <si>
    <t>NAC-like</t>
  </si>
  <si>
    <t>NB-ARC domain-containing disease resistance protein</t>
  </si>
  <si>
    <t>NC domain-containing protein-related</t>
  </si>
  <si>
    <t>nitrate transporter 1.5</t>
  </si>
  <si>
    <t>nodulin MtN21 /EamA-like transporter family protein</t>
  </si>
  <si>
    <t>Nucleotide-diphospho-sugar transferase family protein</t>
  </si>
  <si>
    <t>Nucleotide-diphospho-sugar transferases superfamily protein</t>
  </si>
  <si>
    <t>Nucleotide/sugar transporter family protein</t>
  </si>
  <si>
    <t>nudix hydrolase  1</t>
  </si>
  <si>
    <t>O-fucosyltransferase family protein</t>
  </si>
  <si>
    <t>organic cation/carnitine transporter4</t>
  </si>
  <si>
    <t>osmotin 34</t>
  </si>
  <si>
    <t>outer plastid envelope protein 16-1</t>
  </si>
  <si>
    <t>oxidative stress 3</t>
  </si>
  <si>
    <t>PAR1 protein</t>
  </si>
  <si>
    <t>pathogenesis-related family protein</t>
  </si>
  <si>
    <t>Pathogenesis-related thaumatin superfamily protein</t>
  </si>
  <si>
    <t>Pectinacetylesterase family protein</t>
  </si>
  <si>
    <t>Peroxisomal membrane 22 kDa (Mpv17/PMP22) family protein</t>
  </si>
  <si>
    <t>PHD finger protein</t>
  </si>
  <si>
    <t>phosphate transporter 3</t>
  </si>
  <si>
    <t>Phototropic-responsive NPH3 family protein</t>
  </si>
  <si>
    <t>PLAC8 family protein</t>
  </si>
  <si>
    <t>Plant protein of unknown function (DUF936)</t>
  </si>
  <si>
    <t>polygalacturonase inhibiting protein 1</t>
  </si>
  <si>
    <t>Protein of unknown function</t>
  </si>
  <si>
    <t>Protein of unknown function (DUF1223)</t>
  </si>
  <si>
    <t>Protein of unknown function (DUF1635)</t>
  </si>
  <si>
    <t>Protein of unknown function (DUF3741)</t>
  </si>
  <si>
    <t>Protein of unknown function (DUF567)</t>
  </si>
  <si>
    <t>Protein of unknown function (DUF793)</t>
  </si>
  <si>
    <t>Putative lysine decarboxylase family protein</t>
  </si>
  <si>
    <t>PYR1-like 4</t>
  </si>
  <si>
    <t>ralf-like 33</t>
  </si>
  <si>
    <t>receptor like protein 51</t>
  </si>
  <si>
    <t>receptor-like protein kinase 1</t>
  </si>
  <si>
    <t>receptor-like protein kinase-related family protein</t>
  </si>
  <si>
    <t>RING/U-box superfamily protein</t>
  </si>
  <si>
    <t>ROP-interactive CRIB motif-containing protein 4</t>
  </si>
  <si>
    <t>SBP (S-ribonuclease binding protein) family protein</t>
  </si>
  <si>
    <t>senescence-associated gene 29</t>
  </si>
  <si>
    <t>Serine protease inhibitor</t>
  </si>
  <si>
    <t>SET domain-containing protein</t>
  </si>
  <si>
    <t>Seven transmembrane MLO family protein</t>
  </si>
  <si>
    <t>squamosa promoter binding protein-like 3</t>
  </si>
  <si>
    <t>Stigma-specific Stig1 family protein</t>
  </si>
  <si>
    <t>Sulfite exporter TauE/SafE family protein</t>
  </si>
  <si>
    <t>targeting protein for XKLP2</t>
  </si>
  <si>
    <t>TatD related DNase</t>
  </si>
  <si>
    <t>Toll-Interleukin-Resistance (TIR) domain-containing protein</t>
  </si>
  <si>
    <t>tonoplast dicarboxylate transporter</t>
  </si>
  <si>
    <t>Transmembrane amino acid transporter family protein</t>
  </si>
  <si>
    <t>Uncharacterised conserved protein UCP015417</t>
  </si>
  <si>
    <t>Uncharacterised protein family (UPF0041)</t>
  </si>
  <si>
    <t>Uncharacterised protein family (UPF0497)</t>
  </si>
  <si>
    <t>UPF0553 protein</t>
  </si>
  <si>
    <t>Vacuolar iron transporter (VIT) family protein</t>
  </si>
  <si>
    <t>WRKY DNA-binding protein 11</t>
  </si>
  <si>
    <t>WRKY DNA-binding protein 23</t>
  </si>
  <si>
    <t>WRKY DNA-binding protein 28</t>
  </si>
  <si>
    <t>WRKY DNA-binding protein 40</t>
  </si>
  <si>
    <t>WRKY DNA-binding protein 51</t>
  </si>
  <si>
    <t>WRKY DNA-binding protein 72</t>
  </si>
  <si>
    <t>WRKY DNA-binding protein 75</t>
  </si>
  <si>
    <t>Yippee family putative zinc-binding protein</t>
  </si>
  <si>
    <t>T1-LR-CT</t>
  </si>
  <si>
    <t>T1-LR-FB</t>
  </si>
  <si>
    <t>T2-LR-CT</t>
  </si>
  <si>
    <t>T2-LR-FB</t>
  </si>
  <si>
    <t>T1-HR-CT</t>
  </si>
  <si>
    <t>T1-HR-FB</t>
  </si>
  <si>
    <t>T2-HR-CT</t>
  </si>
  <si>
    <t>T2-HR-FB</t>
  </si>
  <si>
    <t>RAC-1</t>
  </si>
  <si>
    <t>RAC-4</t>
  </si>
  <si>
    <t>RAC-1 vs. RAC-4</t>
  </si>
  <si>
    <t>4 dai</t>
  </si>
  <si>
    <t>8 dai</t>
  </si>
  <si>
    <t>4 dai FB</t>
  </si>
  <si>
    <t>8 dai FB</t>
  </si>
  <si>
    <t>S No.</t>
  </si>
  <si>
    <r>
      <rPr>
        <b/>
        <sz val="12"/>
        <color theme="1"/>
        <rFont val="Calibri"/>
        <family val="2"/>
        <scheme val="minor"/>
      </rPr>
      <t>Supporting File S3.</t>
    </r>
    <r>
      <rPr>
        <sz val="12"/>
        <color theme="1"/>
        <rFont val="Calibri"/>
        <family val="2"/>
        <scheme val="minor"/>
      </rPr>
      <t xml:space="preserve"> The gene annotations and normalized expression values for the common 454 differentially expressed genes from RAC-1 vs. RAC-4 comparison, and control vs. fire blight treatment analysis within RAC-1 and RAC-4 at 4 and 8 dai. "T1" represents 4 dai, "T2' represents 8 dai, "LR" represents RAC-1, "HR" represents RAC-4, "CT" represent control, and "FB" represents fire blight treatment. </t>
    </r>
  </si>
  <si>
    <t>A</t>
  </si>
  <si>
    <t>B</t>
  </si>
  <si>
    <t>C</t>
  </si>
  <si>
    <t>D</t>
  </si>
  <si>
    <t>E</t>
  </si>
  <si>
    <t>F</t>
  </si>
  <si>
    <r>
      <rPr>
        <b/>
        <sz val="12"/>
        <color theme="1"/>
        <rFont val="Times New Roman"/>
        <family val="1"/>
      </rPr>
      <t>Supporting File S3.</t>
    </r>
    <r>
      <rPr>
        <sz val="12"/>
        <color theme="1"/>
        <rFont val="Times New Roman"/>
        <family val="1"/>
      </rPr>
      <t xml:space="preserve"> The gene expression patterns observed in common 454 DEGs between the contrasting RACs under normal and fire blight treatment. The gene expression pattern was determined as the difference between normalized read count between RAC-1 and RAC-4 under normal conditions (RAC-1 vs. RAC-4), and normalized read count difference between control and fire blight treated samples within RAC-1 and RAC-4, respectively. "FB" represents the fire blight treatment. The negative values of normalized expression in RAC-1 vs. RAC-4 comparison (No FB treatment) indicates an increased expression in RAC-1 and vice-versa. The negative values of normalized expression within RAC-1 and RAC-4 indicates a decrease in gene expression after fire blight treatment and positive values indicates an increase in gene expression after fire bligth treatment.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</si>
</sst>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
      <sz val="12"/>
      <color theme="1"/>
      <name val="Times New Roman"/>
      <family val="1"/>
    </font>
    <font>
      <b/>
      <sz val="12"/>
      <color theme="1"/>
      <name val="Times New Roman"/>
      <family val="1"/>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7"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6" tint="0.79998168889431442"/>
        <bgColor indexed="64"/>
      </patternFill>
    </fill>
  </fills>
  <borders count="1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0">
    <xf numFmtId="0" fontId="0" fillId="0" borderId="0" xfId="0"/>
    <xf numFmtId="0" fontId="16" fillId="0" borderId="10" xfId="0" applyFont="1" applyBorder="1"/>
    <xf numFmtId="0" fontId="18" fillId="0" borderId="0" xfId="0" applyFont="1"/>
    <xf numFmtId="0" fontId="18" fillId="33" borderId="0" xfId="0" applyFont="1" applyFill="1"/>
    <xf numFmtId="0" fontId="18" fillId="0" borderId="0" xfId="0" applyFont="1" applyAlignment="1">
      <alignment horizontal="center" wrapText="1"/>
    </xf>
    <xf numFmtId="0" fontId="18" fillId="35" borderId="0" xfId="0" applyFont="1" applyFill="1"/>
    <xf numFmtId="0" fontId="18" fillId="34" borderId="0" xfId="0" applyFont="1" applyFill="1"/>
    <xf numFmtId="0" fontId="18" fillId="0" borderId="0" xfId="0" applyFont="1" applyFill="1"/>
    <xf numFmtId="0" fontId="19" fillId="0" borderId="12" xfId="0" applyFont="1" applyBorder="1"/>
    <xf numFmtId="0" fontId="19" fillId="0" borderId="12" xfId="0" applyFont="1" applyBorder="1" applyAlignment="1">
      <alignment horizontal="center"/>
    </xf>
    <xf numFmtId="0" fontId="18" fillId="0" borderId="11" xfId="0" applyFont="1" applyBorder="1"/>
    <xf numFmtId="0" fontId="18" fillId="0" borderId="15" xfId="0" applyFont="1" applyBorder="1"/>
    <xf numFmtId="0" fontId="18" fillId="36" borderId="0" xfId="0" applyFont="1" applyFill="1"/>
    <xf numFmtId="0" fontId="18" fillId="37" borderId="0" xfId="0" applyFont="1" applyFill="1"/>
    <xf numFmtId="0" fontId="19" fillId="0" borderId="0" xfId="0" applyFont="1" applyBorder="1"/>
    <xf numFmtId="0" fontId="19" fillId="0" borderId="0" xfId="0" applyFont="1" applyBorder="1" applyAlignment="1">
      <alignment horizontal="center"/>
    </xf>
    <xf numFmtId="0" fontId="0" fillId="0" borderId="0" xfId="0" applyAlignment="1">
      <alignment horizontal="left" wrapText="1"/>
    </xf>
    <xf numFmtId="0" fontId="19" fillId="0" borderId="13" xfId="0" applyFont="1" applyBorder="1" applyAlignment="1">
      <alignment horizontal="center"/>
    </xf>
    <xf numFmtId="0" fontId="19" fillId="0" borderId="14" xfId="0" applyFont="1" applyBorder="1" applyAlignment="1">
      <alignment horizontal="center"/>
    </xf>
    <xf numFmtId="0" fontId="18" fillId="0" borderId="0" xfId="0" applyFont="1" applyAlignment="1">
      <alignment horizontal="lef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none">
          <fgColor indexed="64"/>
          <bgColor indexed="6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A2D1AD-EB9C-C547-A48C-0CCABA666C3A}">
  <dimension ref="A1:J460"/>
  <sheetViews>
    <sheetView workbookViewId="0">
      <selection activeCell="F14" sqref="F14"/>
    </sheetView>
  </sheetViews>
  <sheetFormatPr baseColWidth="10" defaultRowHeight="16"/>
  <cols>
    <col min="1" max="1" width="17.83203125" customWidth="1"/>
    <col min="2" max="2" width="64.6640625" customWidth="1"/>
  </cols>
  <sheetData>
    <row r="1" spans="1:10">
      <c r="A1" s="16" t="s">
        <v>781</v>
      </c>
      <c r="B1" s="16"/>
      <c r="C1" s="16"/>
      <c r="D1" s="16"/>
      <c r="E1" s="16"/>
      <c r="F1" s="16"/>
      <c r="G1" s="16"/>
      <c r="H1" s="16"/>
      <c r="I1" s="16"/>
      <c r="J1" s="16"/>
    </row>
    <row r="2" spans="1:10">
      <c r="A2" s="16"/>
      <c r="B2" s="16"/>
      <c r="C2" s="16"/>
      <c r="D2" s="16"/>
      <c r="E2" s="16"/>
      <c r="F2" s="16"/>
      <c r="G2" s="16"/>
      <c r="H2" s="16"/>
      <c r="I2" s="16"/>
      <c r="J2" s="16"/>
    </row>
    <row r="3" spans="1:10">
      <c r="A3" s="16"/>
      <c r="B3" s="16"/>
      <c r="C3" s="16"/>
      <c r="D3" s="16"/>
      <c r="E3" s="16"/>
      <c r="F3" s="16"/>
      <c r="G3" s="16"/>
      <c r="H3" s="16"/>
      <c r="I3" s="16"/>
      <c r="J3" s="16"/>
    </row>
    <row r="4" spans="1:10">
      <c r="A4" s="16"/>
      <c r="B4" s="16"/>
      <c r="C4" s="16"/>
      <c r="D4" s="16"/>
      <c r="E4" s="16"/>
      <c r="F4" s="16"/>
      <c r="G4" s="16"/>
      <c r="H4" s="16"/>
      <c r="I4" s="16"/>
      <c r="J4" s="16"/>
    </row>
    <row r="6" spans="1:10">
      <c r="A6" s="1" t="s">
        <v>605</v>
      </c>
      <c r="B6" s="1" t="s">
        <v>18</v>
      </c>
      <c r="C6" t="s">
        <v>765</v>
      </c>
      <c r="D6" t="s">
        <v>766</v>
      </c>
      <c r="E6" t="s">
        <v>767</v>
      </c>
      <c r="F6" t="s">
        <v>768</v>
      </c>
      <c r="G6" t="s">
        <v>769</v>
      </c>
      <c r="H6" t="s">
        <v>770</v>
      </c>
      <c r="I6" t="s">
        <v>771</v>
      </c>
      <c r="J6" t="s">
        <v>772</v>
      </c>
    </row>
    <row r="7" spans="1:10">
      <c r="A7" t="s">
        <v>314</v>
      </c>
      <c r="B7" t="s">
        <v>526</v>
      </c>
      <c r="C7">
        <v>45.36</v>
      </c>
      <c r="D7">
        <v>26.52</v>
      </c>
      <c r="E7">
        <v>91.68</v>
      </c>
      <c r="F7">
        <v>50.51</v>
      </c>
      <c r="G7">
        <v>6.55</v>
      </c>
      <c r="H7">
        <v>14.04</v>
      </c>
      <c r="I7">
        <v>13.55</v>
      </c>
      <c r="J7">
        <v>79.930000000000007</v>
      </c>
    </row>
    <row r="8" spans="1:10">
      <c r="A8" t="s">
        <v>318</v>
      </c>
      <c r="B8" t="s">
        <v>526</v>
      </c>
      <c r="C8">
        <v>281.33999999999997</v>
      </c>
      <c r="D8">
        <v>166.44</v>
      </c>
      <c r="E8">
        <v>486.83</v>
      </c>
      <c r="F8">
        <v>175.08</v>
      </c>
      <c r="G8">
        <v>101.62</v>
      </c>
      <c r="H8">
        <v>106.65</v>
      </c>
      <c r="I8">
        <v>65.040000000000006</v>
      </c>
      <c r="J8">
        <v>289.16000000000003</v>
      </c>
    </row>
    <row r="9" spans="1:10">
      <c r="A9" t="s">
        <v>412</v>
      </c>
      <c r="B9" t="s">
        <v>526</v>
      </c>
      <c r="C9">
        <v>18.98</v>
      </c>
      <c r="D9">
        <v>17.43</v>
      </c>
      <c r="E9">
        <v>60.1</v>
      </c>
      <c r="F9">
        <v>19.45</v>
      </c>
      <c r="G9">
        <v>5.38</v>
      </c>
      <c r="H9">
        <v>13.31</v>
      </c>
      <c r="I9">
        <v>9</v>
      </c>
      <c r="J9">
        <v>58.79</v>
      </c>
    </row>
    <row r="10" spans="1:10">
      <c r="A10" t="s">
        <v>398</v>
      </c>
      <c r="B10" t="s">
        <v>581</v>
      </c>
      <c r="C10">
        <v>12.98</v>
      </c>
      <c r="D10">
        <v>10.98</v>
      </c>
      <c r="E10">
        <v>10.23</v>
      </c>
      <c r="F10">
        <v>21.47</v>
      </c>
      <c r="G10">
        <v>28.07</v>
      </c>
      <c r="H10">
        <v>26.31</v>
      </c>
      <c r="I10">
        <v>43.69</v>
      </c>
      <c r="J10">
        <v>9.9700000000000006</v>
      </c>
    </row>
    <row r="11" spans="1:10">
      <c r="A11" t="s">
        <v>442</v>
      </c>
      <c r="B11" t="s">
        <v>581</v>
      </c>
      <c r="C11">
        <v>1558.47</v>
      </c>
      <c r="D11">
        <v>925.72</v>
      </c>
      <c r="E11">
        <v>2544.4</v>
      </c>
      <c r="F11">
        <v>1295.3800000000001</v>
      </c>
      <c r="G11">
        <v>284.62</v>
      </c>
      <c r="H11">
        <v>399.37</v>
      </c>
      <c r="I11">
        <v>406.02</v>
      </c>
      <c r="J11">
        <v>1950.1</v>
      </c>
    </row>
    <row r="12" spans="1:10">
      <c r="A12" t="s">
        <v>81</v>
      </c>
      <c r="B12" t="s">
        <v>590</v>
      </c>
      <c r="C12">
        <v>592.48</v>
      </c>
      <c r="D12">
        <v>173.99</v>
      </c>
      <c r="E12">
        <v>1828.85</v>
      </c>
      <c r="F12">
        <v>281.14999999999998</v>
      </c>
      <c r="G12">
        <v>54.06</v>
      </c>
      <c r="H12">
        <v>111.06</v>
      </c>
      <c r="I12">
        <v>77.319999999999993</v>
      </c>
      <c r="J12">
        <v>750.38</v>
      </c>
    </row>
    <row r="13" spans="1:10">
      <c r="A13" t="s">
        <v>414</v>
      </c>
      <c r="B13" t="s">
        <v>572</v>
      </c>
      <c r="C13">
        <v>7.9</v>
      </c>
      <c r="D13">
        <v>7.3</v>
      </c>
      <c r="E13">
        <v>69.900000000000006</v>
      </c>
      <c r="F13">
        <v>47.22</v>
      </c>
      <c r="G13">
        <v>0</v>
      </c>
      <c r="H13">
        <v>1.96</v>
      </c>
      <c r="I13">
        <v>10.83</v>
      </c>
      <c r="J13">
        <v>102.72</v>
      </c>
    </row>
    <row r="14" spans="1:10">
      <c r="A14" t="s">
        <v>309</v>
      </c>
      <c r="B14" t="s">
        <v>562</v>
      </c>
      <c r="C14">
        <v>14.49</v>
      </c>
      <c r="D14">
        <v>16.27</v>
      </c>
      <c r="E14">
        <v>46.43</v>
      </c>
      <c r="F14">
        <v>16.260000000000002</v>
      </c>
      <c r="G14">
        <v>14.9</v>
      </c>
      <c r="H14">
        <v>11.27</v>
      </c>
      <c r="I14">
        <v>11.38</v>
      </c>
      <c r="J14">
        <v>67.23</v>
      </c>
    </row>
    <row r="15" spans="1:10">
      <c r="A15" t="s">
        <v>372</v>
      </c>
      <c r="B15" t="s">
        <v>606</v>
      </c>
      <c r="C15">
        <v>33</v>
      </c>
      <c r="D15">
        <v>13.8</v>
      </c>
      <c r="E15">
        <v>45.7</v>
      </c>
      <c r="F15">
        <v>25.23</v>
      </c>
      <c r="G15">
        <v>13.07</v>
      </c>
      <c r="H15">
        <v>13.31</v>
      </c>
      <c r="I15">
        <v>9.3699999999999992</v>
      </c>
      <c r="J15">
        <v>38.01</v>
      </c>
    </row>
    <row r="16" spans="1:10">
      <c r="A16" t="s">
        <v>293</v>
      </c>
      <c r="B16" t="s">
        <v>556</v>
      </c>
      <c r="C16">
        <v>134.88999999999999</v>
      </c>
      <c r="D16">
        <v>96.35</v>
      </c>
      <c r="E16">
        <v>641.79999999999995</v>
      </c>
      <c r="F16">
        <v>445.42</v>
      </c>
      <c r="G16">
        <v>48.94</v>
      </c>
      <c r="H16">
        <v>54.48</v>
      </c>
      <c r="I16">
        <v>111.6</v>
      </c>
      <c r="J16">
        <v>515.5</v>
      </c>
    </row>
    <row r="17" spans="1:10">
      <c r="A17" t="s">
        <v>116</v>
      </c>
      <c r="B17" t="s">
        <v>497</v>
      </c>
      <c r="C17">
        <v>201.22</v>
      </c>
      <c r="D17">
        <v>78.11</v>
      </c>
      <c r="E17">
        <v>431.57</v>
      </c>
      <c r="F17">
        <v>131.6</v>
      </c>
      <c r="G17">
        <v>37.64</v>
      </c>
      <c r="H17">
        <v>57.52</v>
      </c>
      <c r="I17">
        <v>71.22</v>
      </c>
      <c r="J17">
        <v>205.03</v>
      </c>
    </row>
    <row r="18" spans="1:10">
      <c r="A18" t="s">
        <v>179</v>
      </c>
      <c r="B18" t="s">
        <v>579</v>
      </c>
      <c r="C18">
        <v>87.16</v>
      </c>
      <c r="D18">
        <v>75.09</v>
      </c>
      <c r="E18">
        <v>109.73</v>
      </c>
      <c r="F18">
        <v>82.08</v>
      </c>
      <c r="G18">
        <v>22.65</v>
      </c>
      <c r="H18">
        <v>29.44</v>
      </c>
      <c r="I18">
        <v>37.979999999999997</v>
      </c>
      <c r="J18">
        <v>173.95</v>
      </c>
    </row>
    <row r="19" spans="1:10">
      <c r="A19" t="s">
        <v>215</v>
      </c>
      <c r="B19" t="s">
        <v>555</v>
      </c>
      <c r="C19">
        <v>18643.93</v>
      </c>
      <c r="D19">
        <v>16742.29</v>
      </c>
      <c r="E19">
        <v>36423.14</v>
      </c>
      <c r="F19">
        <v>21548.78</v>
      </c>
      <c r="G19">
        <v>11991.89</v>
      </c>
      <c r="H19">
        <v>14628.02</v>
      </c>
      <c r="I19">
        <v>8577.19</v>
      </c>
      <c r="J19">
        <v>26099.78</v>
      </c>
    </row>
    <row r="20" spans="1:10">
      <c r="A20" t="s">
        <v>247</v>
      </c>
      <c r="B20" t="s">
        <v>483</v>
      </c>
      <c r="C20">
        <v>126.28</v>
      </c>
      <c r="D20">
        <v>44.33</v>
      </c>
      <c r="E20">
        <v>93.28</v>
      </c>
      <c r="F20">
        <v>48.93</v>
      </c>
      <c r="G20">
        <v>61.89</v>
      </c>
      <c r="H20">
        <v>40.57</v>
      </c>
      <c r="I20">
        <v>20.83</v>
      </c>
      <c r="J20">
        <v>152.85</v>
      </c>
    </row>
    <row r="21" spans="1:10">
      <c r="A21" t="s">
        <v>357</v>
      </c>
      <c r="B21" t="s">
        <v>521</v>
      </c>
      <c r="C21">
        <v>309.17</v>
      </c>
      <c r="D21">
        <v>215.15</v>
      </c>
      <c r="E21">
        <v>170.16</v>
      </c>
      <c r="F21">
        <v>176.55</v>
      </c>
      <c r="G21">
        <v>387.25</v>
      </c>
      <c r="H21">
        <v>289.48</v>
      </c>
      <c r="I21">
        <v>689.92</v>
      </c>
      <c r="J21">
        <v>122.61</v>
      </c>
    </row>
    <row r="22" spans="1:10">
      <c r="A22" t="s">
        <v>53</v>
      </c>
      <c r="B22" t="s">
        <v>486</v>
      </c>
      <c r="C22">
        <v>178.23</v>
      </c>
      <c r="D22">
        <v>281.58</v>
      </c>
      <c r="E22">
        <v>997.09</v>
      </c>
      <c r="F22">
        <v>327.16000000000003</v>
      </c>
      <c r="G22">
        <v>64.67</v>
      </c>
      <c r="H22">
        <v>53.07</v>
      </c>
      <c r="I22">
        <v>215.95</v>
      </c>
      <c r="J22">
        <v>402.62</v>
      </c>
    </row>
    <row r="23" spans="1:10">
      <c r="A23" t="s">
        <v>75</v>
      </c>
      <c r="B23" t="s">
        <v>486</v>
      </c>
      <c r="C23">
        <v>156.13</v>
      </c>
      <c r="D23">
        <v>130.16999999999999</v>
      </c>
      <c r="E23">
        <v>530.16999999999996</v>
      </c>
      <c r="F23">
        <v>130.71</v>
      </c>
      <c r="G23">
        <v>28.7</v>
      </c>
      <c r="H23">
        <v>32.39</v>
      </c>
      <c r="I23">
        <v>66.05</v>
      </c>
      <c r="J23">
        <v>168.71</v>
      </c>
    </row>
    <row r="24" spans="1:10">
      <c r="A24" t="s">
        <v>426</v>
      </c>
      <c r="B24" t="s">
        <v>517</v>
      </c>
      <c r="C24">
        <v>22.01</v>
      </c>
      <c r="D24">
        <v>9.44</v>
      </c>
      <c r="E24">
        <v>43.57</v>
      </c>
      <c r="F24">
        <v>24.14</v>
      </c>
      <c r="G24">
        <v>10.11</v>
      </c>
      <c r="H24">
        <v>6.59</v>
      </c>
      <c r="I24">
        <v>5.83</v>
      </c>
      <c r="J24">
        <v>43.1</v>
      </c>
    </row>
    <row r="25" spans="1:10">
      <c r="A25" t="s">
        <v>282</v>
      </c>
      <c r="B25" t="s">
        <v>607</v>
      </c>
      <c r="C25">
        <v>128.66999999999999</v>
      </c>
      <c r="D25">
        <v>90.99</v>
      </c>
      <c r="E25">
        <v>255.68</v>
      </c>
      <c r="F25">
        <v>302.7</v>
      </c>
      <c r="G25">
        <v>56.73</v>
      </c>
      <c r="H25">
        <v>51.89</v>
      </c>
      <c r="I25">
        <v>57.22</v>
      </c>
      <c r="J25">
        <v>318.08</v>
      </c>
    </row>
    <row r="26" spans="1:10">
      <c r="A26" t="s">
        <v>185</v>
      </c>
      <c r="B26" t="s">
        <v>535</v>
      </c>
      <c r="C26">
        <v>65.17</v>
      </c>
      <c r="D26">
        <v>74.25</v>
      </c>
      <c r="E26">
        <v>147.25</v>
      </c>
      <c r="F26">
        <v>121.06</v>
      </c>
      <c r="G26">
        <v>29.78</v>
      </c>
      <c r="H26">
        <v>55.65</v>
      </c>
      <c r="I26">
        <v>42</v>
      </c>
      <c r="J26">
        <v>249</v>
      </c>
    </row>
    <row r="27" spans="1:10">
      <c r="A27" t="s">
        <v>190</v>
      </c>
      <c r="B27" t="s">
        <v>535</v>
      </c>
      <c r="C27">
        <v>34.96</v>
      </c>
      <c r="D27">
        <v>59.83</v>
      </c>
      <c r="E27">
        <v>37.39</v>
      </c>
      <c r="F27">
        <v>43.21</v>
      </c>
      <c r="G27">
        <v>82.44</v>
      </c>
      <c r="H27">
        <v>55.36</v>
      </c>
      <c r="I27">
        <v>139.38999999999999</v>
      </c>
      <c r="J27">
        <v>36.799999999999997</v>
      </c>
    </row>
    <row r="28" spans="1:10">
      <c r="A28" t="s">
        <v>259</v>
      </c>
      <c r="B28" t="s">
        <v>535</v>
      </c>
      <c r="C28">
        <v>47.46</v>
      </c>
      <c r="D28">
        <v>19.809999999999999</v>
      </c>
      <c r="E28">
        <v>36.299999999999997</v>
      </c>
      <c r="F28">
        <v>22.95</v>
      </c>
      <c r="G28">
        <v>17.27</v>
      </c>
      <c r="H28">
        <v>21.87</v>
      </c>
      <c r="I28">
        <v>8.2899999999999991</v>
      </c>
      <c r="J28">
        <v>26.41</v>
      </c>
    </row>
    <row r="29" spans="1:10">
      <c r="A29" t="s">
        <v>383</v>
      </c>
      <c r="B29" t="s">
        <v>535</v>
      </c>
      <c r="C29">
        <v>18.79</v>
      </c>
      <c r="D29">
        <v>8.02</v>
      </c>
      <c r="E29">
        <v>37.54</v>
      </c>
      <c r="F29">
        <v>40.79</v>
      </c>
      <c r="G29">
        <v>5.95</v>
      </c>
      <c r="H29">
        <v>6.1</v>
      </c>
      <c r="I29">
        <v>2.75</v>
      </c>
      <c r="J29">
        <v>60.82</v>
      </c>
    </row>
    <row r="30" spans="1:10">
      <c r="A30" t="s">
        <v>248</v>
      </c>
      <c r="B30" t="s">
        <v>608</v>
      </c>
      <c r="C30">
        <v>15.91</v>
      </c>
      <c r="D30">
        <v>44.46</v>
      </c>
      <c r="E30">
        <v>374.27</v>
      </c>
      <c r="F30">
        <v>1522.35</v>
      </c>
      <c r="G30">
        <v>14.36</v>
      </c>
      <c r="H30">
        <v>9.0299999999999994</v>
      </c>
      <c r="I30">
        <v>27.94</v>
      </c>
      <c r="J30">
        <v>754.98</v>
      </c>
    </row>
    <row r="31" spans="1:10">
      <c r="A31" t="s">
        <v>225</v>
      </c>
      <c r="B31" t="s">
        <v>609</v>
      </c>
      <c r="C31">
        <v>1.5</v>
      </c>
      <c r="D31">
        <v>0.74</v>
      </c>
      <c r="E31">
        <v>0</v>
      </c>
      <c r="F31">
        <v>1.01</v>
      </c>
      <c r="G31">
        <v>2.4</v>
      </c>
      <c r="H31">
        <v>1.01</v>
      </c>
      <c r="I31">
        <v>34.06</v>
      </c>
      <c r="J31">
        <v>0.46</v>
      </c>
    </row>
    <row r="32" spans="1:10">
      <c r="A32" t="s">
        <v>323</v>
      </c>
      <c r="B32" t="s">
        <v>610</v>
      </c>
      <c r="C32">
        <v>523.64</v>
      </c>
      <c r="D32">
        <v>429.07</v>
      </c>
      <c r="E32">
        <v>1006.36</v>
      </c>
      <c r="F32">
        <v>691.64</v>
      </c>
      <c r="G32">
        <v>303.08999999999997</v>
      </c>
      <c r="H32">
        <v>375.7</v>
      </c>
      <c r="I32">
        <v>271.87</v>
      </c>
      <c r="J32">
        <v>1118.22</v>
      </c>
    </row>
    <row r="33" spans="1:10">
      <c r="A33" t="s">
        <v>216</v>
      </c>
      <c r="B33" t="s">
        <v>611</v>
      </c>
      <c r="C33">
        <v>33.67</v>
      </c>
      <c r="D33">
        <v>23.26</v>
      </c>
      <c r="E33">
        <v>87.43</v>
      </c>
      <c r="F33">
        <v>43.26</v>
      </c>
      <c r="G33">
        <v>14.94</v>
      </c>
      <c r="H33">
        <v>14.38</v>
      </c>
      <c r="I33">
        <v>23.34</v>
      </c>
      <c r="J33">
        <v>82.8</v>
      </c>
    </row>
    <row r="34" spans="1:10">
      <c r="A34" t="s">
        <v>262</v>
      </c>
      <c r="B34" t="s">
        <v>532</v>
      </c>
      <c r="C34">
        <v>119.77</v>
      </c>
      <c r="D34">
        <v>81.98</v>
      </c>
      <c r="E34">
        <v>113.15</v>
      </c>
      <c r="F34">
        <v>50.71</v>
      </c>
      <c r="G34">
        <v>102.41</v>
      </c>
      <c r="H34">
        <v>74.61</v>
      </c>
      <c r="I34">
        <v>37.619999999999997</v>
      </c>
      <c r="J34">
        <v>131.29</v>
      </c>
    </row>
    <row r="35" spans="1:10">
      <c r="A35" t="s">
        <v>85</v>
      </c>
      <c r="B35" t="s">
        <v>532</v>
      </c>
      <c r="C35">
        <v>2.1</v>
      </c>
      <c r="D35">
        <v>1.62</v>
      </c>
      <c r="E35">
        <v>98.37</v>
      </c>
      <c r="F35">
        <v>12</v>
      </c>
      <c r="G35">
        <v>1.78</v>
      </c>
      <c r="H35">
        <v>0.51</v>
      </c>
      <c r="I35">
        <v>1.34</v>
      </c>
      <c r="J35">
        <v>2.2200000000000002</v>
      </c>
    </row>
    <row r="36" spans="1:10">
      <c r="A36" t="s">
        <v>452</v>
      </c>
      <c r="B36" t="s">
        <v>612</v>
      </c>
      <c r="C36">
        <v>114.28</v>
      </c>
      <c r="D36">
        <v>83.16</v>
      </c>
      <c r="E36">
        <v>169.19</v>
      </c>
      <c r="F36">
        <v>80.12</v>
      </c>
      <c r="G36">
        <v>45.35</v>
      </c>
      <c r="H36">
        <v>56.36</v>
      </c>
      <c r="I36">
        <v>58.27</v>
      </c>
      <c r="J36">
        <v>215.64</v>
      </c>
    </row>
    <row r="37" spans="1:10">
      <c r="A37" t="s">
        <v>195</v>
      </c>
      <c r="B37" t="s">
        <v>613</v>
      </c>
      <c r="C37">
        <v>345.35</v>
      </c>
      <c r="D37">
        <v>557.71</v>
      </c>
      <c r="E37">
        <v>595.24</v>
      </c>
      <c r="F37">
        <v>915.35</v>
      </c>
      <c r="G37">
        <v>1192.0899999999999</v>
      </c>
      <c r="H37">
        <v>731.07</v>
      </c>
      <c r="I37">
        <v>3457.79</v>
      </c>
      <c r="J37">
        <v>571.44000000000005</v>
      </c>
    </row>
    <row r="38" spans="1:10">
      <c r="A38" t="s">
        <v>224</v>
      </c>
      <c r="B38" t="s">
        <v>614</v>
      </c>
      <c r="C38">
        <v>761.14</v>
      </c>
      <c r="D38">
        <v>1005.53</v>
      </c>
      <c r="E38">
        <v>440.38</v>
      </c>
      <c r="F38">
        <v>1221.29</v>
      </c>
      <c r="G38">
        <v>1506.45</v>
      </c>
      <c r="H38">
        <v>1612.34</v>
      </c>
      <c r="I38">
        <v>1642.17</v>
      </c>
      <c r="J38">
        <v>550.64</v>
      </c>
    </row>
    <row r="39" spans="1:10">
      <c r="A39" t="s">
        <v>353</v>
      </c>
      <c r="B39" t="s">
        <v>615</v>
      </c>
      <c r="C39">
        <v>1.7</v>
      </c>
      <c r="D39">
        <v>8.65</v>
      </c>
      <c r="E39">
        <v>3.58</v>
      </c>
      <c r="F39">
        <v>8.3800000000000008</v>
      </c>
      <c r="G39">
        <v>4.17</v>
      </c>
      <c r="H39">
        <v>7.64</v>
      </c>
      <c r="I39">
        <v>38.72</v>
      </c>
      <c r="J39">
        <v>2.25</v>
      </c>
    </row>
    <row r="40" spans="1:10">
      <c r="A40" t="s">
        <v>2</v>
      </c>
      <c r="B40" t="s">
        <v>480</v>
      </c>
      <c r="C40">
        <v>12.39</v>
      </c>
      <c r="D40">
        <v>36.520000000000003</v>
      </c>
      <c r="E40">
        <v>48.97</v>
      </c>
      <c r="F40">
        <v>46.28</v>
      </c>
      <c r="G40">
        <v>10.15</v>
      </c>
      <c r="H40">
        <v>16.28</v>
      </c>
      <c r="I40">
        <v>16.329999999999998</v>
      </c>
      <c r="J40">
        <v>28.92</v>
      </c>
    </row>
    <row r="41" spans="1:10">
      <c r="A41" t="s">
        <v>362</v>
      </c>
      <c r="B41" t="s">
        <v>529</v>
      </c>
      <c r="C41">
        <v>2.6</v>
      </c>
      <c r="D41">
        <v>5.07</v>
      </c>
      <c r="E41">
        <v>12.44</v>
      </c>
      <c r="F41">
        <v>5.14</v>
      </c>
      <c r="G41">
        <v>5.37</v>
      </c>
      <c r="H41">
        <v>1.78</v>
      </c>
      <c r="I41">
        <v>0</v>
      </c>
      <c r="J41">
        <v>6.73</v>
      </c>
    </row>
    <row r="42" spans="1:10">
      <c r="A42" t="s">
        <v>413</v>
      </c>
      <c r="B42" t="s">
        <v>616</v>
      </c>
      <c r="C42">
        <v>723.7</v>
      </c>
      <c r="D42">
        <v>464.95</v>
      </c>
      <c r="E42">
        <v>524.23</v>
      </c>
      <c r="F42">
        <v>671.24</v>
      </c>
      <c r="G42">
        <v>2189.8000000000002</v>
      </c>
      <c r="H42">
        <v>1847.65</v>
      </c>
      <c r="I42">
        <v>1803.65</v>
      </c>
      <c r="J42">
        <v>350.62</v>
      </c>
    </row>
    <row r="43" spans="1:10">
      <c r="A43" t="s">
        <v>156</v>
      </c>
      <c r="B43" t="s">
        <v>617</v>
      </c>
      <c r="C43">
        <v>2.2000000000000002</v>
      </c>
      <c r="D43">
        <v>5.34</v>
      </c>
      <c r="E43">
        <v>1.87</v>
      </c>
      <c r="F43">
        <v>15.46</v>
      </c>
      <c r="G43">
        <v>3</v>
      </c>
      <c r="H43">
        <v>0.3</v>
      </c>
      <c r="I43">
        <v>16.25</v>
      </c>
      <c r="J43">
        <v>2.1800000000000002</v>
      </c>
    </row>
    <row r="44" spans="1:10">
      <c r="A44" t="s">
        <v>191</v>
      </c>
      <c r="B44" t="s">
        <v>618</v>
      </c>
      <c r="C44">
        <v>1.1000000000000001</v>
      </c>
      <c r="D44">
        <v>1.1100000000000001</v>
      </c>
      <c r="E44">
        <v>23.09</v>
      </c>
      <c r="F44">
        <v>6.83</v>
      </c>
      <c r="G44">
        <v>0</v>
      </c>
      <c r="H44">
        <v>1.61</v>
      </c>
      <c r="I44">
        <v>0.33</v>
      </c>
      <c r="J44">
        <v>22.13</v>
      </c>
    </row>
    <row r="45" spans="1:10">
      <c r="A45" t="s">
        <v>443</v>
      </c>
      <c r="B45" t="s">
        <v>619</v>
      </c>
      <c r="C45">
        <v>2.2000000000000002</v>
      </c>
      <c r="D45">
        <v>0.45</v>
      </c>
      <c r="E45">
        <v>13.58</v>
      </c>
      <c r="F45">
        <v>12.73</v>
      </c>
      <c r="G45">
        <v>0</v>
      </c>
      <c r="H45">
        <v>0.3</v>
      </c>
      <c r="I45">
        <v>0</v>
      </c>
      <c r="J45">
        <v>5.53</v>
      </c>
    </row>
    <row r="46" spans="1:10">
      <c r="A46" t="s">
        <v>183</v>
      </c>
      <c r="B46" t="s">
        <v>543</v>
      </c>
      <c r="C46">
        <v>215.35</v>
      </c>
      <c r="D46">
        <v>202.06</v>
      </c>
      <c r="E46">
        <v>715.69</v>
      </c>
      <c r="F46">
        <v>340.49</v>
      </c>
      <c r="G46">
        <v>79.33</v>
      </c>
      <c r="H46">
        <v>79.25</v>
      </c>
      <c r="I46">
        <v>87.78</v>
      </c>
      <c r="J46">
        <v>434.87</v>
      </c>
    </row>
    <row r="47" spans="1:10">
      <c r="A47" t="s">
        <v>140</v>
      </c>
      <c r="B47" t="s">
        <v>543</v>
      </c>
      <c r="C47">
        <v>10462.67</v>
      </c>
      <c r="D47">
        <v>8105.74</v>
      </c>
      <c r="E47">
        <v>36461.9</v>
      </c>
      <c r="F47">
        <v>9006.7199999999993</v>
      </c>
      <c r="G47">
        <v>2569.19</v>
      </c>
      <c r="H47">
        <v>1959.92</v>
      </c>
      <c r="I47">
        <v>4159.3900000000003</v>
      </c>
      <c r="J47">
        <v>5935.24</v>
      </c>
    </row>
    <row r="48" spans="1:10">
      <c r="A48" t="s">
        <v>13</v>
      </c>
      <c r="B48" t="s">
        <v>620</v>
      </c>
      <c r="C48">
        <v>19.78</v>
      </c>
      <c r="D48">
        <v>265.86</v>
      </c>
      <c r="E48">
        <v>230.59</v>
      </c>
      <c r="F48">
        <v>647.84</v>
      </c>
      <c r="G48">
        <v>58.08</v>
      </c>
      <c r="H48">
        <v>48.32</v>
      </c>
      <c r="I48">
        <v>841.24</v>
      </c>
      <c r="J48">
        <v>298.93</v>
      </c>
    </row>
    <row r="49" spans="1:10">
      <c r="A49" t="s">
        <v>90</v>
      </c>
      <c r="B49" t="s">
        <v>621</v>
      </c>
      <c r="C49">
        <v>38.33</v>
      </c>
      <c r="D49">
        <v>42.07</v>
      </c>
      <c r="E49">
        <v>15.91</v>
      </c>
      <c r="F49">
        <v>49.52</v>
      </c>
      <c r="G49">
        <v>72.05</v>
      </c>
      <c r="H49">
        <v>60.17</v>
      </c>
      <c r="I49">
        <v>45.72</v>
      </c>
      <c r="J49">
        <v>32.33</v>
      </c>
    </row>
    <row r="50" spans="1:10">
      <c r="A50" t="s">
        <v>82</v>
      </c>
      <c r="B50" t="s">
        <v>531</v>
      </c>
      <c r="C50">
        <v>25.92</v>
      </c>
      <c r="D50">
        <v>14.43</v>
      </c>
      <c r="E50">
        <v>419.78</v>
      </c>
      <c r="F50">
        <v>19.07</v>
      </c>
      <c r="G50">
        <v>2.39</v>
      </c>
      <c r="H50">
        <v>1.01</v>
      </c>
      <c r="I50">
        <v>6.54</v>
      </c>
      <c r="J50">
        <v>117.63</v>
      </c>
    </row>
    <row r="51" spans="1:10">
      <c r="A51" t="s">
        <v>89</v>
      </c>
      <c r="B51" t="s">
        <v>500</v>
      </c>
      <c r="C51">
        <v>8.9</v>
      </c>
      <c r="D51">
        <v>27.22</v>
      </c>
      <c r="E51">
        <v>136.07</v>
      </c>
      <c r="F51">
        <v>28.09</v>
      </c>
      <c r="G51">
        <v>9.52</v>
      </c>
      <c r="H51">
        <v>7.97</v>
      </c>
      <c r="I51">
        <v>29.67</v>
      </c>
      <c r="J51">
        <v>155.24</v>
      </c>
    </row>
    <row r="52" spans="1:10">
      <c r="A52" t="s">
        <v>346</v>
      </c>
      <c r="B52" t="s">
        <v>576</v>
      </c>
      <c r="C52">
        <v>20.36</v>
      </c>
      <c r="D52">
        <v>17.11</v>
      </c>
      <c r="E52">
        <v>44.02</v>
      </c>
      <c r="F52">
        <v>70.83</v>
      </c>
      <c r="G52">
        <v>30.98</v>
      </c>
      <c r="H52">
        <v>21.4</v>
      </c>
      <c r="I52">
        <v>180.65</v>
      </c>
      <c r="J52">
        <v>42.86</v>
      </c>
    </row>
    <row r="53" spans="1:10">
      <c r="A53" t="s">
        <v>127</v>
      </c>
      <c r="B53" t="s">
        <v>471</v>
      </c>
      <c r="C53">
        <v>78.400000000000006</v>
      </c>
      <c r="D53">
        <v>31.59</v>
      </c>
      <c r="E53">
        <v>123.98</v>
      </c>
      <c r="F53">
        <v>18.7</v>
      </c>
      <c r="G53">
        <v>12.5</v>
      </c>
      <c r="H53">
        <v>14.84</v>
      </c>
      <c r="I53">
        <v>16.5</v>
      </c>
      <c r="J53">
        <v>35.15</v>
      </c>
    </row>
    <row r="54" spans="1:10">
      <c r="A54" t="s">
        <v>181</v>
      </c>
      <c r="B54" t="s">
        <v>550</v>
      </c>
      <c r="C54">
        <v>5690.38</v>
      </c>
      <c r="D54">
        <v>11410.49</v>
      </c>
      <c r="E54">
        <v>11966.62</v>
      </c>
      <c r="F54">
        <v>6463.51</v>
      </c>
      <c r="G54">
        <v>2847.48</v>
      </c>
      <c r="H54">
        <v>3114.87</v>
      </c>
      <c r="I54">
        <v>2797.2</v>
      </c>
      <c r="J54">
        <v>9023.07</v>
      </c>
    </row>
    <row r="55" spans="1:10">
      <c r="A55" t="s">
        <v>182</v>
      </c>
      <c r="B55" t="s">
        <v>551</v>
      </c>
      <c r="C55">
        <v>30.24</v>
      </c>
      <c r="D55">
        <v>73.63</v>
      </c>
      <c r="E55">
        <v>68.3</v>
      </c>
      <c r="F55">
        <v>171.28</v>
      </c>
      <c r="G55">
        <v>79.819999999999993</v>
      </c>
      <c r="H55">
        <v>24.64</v>
      </c>
      <c r="I55">
        <v>616.61</v>
      </c>
      <c r="J55">
        <v>26.25</v>
      </c>
    </row>
    <row r="56" spans="1:10">
      <c r="A56" t="s">
        <v>290</v>
      </c>
      <c r="B56" t="s">
        <v>510</v>
      </c>
      <c r="C56">
        <v>12.49</v>
      </c>
      <c r="D56">
        <v>13.55</v>
      </c>
      <c r="E56">
        <v>10.82</v>
      </c>
      <c r="F56">
        <v>16.329999999999998</v>
      </c>
      <c r="G56">
        <v>44.81</v>
      </c>
      <c r="H56">
        <v>40.69</v>
      </c>
      <c r="I56">
        <v>81.5</v>
      </c>
      <c r="J56">
        <v>14.7</v>
      </c>
    </row>
    <row r="57" spans="1:10">
      <c r="A57" t="s">
        <v>435</v>
      </c>
      <c r="B57" t="s">
        <v>564</v>
      </c>
      <c r="C57">
        <v>865.85</v>
      </c>
      <c r="D57">
        <v>1390.27</v>
      </c>
      <c r="E57">
        <v>3380.9</v>
      </c>
      <c r="F57">
        <v>1046.42</v>
      </c>
      <c r="G57">
        <v>170.58</v>
      </c>
      <c r="H57">
        <v>243.98</v>
      </c>
      <c r="I57">
        <v>230.33</v>
      </c>
      <c r="J57">
        <v>2296.92</v>
      </c>
    </row>
    <row r="58" spans="1:10">
      <c r="A58" t="s">
        <v>103</v>
      </c>
      <c r="B58" t="s">
        <v>558</v>
      </c>
      <c r="C58">
        <v>8.39</v>
      </c>
      <c r="D58">
        <v>27.33</v>
      </c>
      <c r="E58">
        <v>7.4</v>
      </c>
      <c r="F58">
        <v>48.35</v>
      </c>
      <c r="G58">
        <v>22.68</v>
      </c>
      <c r="H58">
        <v>32.29</v>
      </c>
      <c r="I58">
        <v>41.55</v>
      </c>
      <c r="J58">
        <v>18.27</v>
      </c>
    </row>
    <row r="59" spans="1:10">
      <c r="A59" t="s">
        <v>281</v>
      </c>
      <c r="B59" t="s">
        <v>622</v>
      </c>
      <c r="C59">
        <v>311.95</v>
      </c>
      <c r="D59">
        <v>338.78</v>
      </c>
      <c r="E59">
        <v>587.99</v>
      </c>
      <c r="F59">
        <v>1088.49</v>
      </c>
      <c r="G59">
        <v>611.25</v>
      </c>
      <c r="H59">
        <v>355.49</v>
      </c>
      <c r="I59">
        <v>2225.0500000000002</v>
      </c>
      <c r="J59">
        <v>341.88</v>
      </c>
    </row>
    <row r="60" spans="1:10">
      <c r="A60" t="s">
        <v>331</v>
      </c>
      <c r="B60" t="s">
        <v>622</v>
      </c>
      <c r="C60">
        <v>148.21</v>
      </c>
      <c r="D60">
        <v>124.31</v>
      </c>
      <c r="E60">
        <v>38.36</v>
      </c>
      <c r="F60">
        <v>69.91</v>
      </c>
      <c r="G60">
        <v>290.89</v>
      </c>
      <c r="H60">
        <v>215.82</v>
      </c>
      <c r="I60">
        <v>198.29</v>
      </c>
      <c r="J60">
        <v>47.98</v>
      </c>
    </row>
    <row r="61" spans="1:10">
      <c r="A61" t="s">
        <v>113</v>
      </c>
      <c r="B61" t="s">
        <v>622</v>
      </c>
      <c r="C61">
        <v>27.97</v>
      </c>
      <c r="D61">
        <v>24.13</v>
      </c>
      <c r="E61">
        <v>51.98</v>
      </c>
      <c r="F61">
        <v>194.02</v>
      </c>
      <c r="G61">
        <v>47.12</v>
      </c>
      <c r="H61">
        <v>59.2</v>
      </c>
      <c r="I61">
        <v>376.77</v>
      </c>
      <c r="J61">
        <v>204.7</v>
      </c>
    </row>
    <row r="62" spans="1:10">
      <c r="A62" t="s">
        <v>425</v>
      </c>
      <c r="B62" t="s">
        <v>622</v>
      </c>
      <c r="C62">
        <v>17.88</v>
      </c>
      <c r="D62">
        <v>20.81</v>
      </c>
      <c r="E62">
        <v>16.7</v>
      </c>
      <c r="F62">
        <v>44.4</v>
      </c>
      <c r="G62">
        <v>29.78</v>
      </c>
      <c r="H62">
        <v>22.72</v>
      </c>
      <c r="I62">
        <v>326.06</v>
      </c>
      <c r="J62">
        <v>40.6</v>
      </c>
    </row>
    <row r="63" spans="1:10">
      <c r="A63" t="s">
        <v>174</v>
      </c>
      <c r="B63" t="s">
        <v>623</v>
      </c>
      <c r="C63">
        <v>25.4</v>
      </c>
      <c r="D63">
        <v>17.53</v>
      </c>
      <c r="E63">
        <v>116.32</v>
      </c>
      <c r="F63">
        <v>49.32</v>
      </c>
      <c r="G63">
        <v>19.63</v>
      </c>
      <c r="H63">
        <v>15.81</v>
      </c>
      <c r="I63">
        <v>13.34</v>
      </c>
      <c r="J63">
        <v>76.930000000000007</v>
      </c>
    </row>
    <row r="64" spans="1:10">
      <c r="A64" t="s">
        <v>175</v>
      </c>
      <c r="B64" t="s">
        <v>623</v>
      </c>
      <c r="C64">
        <v>9.39</v>
      </c>
      <c r="D64">
        <v>13.77</v>
      </c>
      <c r="E64">
        <v>35.24</v>
      </c>
      <c r="F64">
        <v>20.94</v>
      </c>
      <c r="G64">
        <v>4.78</v>
      </c>
      <c r="H64">
        <v>4.07</v>
      </c>
      <c r="I64">
        <v>8.25</v>
      </c>
      <c r="J64">
        <v>42.67</v>
      </c>
    </row>
    <row r="65" spans="1:10">
      <c r="A65" t="s">
        <v>162</v>
      </c>
      <c r="B65" t="s">
        <v>624</v>
      </c>
      <c r="C65">
        <v>5.8</v>
      </c>
      <c r="D65">
        <v>10.83</v>
      </c>
      <c r="E65">
        <v>45.98</v>
      </c>
      <c r="F65">
        <v>36.450000000000003</v>
      </c>
      <c r="G65">
        <v>2.97</v>
      </c>
      <c r="H65">
        <v>2.59</v>
      </c>
      <c r="I65">
        <v>5.58</v>
      </c>
      <c r="J65">
        <v>34.61</v>
      </c>
    </row>
    <row r="66" spans="1:10">
      <c r="A66" t="s">
        <v>49</v>
      </c>
      <c r="B66" t="s">
        <v>625</v>
      </c>
      <c r="C66">
        <v>12.1</v>
      </c>
      <c r="D66">
        <v>10.29</v>
      </c>
      <c r="E66">
        <v>107.93</v>
      </c>
      <c r="F66">
        <v>21.34</v>
      </c>
      <c r="G66">
        <v>3.57</v>
      </c>
      <c r="H66">
        <v>9.92</v>
      </c>
      <c r="I66">
        <v>22.34</v>
      </c>
      <c r="J66">
        <v>18</v>
      </c>
    </row>
    <row r="67" spans="1:10">
      <c r="A67" t="s">
        <v>380</v>
      </c>
      <c r="B67" t="s">
        <v>626</v>
      </c>
      <c r="C67">
        <v>77.08</v>
      </c>
      <c r="D67">
        <v>111.53</v>
      </c>
      <c r="E67">
        <v>44.69</v>
      </c>
      <c r="F67">
        <v>159.38999999999999</v>
      </c>
      <c r="G67">
        <v>190.42</v>
      </c>
      <c r="H67">
        <v>153.13</v>
      </c>
      <c r="I67">
        <v>264.70999999999998</v>
      </c>
      <c r="J67">
        <v>62.33</v>
      </c>
    </row>
    <row r="68" spans="1:10">
      <c r="A68" t="s">
        <v>194</v>
      </c>
      <c r="B68" t="s">
        <v>561</v>
      </c>
      <c r="C68">
        <v>18.29</v>
      </c>
      <c r="D68">
        <v>35.53</v>
      </c>
      <c r="E68">
        <v>142.78</v>
      </c>
      <c r="F68">
        <v>35.1</v>
      </c>
      <c r="G68">
        <v>13.12</v>
      </c>
      <c r="H68">
        <v>9.8699999999999992</v>
      </c>
      <c r="I68">
        <v>41.39</v>
      </c>
      <c r="J68">
        <v>411.94</v>
      </c>
    </row>
    <row r="69" spans="1:10">
      <c r="A69" t="s">
        <v>22</v>
      </c>
      <c r="B69" t="s">
        <v>493</v>
      </c>
      <c r="C69">
        <v>97.68</v>
      </c>
      <c r="D69">
        <v>141.24</v>
      </c>
      <c r="E69">
        <v>30.38</v>
      </c>
      <c r="F69">
        <v>96.89</v>
      </c>
      <c r="G69">
        <v>125.06</v>
      </c>
      <c r="H69">
        <v>167.49</v>
      </c>
      <c r="I69">
        <v>114.88</v>
      </c>
      <c r="J69">
        <v>85.67</v>
      </c>
    </row>
    <row r="70" spans="1:10">
      <c r="A70" t="s">
        <v>57</v>
      </c>
      <c r="B70" t="s">
        <v>493</v>
      </c>
      <c r="C70">
        <v>46.13</v>
      </c>
      <c r="D70">
        <v>119.77</v>
      </c>
      <c r="E70">
        <v>11.92</v>
      </c>
      <c r="F70">
        <v>52.09</v>
      </c>
      <c r="G70">
        <v>69.290000000000006</v>
      </c>
      <c r="H70">
        <v>103.25</v>
      </c>
      <c r="I70">
        <v>60.45</v>
      </c>
      <c r="J70">
        <v>35.58</v>
      </c>
    </row>
    <row r="71" spans="1:10">
      <c r="A71" t="s">
        <v>30</v>
      </c>
      <c r="B71" t="s">
        <v>574</v>
      </c>
      <c r="C71">
        <v>27.87</v>
      </c>
      <c r="D71">
        <v>66.709999999999994</v>
      </c>
      <c r="E71">
        <v>6.56</v>
      </c>
      <c r="F71">
        <v>32.46</v>
      </c>
      <c r="G71">
        <v>44.82</v>
      </c>
      <c r="H71">
        <v>62.17</v>
      </c>
      <c r="I71">
        <v>57.17</v>
      </c>
      <c r="J71">
        <v>28.64</v>
      </c>
    </row>
    <row r="72" spans="1:10">
      <c r="A72" t="s">
        <v>88</v>
      </c>
      <c r="B72" t="s">
        <v>469</v>
      </c>
      <c r="C72">
        <v>78.73</v>
      </c>
      <c r="D72">
        <v>182.24</v>
      </c>
      <c r="E72">
        <v>28.13</v>
      </c>
      <c r="F72">
        <v>81.900000000000006</v>
      </c>
      <c r="G72">
        <v>132.22999999999999</v>
      </c>
      <c r="H72">
        <v>141.13999999999999</v>
      </c>
      <c r="I72">
        <v>125.91</v>
      </c>
      <c r="J72">
        <v>69.05</v>
      </c>
    </row>
    <row r="73" spans="1:10">
      <c r="A73" t="s">
        <v>204</v>
      </c>
      <c r="B73" t="s">
        <v>627</v>
      </c>
      <c r="C73">
        <v>701.6</v>
      </c>
      <c r="D73">
        <v>513.1</v>
      </c>
      <c r="E73">
        <v>408.63</v>
      </c>
      <c r="F73">
        <v>555.39</v>
      </c>
      <c r="G73">
        <v>1135.49</v>
      </c>
      <c r="H73">
        <v>1065.6099999999999</v>
      </c>
      <c r="I73">
        <v>1477.77</v>
      </c>
      <c r="J73">
        <v>429.52</v>
      </c>
    </row>
    <row r="74" spans="1:10">
      <c r="A74" t="s">
        <v>128</v>
      </c>
      <c r="B74" t="s">
        <v>520</v>
      </c>
      <c r="C74">
        <v>18.2</v>
      </c>
      <c r="D74">
        <v>8.5399999999999991</v>
      </c>
      <c r="E74">
        <v>229.93</v>
      </c>
      <c r="F74">
        <v>29.85</v>
      </c>
      <c r="G74">
        <v>7.11</v>
      </c>
      <c r="H74">
        <v>3.9</v>
      </c>
      <c r="I74">
        <v>5.17</v>
      </c>
      <c r="J74">
        <v>43.31</v>
      </c>
    </row>
    <row r="75" spans="1:10">
      <c r="A75" t="s">
        <v>136</v>
      </c>
      <c r="B75" t="s">
        <v>520</v>
      </c>
      <c r="C75">
        <v>128.72999999999999</v>
      </c>
      <c r="D75">
        <v>41.83</v>
      </c>
      <c r="E75">
        <v>675.72</v>
      </c>
      <c r="F75">
        <v>67.989999999999995</v>
      </c>
      <c r="G75">
        <v>56.27</v>
      </c>
      <c r="H75">
        <v>33.42</v>
      </c>
      <c r="I75">
        <v>19.100000000000001</v>
      </c>
      <c r="J75">
        <v>172.05</v>
      </c>
    </row>
    <row r="76" spans="1:10">
      <c r="A76" t="s">
        <v>137</v>
      </c>
      <c r="B76" t="s">
        <v>520</v>
      </c>
      <c r="C76">
        <v>90.74</v>
      </c>
      <c r="D76">
        <v>19.760000000000002</v>
      </c>
      <c r="E76">
        <v>267.23</v>
      </c>
      <c r="F76">
        <v>27.71</v>
      </c>
      <c r="G76">
        <v>15.39</v>
      </c>
      <c r="H76">
        <v>15.2</v>
      </c>
      <c r="I76">
        <v>6.99</v>
      </c>
      <c r="J76">
        <v>15.9</v>
      </c>
    </row>
    <row r="77" spans="1:10">
      <c r="A77" t="s">
        <v>28</v>
      </c>
      <c r="B77" t="s">
        <v>523</v>
      </c>
      <c r="C77">
        <v>447.6</v>
      </c>
      <c r="D77">
        <v>470.1</v>
      </c>
      <c r="E77">
        <v>1009.48</v>
      </c>
      <c r="F77">
        <v>221.65</v>
      </c>
      <c r="G77">
        <v>117.56</v>
      </c>
      <c r="H77">
        <v>64.25</v>
      </c>
      <c r="I77">
        <v>218.2</v>
      </c>
      <c r="J77">
        <v>720.16</v>
      </c>
    </row>
    <row r="78" spans="1:10">
      <c r="A78" t="s">
        <v>145</v>
      </c>
      <c r="B78" t="s">
        <v>530</v>
      </c>
      <c r="C78">
        <v>169.42</v>
      </c>
      <c r="D78">
        <v>306.63</v>
      </c>
      <c r="E78">
        <v>65.63</v>
      </c>
      <c r="F78">
        <v>197.16</v>
      </c>
      <c r="G78">
        <v>306.43</v>
      </c>
      <c r="H78">
        <v>258.22000000000003</v>
      </c>
      <c r="I78">
        <v>257.95</v>
      </c>
      <c r="J78">
        <v>162.02000000000001</v>
      </c>
    </row>
    <row r="79" spans="1:10">
      <c r="A79" t="s">
        <v>334</v>
      </c>
      <c r="B79" t="s">
        <v>460</v>
      </c>
      <c r="C79">
        <v>528.24</v>
      </c>
      <c r="D79">
        <v>755.7</v>
      </c>
      <c r="E79">
        <v>1046.71</v>
      </c>
      <c r="F79">
        <v>3167.13</v>
      </c>
      <c r="G79">
        <v>1090.21</v>
      </c>
      <c r="H79">
        <v>1059.5899999999999</v>
      </c>
      <c r="I79">
        <v>4770.45</v>
      </c>
      <c r="J79">
        <v>880.16</v>
      </c>
    </row>
    <row r="80" spans="1:10">
      <c r="A80" t="s">
        <v>67</v>
      </c>
      <c r="B80" t="s">
        <v>628</v>
      </c>
      <c r="C80">
        <v>80.36</v>
      </c>
      <c r="D80">
        <v>169.08</v>
      </c>
      <c r="E80">
        <v>14.06</v>
      </c>
      <c r="F80">
        <v>62.79</v>
      </c>
      <c r="G80">
        <v>131.28</v>
      </c>
      <c r="H80">
        <v>161.72999999999999</v>
      </c>
      <c r="I80">
        <v>104.14</v>
      </c>
      <c r="J80">
        <v>68.02</v>
      </c>
    </row>
    <row r="81" spans="1:10">
      <c r="A81" t="s">
        <v>209</v>
      </c>
      <c r="B81" t="s">
        <v>527</v>
      </c>
      <c r="C81">
        <v>35.29</v>
      </c>
      <c r="D81">
        <v>76.31</v>
      </c>
      <c r="E81">
        <v>170.7</v>
      </c>
      <c r="F81">
        <v>113.65</v>
      </c>
      <c r="G81">
        <v>23.33</v>
      </c>
      <c r="H81">
        <v>18.920000000000002</v>
      </c>
      <c r="I81">
        <v>37.01</v>
      </c>
      <c r="J81">
        <v>167.73</v>
      </c>
    </row>
    <row r="82" spans="1:10">
      <c r="A82" t="s">
        <v>106</v>
      </c>
      <c r="B82" t="s">
        <v>629</v>
      </c>
      <c r="C82">
        <v>4074.39</v>
      </c>
      <c r="D82">
        <v>2060.4</v>
      </c>
      <c r="E82">
        <v>862.92</v>
      </c>
      <c r="F82">
        <v>11732.06</v>
      </c>
      <c r="G82">
        <v>5002.1400000000003</v>
      </c>
      <c r="H82">
        <v>10233.290000000001</v>
      </c>
      <c r="I82">
        <v>7295.71</v>
      </c>
      <c r="J82">
        <v>4686.82</v>
      </c>
    </row>
    <row r="83" spans="1:10">
      <c r="A83" t="s">
        <v>438</v>
      </c>
      <c r="B83" t="s">
        <v>544</v>
      </c>
      <c r="C83">
        <v>2.6</v>
      </c>
      <c r="D83">
        <v>4.4000000000000004</v>
      </c>
      <c r="E83">
        <v>35.21</v>
      </c>
      <c r="F83">
        <v>5.05</v>
      </c>
      <c r="G83">
        <v>0.59</v>
      </c>
      <c r="H83">
        <v>0.3</v>
      </c>
      <c r="I83">
        <v>0.33</v>
      </c>
      <c r="J83">
        <v>30.97</v>
      </c>
    </row>
    <row r="84" spans="1:10">
      <c r="A84" t="s">
        <v>303</v>
      </c>
      <c r="B84" t="s">
        <v>584</v>
      </c>
      <c r="C84">
        <v>9.9</v>
      </c>
      <c r="D84">
        <v>9.31</v>
      </c>
      <c r="E84">
        <v>61.78</v>
      </c>
      <c r="F84">
        <v>27.04</v>
      </c>
      <c r="G84">
        <v>8.34</v>
      </c>
      <c r="H84">
        <v>6.53</v>
      </c>
      <c r="I84">
        <v>5.83</v>
      </c>
      <c r="J84">
        <v>43.88</v>
      </c>
    </row>
    <row r="85" spans="1:10">
      <c r="A85" t="s">
        <v>373</v>
      </c>
      <c r="B85" t="s">
        <v>584</v>
      </c>
      <c r="C85">
        <v>10.6</v>
      </c>
      <c r="D85">
        <v>14.06</v>
      </c>
      <c r="E85">
        <v>59.14</v>
      </c>
      <c r="F85">
        <v>63.48</v>
      </c>
      <c r="G85">
        <v>11.32</v>
      </c>
      <c r="H85">
        <v>9.76</v>
      </c>
      <c r="I85">
        <v>9.33</v>
      </c>
      <c r="J85">
        <v>67.790000000000006</v>
      </c>
    </row>
    <row r="86" spans="1:10">
      <c r="A86" t="s">
        <v>150</v>
      </c>
      <c r="B86" t="s">
        <v>630</v>
      </c>
      <c r="C86">
        <v>140.05000000000001</v>
      </c>
      <c r="D86">
        <v>127.88</v>
      </c>
      <c r="E86">
        <v>50.67</v>
      </c>
      <c r="F86">
        <v>189.24</v>
      </c>
      <c r="G86">
        <v>276.72000000000003</v>
      </c>
      <c r="H86">
        <v>263.44</v>
      </c>
      <c r="I86">
        <v>210.04</v>
      </c>
      <c r="J86">
        <v>189.69</v>
      </c>
    </row>
    <row r="87" spans="1:10">
      <c r="A87" t="s">
        <v>152</v>
      </c>
      <c r="B87" t="s">
        <v>630</v>
      </c>
      <c r="C87">
        <v>24.26</v>
      </c>
      <c r="D87">
        <v>47.17</v>
      </c>
      <c r="E87">
        <v>5.45</v>
      </c>
      <c r="F87">
        <v>45.33</v>
      </c>
      <c r="G87">
        <v>54.93</v>
      </c>
      <c r="H87">
        <v>53.54</v>
      </c>
      <c r="I87">
        <v>67.849999999999994</v>
      </c>
      <c r="J87">
        <v>25.96</v>
      </c>
    </row>
    <row r="88" spans="1:10">
      <c r="A88" t="s">
        <v>286</v>
      </c>
      <c r="B88" t="s">
        <v>631</v>
      </c>
      <c r="C88">
        <v>2</v>
      </c>
      <c r="D88">
        <v>2.6</v>
      </c>
      <c r="E88">
        <v>38.43</v>
      </c>
      <c r="F88">
        <v>14.03</v>
      </c>
      <c r="G88">
        <v>0</v>
      </c>
      <c r="H88">
        <v>0.59</v>
      </c>
      <c r="I88">
        <v>1.41</v>
      </c>
      <c r="J88">
        <v>33.01</v>
      </c>
    </row>
    <row r="89" spans="1:10">
      <c r="A89" t="s">
        <v>263</v>
      </c>
      <c r="B89" t="s">
        <v>632</v>
      </c>
      <c r="C89">
        <v>26.98</v>
      </c>
      <c r="D89">
        <v>37.92</v>
      </c>
      <c r="E89">
        <v>37.69</v>
      </c>
      <c r="F89">
        <v>66.040000000000006</v>
      </c>
      <c r="G89">
        <v>71.62</v>
      </c>
      <c r="H89">
        <v>41.24</v>
      </c>
      <c r="I89">
        <v>147.22</v>
      </c>
      <c r="J89">
        <v>43.99</v>
      </c>
    </row>
    <row r="90" spans="1:10">
      <c r="A90" t="s">
        <v>76</v>
      </c>
      <c r="B90" t="s">
        <v>575</v>
      </c>
      <c r="C90">
        <v>3.39</v>
      </c>
      <c r="D90">
        <v>6.59</v>
      </c>
      <c r="E90">
        <v>0.34</v>
      </c>
      <c r="F90">
        <v>9.5500000000000007</v>
      </c>
      <c r="G90">
        <v>4.1900000000000004</v>
      </c>
      <c r="H90">
        <v>7.48</v>
      </c>
      <c r="I90">
        <v>7.84</v>
      </c>
      <c r="J90">
        <v>5.49</v>
      </c>
    </row>
    <row r="91" spans="1:10">
      <c r="A91" t="s">
        <v>430</v>
      </c>
      <c r="B91" t="s">
        <v>633</v>
      </c>
      <c r="C91">
        <v>35.380000000000003</v>
      </c>
      <c r="D91">
        <v>30.42</v>
      </c>
      <c r="E91">
        <v>168.28</v>
      </c>
      <c r="F91">
        <v>106.16</v>
      </c>
      <c r="G91">
        <v>14.3</v>
      </c>
      <c r="H91">
        <v>20.48</v>
      </c>
      <c r="I91">
        <v>47.99</v>
      </c>
      <c r="J91">
        <v>228.61</v>
      </c>
    </row>
    <row r="92" spans="1:10">
      <c r="A92" t="s">
        <v>219</v>
      </c>
      <c r="B92" t="s">
        <v>479</v>
      </c>
      <c r="C92">
        <v>96.63</v>
      </c>
      <c r="D92">
        <v>55.01</v>
      </c>
      <c r="E92">
        <v>142.34</v>
      </c>
      <c r="F92">
        <v>66.06</v>
      </c>
      <c r="G92">
        <v>28.67</v>
      </c>
      <c r="H92">
        <v>28.13</v>
      </c>
      <c r="I92">
        <v>11.83</v>
      </c>
      <c r="J92">
        <v>110.12</v>
      </c>
    </row>
    <row r="93" spans="1:10">
      <c r="A93" t="s">
        <v>24</v>
      </c>
      <c r="B93" t="s">
        <v>545</v>
      </c>
      <c r="C93">
        <v>5.0999999999999996</v>
      </c>
      <c r="D93">
        <v>1.42</v>
      </c>
      <c r="E93">
        <v>31.66</v>
      </c>
      <c r="F93">
        <v>5.22</v>
      </c>
      <c r="G93">
        <v>0.59</v>
      </c>
      <c r="H93">
        <v>2.88</v>
      </c>
      <c r="I93">
        <v>4.5</v>
      </c>
      <c r="J93">
        <v>22.58</v>
      </c>
    </row>
    <row r="94" spans="1:10">
      <c r="A94" t="s">
        <v>255</v>
      </c>
      <c r="B94" t="s">
        <v>565</v>
      </c>
      <c r="C94">
        <v>26.09</v>
      </c>
      <c r="D94">
        <v>30.18</v>
      </c>
      <c r="E94">
        <v>66.62</v>
      </c>
      <c r="F94">
        <v>53.13</v>
      </c>
      <c r="G94">
        <v>11.3</v>
      </c>
      <c r="H94">
        <v>17.79</v>
      </c>
      <c r="I94">
        <v>16.09</v>
      </c>
      <c r="J94">
        <v>170.63</v>
      </c>
    </row>
    <row r="95" spans="1:10">
      <c r="A95" t="s">
        <v>377</v>
      </c>
      <c r="B95" t="s">
        <v>540</v>
      </c>
      <c r="C95">
        <v>30.68</v>
      </c>
      <c r="D95">
        <v>61.8</v>
      </c>
      <c r="E95">
        <v>136.97</v>
      </c>
      <c r="F95">
        <v>91.02</v>
      </c>
      <c r="G95">
        <v>19.11</v>
      </c>
      <c r="H95">
        <v>26.56</v>
      </c>
      <c r="I95">
        <v>32.47</v>
      </c>
      <c r="J95">
        <v>178.24</v>
      </c>
    </row>
    <row r="96" spans="1:10">
      <c r="A96" t="s">
        <v>26</v>
      </c>
      <c r="B96" t="s">
        <v>634</v>
      </c>
      <c r="C96">
        <v>12.09</v>
      </c>
      <c r="D96">
        <v>23.27</v>
      </c>
      <c r="E96">
        <v>8.18</v>
      </c>
      <c r="F96">
        <v>26.83</v>
      </c>
      <c r="G96">
        <v>25.07</v>
      </c>
      <c r="H96">
        <v>17.399999999999999</v>
      </c>
      <c r="I96">
        <v>35.68</v>
      </c>
      <c r="J96">
        <v>20.57</v>
      </c>
    </row>
    <row r="97" spans="1:10">
      <c r="A97" t="s">
        <v>32</v>
      </c>
      <c r="B97" t="s">
        <v>591</v>
      </c>
      <c r="C97">
        <v>25.28</v>
      </c>
      <c r="D97">
        <v>34.700000000000003</v>
      </c>
      <c r="E97">
        <v>109.99</v>
      </c>
      <c r="F97">
        <v>37.700000000000003</v>
      </c>
      <c r="G97">
        <v>13.16</v>
      </c>
      <c r="H97">
        <v>15.92</v>
      </c>
      <c r="I97">
        <v>22.04</v>
      </c>
      <c r="J97">
        <v>72.23</v>
      </c>
    </row>
    <row r="98" spans="1:10">
      <c r="A98" t="s">
        <v>1</v>
      </c>
      <c r="B98" t="s">
        <v>501</v>
      </c>
      <c r="C98">
        <v>438.57</v>
      </c>
      <c r="D98">
        <v>474.91</v>
      </c>
      <c r="E98">
        <v>444.59</v>
      </c>
      <c r="F98">
        <v>336.64</v>
      </c>
      <c r="G98">
        <v>145.96</v>
      </c>
      <c r="H98">
        <v>552.26</v>
      </c>
      <c r="I98">
        <v>97.94</v>
      </c>
      <c r="J98">
        <v>146.97</v>
      </c>
    </row>
    <row r="99" spans="1:10">
      <c r="A99" t="s">
        <v>235</v>
      </c>
      <c r="B99" t="s">
        <v>501</v>
      </c>
      <c r="C99">
        <v>20.86</v>
      </c>
      <c r="D99">
        <v>14.94</v>
      </c>
      <c r="E99">
        <v>0.86</v>
      </c>
      <c r="F99">
        <v>0</v>
      </c>
      <c r="G99">
        <v>48.06</v>
      </c>
      <c r="H99">
        <v>73.67</v>
      </c>
      <c r="I99">
        <v>29.5</v>
      </c>
      <c r="J99">
        <v>2.15</v>
      </c>
    </row>
    <row r="100" spans="1:10">
      <c r="A100" t="s">
        <v>93</v>
      </c>
      <c r="B100" t="s">
        <v>501</v>
      </c>
      <c r="C100">
        <v>24.09</v>
      </c>
      <c r="D100">
        <v>20.56</v>
      </c>
      <c r="E100">
        <v>129.85</v>
      </c>
      <c r="F100">
        <v>19.5</v>
      </c>
      <c r="G100">
        <v>13.67</v>
      </c>
      <c r="H100">
        <v>11.68</v>
      </c>
      <c r="I100">
        <v>14.3</v>
      </c>
      <c r="J100">
        <v>72.56</v>
      </c>
    </row>
    <row r="101" spans="1:10">
      <c r="A101" t="s">
        <v>351</v>
      </c>
      <c r="B101" t="s">
        <v>501</v>
      </c>
      <c r="C101">
        <v>214.85</v>
      </c>
      <c r="D101">
        <v>181.6</v>
      </c>
      <c r="E101">
        <v>610.45000000000005</v>
      </c>
      <c r="F101">
        <v>342.56</v>
      </c>
      <c r="G101">
        <v>87.21</v>
      </c>
      <c r="H101">
        <v>90.18</v>
      </c>
      <c r="I101">
        <v>134.84</v>
      </c>
      <c r="J101">
        <v>872.06</v>
      </c>
    </row>
    <row r="102" spans="1:10">
      <c r="A102" t="s">
        <v>396</v>
      </c>
      <c r="B102" t="s">
        <v>501</v>
      </c>
      <c r="C102">
        <v>2.6</v>
      </c>
      <c r="D102">
        <v>1.61</v>
      </c>
      <c r="E102">
        <v>37.04</v>
      </c>
      <c r="F102">
        <v>12.12</v>
      </c>
      <c r="G102">
        <v>3.56</v>
      </c>
      <c r="H102">
        <v>1.61</v>
      </c>
      <c r="I102">
        <v>2.08</v>
      </c>
      <c r="J102">
        <v>41.08</v>
      </c>
    </row>
    <row r="103" spans="1:10">
      <c r="A103" t="s">
        <v>132</v>
      </c>
      <c r="B103" t="s">
        <v>501</v>
      </c>
      <c r="C103">
        <v>61.89</v>
      </c>
      <c r="D103">
        <v>30.32</v>
      </c>
      <c r="E103">
        <v>279.57</v>
      </c>
      <c r="F103">
        <v>80.91</v>
      </c>
      <c r="G103">
        <v>12.49</v>
      </c>
      <c r="H103">
        <v>17.61</v>
      </c>
      <c r="I103">
        <v>34.46</v>
      </c>
      <c r="J103">
        <v>235.53</v>
      </c>
    </row>
    <row r="104" spans="1:10">
      <c r="A104" t="s">
        <v>133</v>
      </c>
      <c r="B104" t="s">
        <v>501</v>
      </c>
      <c r="C104">
        <v>128.94999999999999</v>
      </c>
      <c r="D104">
        <v>66.760000000000005</v>
      </c>
      <c r="E104">
        <v>357.63</v>
      </c>
      <c r="F104">
        <v>58.75</v>
      </c>
      <c r="G104">
        <v>23.83</v>
      </c>
      <c r="H104">
        <v>27.53</v>
      </c>
      <c r="I104">
        <v>32.46</v>
      </c>
      <c r="J104">
        <v>107.79</v>
      </c>
    </row>
    <row r="105" spans="1:10">
      <c r="A105" t="s">
        <v>427</v>
      </c>
      <c r="B105" t="s">
        <v>501</v>
      </c>
      <c r="C105">
        <v>1</v>
      </c>
      <c r="D105">
        <v>2.2599999999999998</v>
      </c>
      <c r="E105">
        <v>79.3</v>
      </c>
      <c r="F105">
        <v>18.16</v>
      </c>
      <c r="G105">
        <v>1.18</v>
      </c>
      <c r="H105">
        <v>1.66</v>
      </c>
      <c r="I105">
        <v>3.42</v>
      </c>
      <c r="J105">
        <v>32.909999999999997</v>
      </c>
    </row>
    <row r="106" spans="1:10">
      <c r="A106" t="s">
        <v>97</v>
      </c>
      <c r="B106" t="s">
        <v>563</v>
      </c>
      <c r="C106">
        <v>40.880000000000003</v>
      </c>
      <c r="D106">
        <v>34.29</v>
      </c>
      <c r="E106">
        <v>64.58</v>
      </c>
      <c r="F106">
        <v>21.72</v>
      </c>
      <c r="G106">
        <v>16.100000000000001</v>
      </c>
      <c r="H106">
        <v>14.71</v>
      </c>
      <c r="I106">
        <v>14.28</v>
      </c>
      <c r="J106">
        <v>21.17</v>
      </c>
    </row>
    <row r="107" spans="1:10">
      <c r="A107" t="s">
        <v>98</v>
      </c>
      <c r="B107" t="s">
        <v>563</v>
      </c>
      <c r="C107">
        <v>44.01</v>
      </c>
      <c r="D107">
        <v>20.260000000000002</v>
      </c>
      <c r="E107">
        <v>109.26</v>
      </c>
      <c r="F107">
        <v>32.67</v>
      </c>
      <c r="G107">
        <v>7.72</v>
      </c>
      <c r="H107">
        <v>11.81</v>
      </c>
      <c r="I107">
        <v>15.29</v>
      </c>
      <c r="J107">
        <v>58.77</v>
      </c>
    </row>
    <row r="108" spans="1:10">
      <c r="A108" t="s">
        <v>449</v>
      </c>
      <c r="B108" t="s">
        <v>563</v>
      </c>
      <c r="C108">
        <v>328.93</v>
      </c>
      <c r="D108">
        <v>292.08</v>
      </c>
      <c r="E108">
        <v>647.38</v>
      </c>
      <c r="F108">
        <v>399.56</v>
      </c>
      <c r="G108">
        <v>94.49</v>
      </c>
      <c r="H108">
        <v>127.41</v>
      </c>
      <c r="I108">
        <v>150.69999999999999</v>
      </c>
      <c r="J108">
        <v>472.67</v>
      </c>
    </row>
    <row r="109" spans="1:10">
      <c r="A109" t="s">
        <v>54</v>
      </c>
      <c r="B109" t="s">
        <v>507</v>
      </c>
      <c r="C109">
        <v>81.78</v>
      </c>
      <c r="D109">
        <v>96.42</v>
      </c>
      <c r="E109">
        <v>636.16999999999996</v>
      </c>
      <c r="F109">
        <v>163.16999999999999</v>
      </c>
      <c r="G109">
        <v>41.05</v>
      </c>
      <c r="H109">
        <v>55.44</v>
      </c>
      <c r="I109">
        <v>95.44</v>
      </c>
      <c r="J109">
        <v>323.94</v>
      </c>
    </row>
    <row r="110" spans="1:10">
      <c r="A110" t="s">
        <v>99</v>
      </c>
      <c r="B110" t="s">
        <v>635</v>
      </c>
      <c r="C110">
        <v>12.78</v>
      </c>
      <c r="D110">
        <v>27.14</v>
      </c>
      <c r="E110">
        <v>808.21</v>
      </c>
      <c r="F110">
        <v>162.33000000000001</v>
      </c>
      <c r="G110">
        <v>11.91</v>
      </c>
      <c r="H110">
        <v>6.9</v>
      </c>
      <c r="I110">
        <v>57.39</v>
      </c>
      <c r="J110">
        <v>409.08</v>
      </c>
    </row>
    <row r="111" spans="1:10">
      <c r="A111" t="s">
        <v>279</v>
      </c>
      <c r="B111" t="s">
        <v>636</v>
      </c>
      <c r="C111">
        <v>152.46</v>
      </c>
      <c r="D111">
        <v>149.85</v>
      </c>
      <c r="E111">
        <v>112.89</v>
      </c>
      <c r="F111">
        <v>158.22999999999999</v>
      </c>
      <c r="G111">
        <v>355.71</v>
      </c>
      <c r="H111">
        <v>391.8</v>
      </c>
      <c r="I111">
        <v>490.76</v>
      </c>
      <c r="J111">
        <v>97.75</v>
      </c>
    </row>
    <row r="112" spans="1:10">
      <c r="A112" t="s">
        <v>48</v>
      </c>
      <c r="B112" t="s">
        <v>573</v>
      </c>
      <c r="C112">
        <v>24.39</v>
      </c>
      <c r="D112">
        <v>13.97</v>
      </c>
      <c r="E112">
        <v>194.3</v>
      </c>
      <c r="F112">
        <v>61.48</v>
      </c>
      <c r="G112">
        <v>13.11</v>
      </c>
      <c r="H112">
        <v>16.34</v>
      </c>
      <c r="I112">
        <v>30.88</v>
      </c>
      <c r="J112">
        <v>204.24</v>
      </c>
    </row>
    <row r="113" spans="1:10">
      <c r="A113" t="s">
        <v>291</v>
      </c>
      <c r="B113" t="s">
        <v>478</v>
      </c>
      <c r="C113">
        <v>729.3</v>
      </c>
      <c r="D113">
        <v>862.62</v>
      </c>
      <c r="E113">
        <v>337.69</v>
      </c>
      <c r="F113">
        <v>510.59</v>
      </c>
      <c r="G113">
        <v>1483.74</v>
      </c>
      <c r="H113">
        <v>1028.24</v>
      </c>
      <c r="I113">
        <v>2067.23</v>
      </c>
      <c r="J113">
        <v>192.06</v>
      </c>
    </row>
    <row r="114" spans="1:10">
      <c r="A114" t="s">
        <v>404</v>
      </c>
      <c r="B114" t="s">
        <v>478</v>
      </c>
      <c r="C114">
        <v>82.67</v>
      </c>
      <c r="D114">
        <v>65.55</v>
      </c>
      <c r="E114">
        <v>287.42</v>
      </c>
      <c r="F114">
        <v>217.75</v>
      </c>
      <c r="G114">
        <v>221.74</v>
      </c>
      <c r="H114">
        <v>175.21</v>
      </c>
      <c r="I114">
        <v>1175.1600000000001</v>
      </c>
      <c r="J114">
        <v>130.62</v>
      </c>
    </row>
    <row r="115" spans="1:10">
      <c r="A115" t="s">
        <v>418</v>
      </c>
      <c r="B115" t="s">
        <v>637</v>
      </c>
      <c r="C115">
        <v>362.55</v>
      </c>
      <c r="D115">
        <v>286.83999999999997</v>
      </c>
      <c r="E115">
        <v>738.89</v>
      </c>
      <c r="F115">
        <v>402.77</v>
      </c>
      <c r="G115">
        <v>131.75</v>
      </c>
      <c r="H115">
        <v>192.03</v>
      </c>
      <c r="I115">
        <v>189.42</v>
      </c>
      <c r="J115">
        <v>969.26</v>
      </c>
    </row>
    <row r="116" spans="1:10">
      <c r="A116" t="s">
        <v>167</v>
      </c>
      <c r="B116" t="s">
        <v>638</v>
      </c>
      <c r="C116">
        <v>3.89</v>
      </c>
      <c r="D116">
        <v>3.04</v>
      </c>
      <c r="E116">
        <v>23.57</v>
      </c>
      <c r="F116">
        <v>13.05</v>
      </c>
      <c r="G116">
        <v>0</v>
      </c>
      <c r="H116">
        <v>1.49</v>
      </c>
      <c r="I116">
        <v>2.46</v>
      </c>
      <c r="J116">
        <v>39.630000000000003</v>
      </c>
    </row>
    <row r="117" spans="1:10">
      <c r="A117" t="s">
        <v>168</v>
      </c>
      <c r="B117" t="s">
        <v>639</v>
      </c>
      <c r="C117">
        <v>46.5</v>
      </c>
      <c r="D117">
        <v>35.94</v>
      </c>
      <c r="E117">
        <v>66.34</v>
      </c>
      <c r="F117">
        <v>43.06</v>
      </c>
      <c r="G117">
        <v>24.41</v>
      </c>
      <c r="H117">
        <v>19.07</v>
      </c>
      <c r="I117">
        <v>18.510000000000002</v>
      </c>
      <c r="J117">
        <v>70.16</v>
      </c>
    </row>
    <row r="118" spans="1:10">
      <c r="A118" t="s">
        <v>177</v>
      </c>
      <c r="B118" t="s">
        <v>639</v>
      </c>
      <c r="C118">
        <v>33.69</v>
      </c>
      <c r="D118">
        <v>14.09</v>
      </c>
      <c r="E118">
        <v>66.3</v>
      </c>
      <c r="F118">
        <v>20.76</v>
      </c>
      <c r="G118">
        <v>4.16</v>
      </c>
      <c r="H118">
        <v>10.55</v>
      </c>
      <c r="I118">
        <v>10.08</v>
      </c>
      <c r="J118">
        <v>65.78</v>
      </c>
    </row>
    <row r="119" spans="1:10">
      <c r="A119" t="s">
        <v>58</v>
      </c>
      <c r="B119" t="s">
        <v>481</v>
      </c>
      <c r="C119">
        <v>201.48</v>
      </c>
      <c r="D119">
        <v>118.42</v>
      </c>
      <c r="E119">
        <v>49.95</v>
      </c>
      <c r="F119">
        <v>172.23</v>
      </c>
      <c r="G119">
        <v>346.32</v>
      </c>
      <c r="H119">
        <v>317.3</v>
      </c>
      <c r="I119">
        <v>191.34</v>
      </c>
      <c r="J119">
        <v>111.75</v>
      </c>
    </row>
    <row r="120" spans="1:10">
      <c r="A120" t="s">
        <v>124</v>
      </c>
      <c r="B120" t="s">
        <v>489</v>
      </c>
      <c r="C120">
        <v>11.7</v>
      </c>
      <c r="D120">
        <v>10.7</v>
      </c>
      <c r="E120">
        <v>4.76</v>
      </c>
      <c r="F120">
        <v>22.93</v>
      </c>
      <c r="G120">
        <v>19.66</v>
      </c>
      <c r="H120">
        <v>30.7</v>
      </c>
      <c r="I120">
        <v>26.01</v>
      </c>
      <c r="J120">
        <v>25.34</v>
      </c>
    </row>
    <row r="121" spans="1:10">
      <c r="A121" t="s">
        <v>31</v>
      </c>
      <c r="B121" t="s">
        <v>640</v>
      </c>
      <c r="C121">
        <v>8.58</v>
      </c>
      <c r="D121">
        <v>7.34</v>
      </c>
      <c r="E121">
        <v>0.43</v>
      </c>
      <c r="F121">
        <v>14.05</v>
      </c>
      <c r="G121">
        <v>20.309999999999999</v>
      </c>
      <c r="H121">
        <v>30.64</v>
      </c>
      <c r="I121">
        <v>26.78</v>
      </c>
      <c r="J121">
        <v>7.52</v>
      </c>
    </row>
    <row r="122" spans="1:10">
      <c r="A122" t="s">
        <v>406</v>
      </c>
      <c r="B122" t="s">
        <v>640</v>
      </c>
      <c r="C122">
        <v>4.9000000000000004</v>
      </c>
      <c r="D122">
        <v>2.84</v>
      </c>
      <c r="E122">
        <v>19.12</v>
      </c>
      <c r="F122">
        <v>6.4</v>
      </c>
      <c r="G122">
        <v>0</v>
      </c>
      <c r="H122">
        <v>1.19</v>
      </c>
      <c r="I122">
        <v>1.41</v>
      </c>
      <c r="J122">
        <v>31.82</v>
      </c>
    </row>
    <row r="123" spans="1:10">
      <c r="A123" t="s">
        <v>38</v>
      </c>
      <c r="B123" t="s">
        <v>597</v>
      </c>
      <c r="C123">
        <v>4.8</v>
      </c>
      <c r="D123">
        <v>4.99</v>
      </c>
      <c r="E123">
        <v>0</v>
      </c>
      <c r="F123">
        <v>9.89</v>
      </c>
      <c r="G123">
        <v>6.55</v>
      </c>
      <c r="H123">
        <v>19.399999999999999</v>
      </c>
      <c r="I123">
        <v>7.68</v>
      </c>
      <c r="J123">
        <v>2.65</v>
      </c>
    </row>
    <row r="124" spans="1:10">
      <c r="A124" t="s">
        <v>208</v>
      </c>
      <c r="B124" t="s">
        <v>641</v>
      </c>
      <c r="C124">
        <v>24.17</v>
      </c>
      <c r="D124">
        <v>37.01</v>
      </c>
      <c r="E124">
        <v>79.510000000000005</v>
      </c>
      <c r="F124">
        <v>75.86</v>
      </c>
      <c r="G124">
        <v>9.58</v>
      </c>
      <c r="H124">
        <v>12.4</v>
      </c>
      <c r="I124">
        <v>21.91</v>
      </c>
      <c r="J124">
        <v>108.07</v>
      </c>
    </row>
    <row r="125" spans="1:10">
      <c r="A125" t="s">
        <v>342</v>
      </c>
      <c r="B125" t="s">
        <v>642</v>
      </c>
      <c r="C125">
        <v>309.95999999999998</v>
      </c>
      <c r="D125">
        <v>306.19</v>
      </c>
      <c r="E125">
        <v>219.98</v>
      </c>
      <c r="F125">
        <v>299.27</v>
      </c>
      <c r="G125">
        <v>531.55999999999995</v>
      </c>
      <c r="H125">
        <v>476.93</v>
      </c>
      <c r="I125">
        <v>649.74</v>
      </c>
      <c r="J125">
        <v>210.4</v>
      </c>
    </row>
    <row r="126" spans="1:10">
      <c r="A126" t="s">
        <v>230</v>
      </c>
      <c r="B126" t="s">
        <v>643</v>
      </c>
      <c r="C126">
        <v>20.39</v>
      </c>
      <c r="D126">
        <v>22.16</v>
      </c>
      <c r="E126">
        <v>16.62</v>
      </c>
      <c r="F126">
        <v>29.51</v>
      </c>
      <c r="G126">
        <v>22.67</v>
      </c>
      <c r="H126">
        <v>35.340000000000003</v>
      </c>
      <c r="I126">
        <v>72.489999999999995</v>
      </c>
      <c r="J126">
        <v>25.82</v>
      </c>
    </row>
    <row r="127" spans="1:10">
      <c r="A127" t="s">
        <v>440</v>
      </c>
      <c r="B127" t="s">
        <v>644</v>
      </c>
      <c r="C127">
        <v>156.19999999999999</v>
      </c>
      <c r="D127">
        <v>93.42</v>
      </c>
      <c r="E127">
        <v>121.59</v>
      </c>
      <c r="F127">
        <v>56.17</v>
      </c>
      <c r="G127">
        <v>57.89</v>
      </c>
      <c r="H127">
        <v>69.680000000000007</v>
      </c>
      <c r="I127">
        <v>35.56</v>
      </c>
      <c r="J127">
        <v>172.68</v>
      </c>
    </row>
    <row r="128" spans="1:10">
      <c r="A128" t="s">
        <v>220</v>
      </c>
      <c r="B128" t="s">
        <v>645</v>
      </c>
      <c r="C128">
        <v>19.690000000000001</v>
      </c>
      <c r="D128">
        <v>14.09</v>
      </c>
      <c r="E128">
        <v>37.450000000000003</v>
      </c>
      <c r="F128">
        <v>43.15</v>
      </c>
      <c r="G128">
        <v>13.64</v>
      </c>
      <c r="H128">
        <v>7.88</v>
      </c>
      <c r="I128">
        <v>3.5</v>
      </c>
      <c r="J128">
        <v>28.7</v>
      </c>
    </row>
    <row r="129" spans="1:10">
      <c r="A129" t="s">
        <v>245</v>
      </c>
      <c r="B129" t="s">
        <v>646</v>
      </c>
      <c r="C129">
        <v>43.91</v>
      </c>
      <c r="D129">
        <v>33.85</v>
      </c>
      <c r="E129">
        <v>181.76</v>
      </c>
      <c r="F129">
        <v>68.349999999999994</v>
      </c>
      <c r="G129">
        <v>6.55</v>
      </c>
      <c r="H129">
        <v>7.82</v>
      </c>
      <c r="I129">
        <v>10.45</v>
      </c>
      <c r="J129">
        <v>120.47</v>
      </c>
    </row>
    <row r="130" spans="1:10">
      <c r="A130" t="s">
        <v>382</v>
      </c>
      <c r="B130" t="s">
        <v>647</v>
      </c>
      <c r="C130">
        <v>4442.8599999999997</v>
      </c>
      <c r="D130">
        <v>2393.7800000000002</v>
      </c>
      <c r="E130">
        <v>6567.92</v>
      </c>
      <c r="F130">
        <v>5847.29</v>
      </c>
      <c r="G130">
        <v>2160.62</v>
      </c>
      <c r="H130">
        <v>4224.2700000000004</v>
      </c>
      <c r="I130">
        <v>2033.24</v>
      </c>
      <c r="J130">
        <v>7819.79</v>
      </c>
    </row>
    <row r="131" spans="1:10">
      <c r="A131" t="s">
        <v>86</v>
      </c>
      <c r="B131" t="s">
        <v>459</v>
      </c>
      <c r="C131">
        <v>25.86</v>
      </c>
      <c r="D131">
        <v>58.21</v>
      </c>
      <c r="E131">
        <v>19.350000000000001</v>
      </c>
      <c r="F131">
        <v>84.78</v>
      </c>
      <c r="G131">
        <v>53.81</v>
      </c>
      <c r="H131">
        <v>34.340000000000003</v>
      </c>
      <c r="I131">
        <v>97.5</v>
      </c>
      <c r="J131">
        <v>28.58</v>
      </c>
    </row>
    <row r="132" spans="1:10">
      <c r="A132" t="s">
        <v>319</v>
      </c>
      <c r="B132" t="s">
        <v>459</v>
      </c>
      <c r="C132">
        <v>37.47</v>
      </c>
      <c r="D132">
        <v>33.61</v>
      </c>
      <c r="E132">
        <v>16.96</v>
      </c>
      <c r="F132">
        <v>40.659999999999997</v>
      </c>
      <c r="G132">
        <v>72.760000000000005</v>
      </c>
      <c r="H132">
        <v>51.13</v>
      </c>
      <c r="I132">
        <v>79.010000000000005</v>
      </c>
      <c r="J132">
        <v>15.56</v>
      </c>
    </row>
    <row r="133" spans="1:10">
      <c r="A133" t="s">
        <v>101</v>
      </c>
      <c r="B133" t="s">
        <v>459</v>
      </c>
      <c r="C133">
        <v>1159.24</v>
      </c>
      <c r="D133">
        <v>1874.19</v>
      </c>
      <c r="E133">
        <v>11126.19</v>
      </c>
      <c r="F133">
        <v>1476.13</v>
      </c>
      <c r="G133">
        <v>237.87</v>
      </c>
      <c r="H133">
        <v>192.96</v>
      </c>
      <c r="I133">
        <v>591.98</v>
      </c>
      <c r="J133">
        <v>5919.1</v>
      </c>
    </row>
    <row r="134" spans="1:10">
      <c r="A134" t="s">
        <v>405</v>
      </c>
      <c r="B134" t="s">
        <v>459</v>
      </c>
      <c r="C134">
        <v>117.5</v>
      </c>
      <c r="D134">
        <v>75.180000000000007</v>
      </c>
      <c r="E134">
        <v>37.97</v>
      </c>
      <c r="F134">
        <v>88.92</v>
      </c>
      <c r="G134">
        <v>128.08000000000001</v>
      </c>
      <c r="H134">
        <v>191.88</v>
      </c>
      <c r="I134">
        <v>189.49</v>
      </c>
      <c r="J134">
        <v>35.32</v>
      </c>
    </row>
    <row r="135" spans="1:10">
      <c r="A135" t="s">
        <v>17</v>
      </c>
      <c r="B135" t="s">
        <v>648</v>
      </c>
      <c r="C135">
        <v>5.49</v>
      </c>
      <c r="D135">
        <v>6.92</v>
      </c>
      <c r="E135">
        <v>1.19</v>
      </c>
      <c r="F135">
        <v>7.37</v>
      </c>
      <c r="G135">
        <v>16.75</v>
      </c>
      <c r="H135">
        <v>2.11</v>
      </c>
      <c r="I135">
        <v>13.55</v>
      </c>
      <c r="J135">
        <v>9.39</v>
      </c>
    </row>
    <row r="136" spans="1:10">
      <c r="A136" t="s">
        <v>361</v>
      </c>
      <c r="B136" t="s">
        <v>649</v>
      </c>
      <c r="C136">
        <v>25.48</v>
      </c>
      <c r="D136">
        <v>8.84</v>
      </c>
      <c r="E136">
        <v>84.38</v>
      </c>
      <c r="F136">
        <v>52.69</v>
      </c>
      <c r="G136">
        <v>13.71</v>
      </c>
      <c r="H136">
        <v>20.91</v>
      </c>
      <c r="I136">
        <v>13.79</v>
      </c>
      <c r="J136">
        <v>60.99</v>
      </c>
    </row>
    <row r="137" spans="1:10">
      <c r="A137" t="s">
        <v>118</v>
      </c>
      <c r="B137" t="s">
        <v>649</v>
      </c>
      <c r="C137">
        <v>43.93</v>
      </c>
      <c r="D137">
        <v>115.12</v>
      </c>
      <c r="E137">
        <v>4.8600000000000003</v>
      </c>
      <c r="F137">
        <v>33.18</v>
      </c>
      <c r="G137">
        <v>65.63</v>
      </c>
      <c r="H137">
        <v>73.459999999999994</v>
      </c>
      <c r="I137">
        <v>42.83</v>
      </c>
      <c r="J137">
        <v>32.07</v>
      </c>
    </row>
    <row r="138" spans="1:10">
      <c r="A138" t="s">
        <v>144</v>
      </c>
      <c r="B138" t="s">
        <v>649</v>
      </c>
      <c r="C138">
        <v>34.85</v>
      </c>
      <c r="D138">
        <v>41.19</v>
      </c>
      <c r="E138">
        <v>7.15</v>
      </c>
      <c r="F138">
        <v>22.95</v>
      </c>
      <c r="G138">
        <v>50.79</v>
      </c>
      <c r="H138">
        <v>72.36</v>
      </c>
      <c r="I138">
        <v>39.53</v>
      </c>
      <c r="J138">
        <v>22.45</v>
      </c>
    </row>
    <row r="139" spans="1:10">
      <c r="A139" t="s">
        <v>258</v>
      </c>
      <c r="B139" t="s">
        <v>650</v>
      </c>
      <c r="C139">
        <v>69.22</v>
      </c>
      <c r="D139">
        <v>39.450000000000003</v>
      </c>
      <c r="E139">
        <v>339.02</v>
      </c>
      <c r="F139">
        <v>305.88</v>
      </c>
      <c r="G139">
        <v>21.42</v>
      </c>
      <c r="H139">
        <v>15.85</v>
      </c>
      <c r="I139">
        <v>38.9</v>
      </c>
      <c r="J139">
        <v>396.79</v>
      </c>
    </row>
    <row r="140" spans="1:10">
      <c r="A140" t="s">
        <v>221</v>
      </c>
      <c r="B140" t="s">
        <v>651</v>
      </c>
      <c r="C140">
        <v>56.6</v>
      </c>
      <c r="D140">
        <v>62.67</v>
      </c>
      <c r="E140">
        <v>399.67</v>
      </c>
      <c r="F140">
        <v>173.57</v>
      </c>
      <c r="G140">
        <v>16.13</v>
      </c>
      <c r="H140">
        <v>21.17</v>
      </c>
      <c r="I140">
        <v>48.57</v>
      </c>
      <c r="J140">
        <v>191.83</v>
      </c>
    </row>
    <row r="141" spans="1:10">
      <c r="A141" t="s">
        <v>59</v>
      </c>
      <c r="B141" t="s">
        <v>570</v>
      </c>
      <c r="C141">
        <v>0</v>
      </c>
      <c r="D141">
        <v>1.19</v>
      </c>
      <c r="E141">
        <v>60.53</v>
      </c>
      <c r="F141">
        <v>7.53</v>
      </c>
      <c r="G141">
        <v>0.6</v>
      </c>
      <c r="H141">
        <v>0</v>
      </c>
      <c r="I141">
        <v>3.08</v>
      </c>
      <c r="J141">
        <v>51.08</v>
      </c>
    </row>
    <row r="142" spans="1:10">
      <c r="A142" t="s">
        <v>23</v>
      </c>
      <c r="B142" t="s">
        <v>512</v>
      </c>
      <c r="C142">
        <v>138.15</v>
      </c>
      <c r="D142">
        <v>109.13</v>
      </c>
      <c r="E142">
        <v>25.83</v>
      </c>
      <c r="F142">
        <v>148.15</v>
      </c>
      <c r="G142">
        <v>314.89999999999998</v>
      </c>
      <c r="H142">
        <v>434.53</v>
      </c>
      <c r="I142">
        <v>142.86000000000001</v>
      </c>
      <c r="J142">
        <v>59.95</v>
      </c>
    </row>
    <row r="143" spans="1:10">
      <c r="A143" t="s">
        <v>184</v>
      </c>
      <c r="B143" t="s">
        <v>474</v>
      </c>
      <c r="C143">
        <v>112.01</v>
      </c>
      <c r="D143">
        <v>85.97</v>
      </c>
      <c r="E143">
        <v>165.89</v>
      </c>
      <c r="F143">
        <v>111.53</v>
      </c>
      <c r="G143">
        <v>168.95</v>
      </c>
      <c r="H143">
        <v>215.33</v>
      </c>
      <c r="I143">
        <v>499.72</v>
      </c>
      <c r="J143">
        <v>168.31</v>
      </c>
    </row>
    <row r="144" spans="1:10">
      <c r="A144" t="s">
        <v>155</v>
      </c>
      <c r="B144" t="s">
        <v>473</v>
      </c>
      <c r="C144">
        <v>2820.44</v>
      </c>
      <c r="D144">
        <v>2042.12</v>
      </c>
      <c r="E144">
        <v>12291.09</v>
      </c>
      <c r="F144">
        <v>3004.03</v>
      </c>
      <c r="G144">
        <v>876.63</v>
      </c>
      <c r="H144">
        <v>1047.5899999999999</v>
      </c>
      <c r="I144">
        <v>1545.07</v>
      </c>
      <c r="J144">
        <v>12515.16</v>
      </c>
    </row>
    <row r="145" spans="1:10">
      <c r="A145" t="s">
        <v>428</v>
      </c>
      <c r="B145" t="s">
        <v>586</v>
      </c>
      <c r="C145">
        <v>35.46</v>
      </c>
      <c r="D145">
        <v>11.64</v>
      </c>
      <c r="E145">
        <v>50.44</v>
      </c>
      <c r="F145">
        <v>25.2</v>
      </c>
      <c r="G145">
        <v>11.29</v>
      </c>
      <c r="H145">
        <v>7.69</v>
      </c>
      <c r="I145">
        <v>4.83</v>
      </c>
      <c r="J145">
        <v>32.380000000000003</v>
      </c>
    </row>
    <row r="146" spans="1:10">
      <c r="A146" t="s">
        <v>416</v>
      </c>
      <c r="B146" t="s">
        <v>652</v>
      </c>
      <c r="C146">
        <v>20.059999999999999</v>
      </c>
      <c r="D146">
        <v>28.87</v>
      </c>
      <c r="E146">
        <v>4.17</v>
      </c>
      <c r="F146">
        <v>19.649999999999999</v>
      </c>
      <c r="G146">
        <v>22.69</v>
      </c>
      <c r="H146">
        <v>14.6</v>
      </c>
      <c r="I146">
        <v>36.049999999999997</v>
      </c>
      <c r="J146">
        <v>6.61</v>
      </c>
    </row>
    <row r="147" spans="1:10">
      <c r="A147" t="s">
        <v>358</v>
      </c>
      <c r="B147" t="s">
        <v>560</v>
      </c>
      <c r="C147">
        <v>119</v>
      </c>
      <c r="D147">
        <v>60.66</v>
      </c>
      <c r="E147">
        <v>200.71</v>
      </c>
      <c r="F147">
        <v>144.44</v>
      </c>
      <c r="G147">
        <v>87.59</v>
      </c>
      <c r="H147">
        <v>99.43</v>
      </c>
      <c r="I147">
        <v>53.61</v>
      </c>
      <c r="J147">
        <v>290.86</v>
      </c>
    </row>
    <row r="148" spans="1:10">
      <c r="A148" t="s">
        <v>450</v>
      </c>
      <c r="B148" t="s">
        <v>467</v>
      </c>
      <c r="C148">
        <v>160.30000000000001</v>
      </c>
      <c r="D148">
        <v>142.69</v>
      </c>
      <c r="E148">
        <v>47.35</v>
      </c>
      <c r="F148">
        <v>45.72</v>
      </c>
      <c r="G148">
        <v>360.41</v>
      </c>
      <c r="H148">
        <v>263.7</v>
      </c>
      <c r="I148">
        <v>263.47000000000003</v>
      </c>
      <c r="J148">
        <v>72.66</v>
      </c>
    </row>
    <row r="149" spans="1:10">
      <c r="A149" t="s">
        <v>135</v>
      </c>
      <c r="B149" t="s">
        <v>653</v>
      </c>
      <c r="C149">
        <v>215.61</v>
      </c>
      <c r="D149">
        <v>385.19</v>
      </c>
      <c r="E149">
        <v>72.03</v>
      </c>
      <c r="F149">
        <v>312.67</v>
      </c>
      <c r="G149">
        <v>309.12</v>
      </c>
      <c r="H149">
        <v>269.05</v>
      </c>
      <c r="I149">
        <v>237.65</v>
      </c>
      <c r="J149">
        <v>186.02</v>
      </c>
    </row>
    <row r="150" spans="1:10">
      <c r="A150" t="s">
        <v>19</v>
      </c>
      <c r="B150" t="s">
        <v>515</v>
      </c>
      <c r="C150">
        <v>11.5</v>
      </c>
      <c r="D150">
        <v>5.48</v>
      </c>
      <c r="E150">
        <v>422.72</v>
      </c>
      <c r="F150">
        <v>54.63</v>
      </c>
      <c r="G150">
        <v>7.72</v>
      </c>
      <c r="H150">
        <v>5.4</v>
      </c>
      <c r="I150">
        <v>14.83</v>
      </c>
      <c r="J150">
        <v>296.45999999999998</v>
      </c>
    </row>
    <row r="151" spans="1:10">
      <c r="A151" t="s">
        <v>20</v>
      </c>
      <c r="B151" t="s">
        <v>515</v>
      </c>
      <c r="C151">
        <v>254.43</v>
      </c>
      <c r="D151">
        <v>92.98</v>
      </c>
      <c r="E151">
        <v>945.35</v>
      </c>
      <c r="F151">
        <v>85.75</v>
      </c>
      <c r="G151">
        <v>25.54</v>
      </c>
      <c r="H151">
        <v>31.29</v>
      </c>
      <c r="I151">
        <v>57.84</v>
      </c>
      <c r="J151">
        <v>359.62</v>
      </c>
    </row>
    <row r="152" spans="1:10">
      <c r="A152" t="s">
        <v>203</v>
      </c>
      <c r="B152" t="s">
        <v>515</v>
      </c>
      <c r="C152">
        <v>148.52000000000001</v>
      </c>
      <c r="D152">
        <v>79.42</v>
      </c>
      <c r="E152">
        <v>397.44</v>
      </c>
      <c r="F152">
        <v>161.46</v>
      </c>
      <c r="G152">
        <v>26.78</v>
      </c>
      <c r="H152">
        <v>28.77</v>
      </c>
      <c r="I152">
        <v>30.47</v>
      </c>
      <c r="J152">
        <v>208.93</v>
      </c>
    </row>
    <row r="153" spans="1:10">
      <c r="A153" t="s">
        <v>244</v>
      </c>
      <c r="B153" t="s">
        <v>654</v>
      </c>
      <c r="C153">
        <v>7.09</v>
      </c>
      <c r="D153">
        <v>7.12</v>
      </c>
      <c r="E153">
        <v>15.32</v>
      </c>
      <c r="F153">
        <v>10.29</v>
      </c>
      <c r="G153">
        <v>2.97</v>
      </c>
      <c r="H153">
        <v>4.54</v>
      </c>
      <c r="I153">
        <v>1.41</v>
      </c>
      <c r="J153">
        <v>23.01</v>
      </c>
    </row>
    <row r="154" spans="1:10">
      <c r="A154" t="s">
        <v>277</v>
      </c>
      <c r="B154" t="s">
        <v>655</v>
      </c>
      <c r="C154">
        <v>12.11</v>
      </c>
      <c r="D154">
        <v>10.48</v>
      </c>
      <c r="E154">
        <v>24.93</v>
      </c>
      <c r="F154">
        <v>7.12</v>
      </c>
      <c r="G154">
        <v>3.55</v>
      </c>
      <c r="H154">
        <v>3.56</v>
      </c>
      <c r="I154">
        <v>2.04</v>
      </c>
      <c r="J154">
        <v>20.39</v>
      </c>
    </row>
    <row r="155" spans="1:10">
      <c r="A155" t="s">
        <v>202</v>
      </c>
      <c r="B155" t="s">
        <v>567</v>
      </c>
      <c r="C155">
        <v>3064.93</v>
      </c>
      <c r="D155">
        <v>3120.24</v>
      </c>
      <c r="E155">
        <v>7102.36</v>
      </c>
      <c r="F155">
        <v>5736.32</v>
      </c>
      <c r="G155">
        <v>435.82</v>
      </c>
      <c r="H155">
        <v>1089.08</v>
      </c>
      <c r="I155">
        <v>919.55</v>
      </c>
      <c r="J155">
        <v>19463.060000000001</v>
      </c>
    </row>
    <row r="156" spans="1:10">
      <c r="A156" t="s">
        <v>40</v>
      </c>
      <c r="B156" t="s">
        <v>656</v>
      </c>
      <c r="C156">
        <v>173.93</v>
      </c>
      <c r="D156">
        <v>135.33000000000001</v>
      </c>
      <c r="E156">
        <v>1011.27</v>
      </c>
      <c r="F156">
        <v>169.89</v>
      </c>
      <c r="G156">
        <v>18.48</v>
      </c>
      <c r="H156">
        <v>26.27</v>
      </c>
      <c r="I156">
        <v>79.62</v>
      </c>
      <c r="J156">
        <v>350.05</v>
      </c>
    </row>
    <row r="157" spans="1:10">
      <c r="A157" t="s">
        <v>239</v>
      </c>
      <c r="B157" t="s">
        <v>657</v>
      </c>
      <c r="C157">
        <v>939.64</v>
      </c>
      <c r="D157">
        <v>412.09</v>
      </c>
      <c r="E157">
        <v>666.89</v>
      </c>
      <c r="F157">
        <v>353.59</v>
      </c>
      <c r="G157">
        <v>322.66000000000003</v>
      </c>
      <c r="H157">
        <v>377.93</v>
      </c>
      <c r="I157">
        <v>192.9</v>
      </c>
      <c r="J157">
        <v>644</v>
      </c>
    </row>
    <row r="158" spans="1:10">
      <c r="A158" t="s">
        <v>115</v>
      </c>
      <c r="B158" t="s">
        <v>657</v>
      </c>
      <c r="C158">
        <v>233.52</v>
      </c>
      <c r="D158">
        <v>179.45</v>
      </c>
      <c r="E158">
        <v>626.95000000000005</v>
      </c>
      <c r="F158">
        <v>220.09</v>
      </c>
      <c r="G158">
        <v>151.21</v>
      </c>
      <c r="H158">
        <v>132.19999999999999</v>
      </c>
      <c r="I158">
        <v>174.92</v>
      </c>
      <c r="J158">
        <v>414.84</v>
      </c>
    </row>
    <row r="159" spans="1:10">
      <c r="A159" t="s">
        <v>236</v>
      </c>
      <c r="B159" t="s">
        <v>658</v>
      </c>
      <c r="C159">
        <v>20.29</v>
      </c>
      <c r="D159">
        <v>7.76</v>
      </c>
      <c r="E159">
        <v>35.67</v>
      </c>
      <c r="F159">
        <v>38.479999999999997</v>
      </c>
      <c r="G159">
        <v>4.18</v>
      </c>
      <c r="H159">
        <v>7.66</v>
      </c>
      <c r="I159">
        <v>6.58</v>
      </c>
      <c r="J159">
        <v>75.95</v>
      </c>
    </row>
    <row r="160" spans="1:10">
      <c r="A160" t="s">
        <v>231</v>
      </c>
      <c r="B160" t="s">
        <v>659</v>
      </c>
      <c r="C160">
        <v>23.5</v>
      </c>
      <c r="D160">
        <v>23.06</v>
      </c>
      <c r="E160">
        <v>120.07</v>
      </c>
      <c r="F160">
        <v>76.2</v>
      </c>
      <c r="G160">
        <v>9.5299999999999994</v>
      </c>
      <c r="H160">
        <v>15.5</v>
      </c>
      <c r="I160">
        <v>19.71</v>
      </c>
      <c r="J160">
        <v>107.73</v>
      </c>
    </row>
    <row r="161" spans="1:10">
      <c r="A161" t="s">
        <v>232</v>
      </c>
      <c r="B161" t="s">
        <v>659</v>
      </c>
      <c r="C161">
        <v>8.6999999999999993</v>
      </c>
      <c r="D161">
        <v>4.99</v>
      </c>
      <c r="E161">
        <v>57.35</v>
      </c>
      <c r="F161">
        <v>30.3</v>
      </c>
      <c r="G161">
        <v>2.37</v>
      </c>
      <c r="H161">
        <v>4.88</v>
      </c>
      <c r="I161">
        <v>3.46</v>
      </c>
      <c r="J161">
        <v>91.69</v>
      </c>
    </row>
    <row r="162" spans="1:10">
      <c r="A162" t="s">
        <v>234</v>
      </c>
      <c r="B162" t="s">
        <v>659</v>
      </c>
      <c r="C162">
        <v>0</v>
      </c>
      <c r="D162">
        <v>0</v>
      </c>
      <c r="E162">
        <v>5.86</v>
      </c>
      <c r="F162">
        <v>2.82</v>
      </c>
      <c r="G162">
        <v>0.59</v>
      </c>
      <c r="H162">
        <v>0.3</v>
      </c>
      <c r="I162">
        <v>0</v>
      </c>
      <c r="J162">
        <v>18.62</v>
      </c>
    </row>
    <row r="163" spans="1:10">
      <c r="A163" t="s">
        <v>400</v>
      </c>
      <c r="B163" t="s">
        <v>659</v>
      </c>
      <c r="C163">
        <v>27.69</v>
      </c>
      <c r="D163">
        <v>20.239999999999998</v>
      </c>
      <c r="E163">
        <v>86.4</v>
      </c>
      <c r="F163">
        <v>90.42</v>
      </c>
      <c r="G163">
        <v>4.7699999999999996</v>
      </c>
      <c r="H163">
        <v>12.44</v>
      </c>
      <c r="I163">
        <v>10.41</v>
      </c>
      <c r="J163">
        <v>119.13</v>
      </c>
    </row>
    <row r="164" spans="1:10">
      <c r="A164" t="s">
        <v>214</v>
      </c>
      <c r="B164" t="s">
        <v>660</v>
      </c>
      <c r="C164">
        <v>12.81</v>
      </c>
      <c r="D164">
        <v>1.72</v>
      </c>
      <c r="E164">
        <v>60.52</v>
      </c>
      <c r="F164">
        <v>11.62</v>
      </c>
      <c r="G164">
        <v>0.59</v>
      </c>
      <c r="H164">
        <v>4.3099999999999996</v>
      </c>
      <c r="I164">
        <v>0</v>
      </c>
      <c r="J164">
        <v>16.41</v>
      </c>
    </row>
    <row r="165" spans="1:10">
      <c r="A165" t="s">
        <v>233</v>
      </c>
      <c r="B165" t="s">
        <v>660</v>
      </c>
      <c r="C165">
        <v>3.1</v>
      </c>
      <c r="D165">
        <v>2.61</v>
      </c>
      <c r="E165">
        <v>33.57</v>
      </c>
      <c r="F165">
        <v>29.96</v>
      </c>
      <c r="G165">
        <v>0.59</v>
      </c>
      <c r="H165">
        <v>2.62</v>
      </c>
      <c r="I165">
        <v>4.17</v>
      </c>
      <c r="J165">
        <v>29.41</v>
      </c>
    </row>
    <row r="166" spans="1:10">
      <c r="A166" t="s">
        <v>399</v>
      </c>
      <c r="B166" t="s">
        <v>660</v>
      </c>
      <c r="C166">
        <v>60.21</v>
      </c>
      <c r="D166">
        <v>45.14</v>
      </c>
      <c r="E166">
        <v>403.82</v>
      </c>
      <c r="F166">
        <v>100.76</v>
      </c>
      <c r="G166">
        <v>12.49</v>
      </c>
      <c r="H166">
        <v>36.11</v>
      </c>
      <c r="I166">
        <v>25.4</v>
      </c>
      <c r="J166">
        <v>254.28</v>
      </c>
    </row>
    <row r="167" spans="1:10">
      <c r="A167" t="s">
        <v>369</v>
      </c>
      <c r="B167" t="s">
        <v>503</v>
      </c>
      <c r="C167">
        <v>22.27</v>
      </c>
      <c r="D167">
        <v>24.27</v>
      </c>
      <c r="E167">
        <v>6.9</v>
      </c>
      <c r="F167">
        <v>12.76</v>
      </c>
      <c r="G167">
        <v>23.89</v>
      </c>
      <c r="H167">
        <v>30.68</v>
      </c>
      <c r="I167">
        <v>36.200000000000003</v>
      </c>
      <c r="J167">
        <v>10.78</v>
      </c>
    </row>
    <row r="168" spans="1:10">
      <c r="A168" t="s">
        <v>134</v>
      </c>
      <c r="B168" t="s">
        <v>547</v>
      </c>
      <c r="C168">
        <v>99.95</v>
      </c>
      <c r="D168">
        <v>93.06</v>
      </c>
      <c r="E168">
        <v>18.71</v>
      </c>
      <c r="F168">
        <v>74.37</v>
      </c>
      <c r="G168">
        <v>172.33</v>
      </c>
      <c r="H168">
        <v>228.93</v>
      </c>
      <c r="I168">
        <v>95.06</v>
      </c>
      <c r="J168">
        <v>88.38</v>
      </c>
    </row>
    <row r="169" spans="1:10">
      <c r="A169" t="s">
        <v>139</v>
      </c>
      <c r="B169" t="s">
        <v>559</v>
      </c>
      <c r="C169">
        <v>2.29</v>
      </c>
      <c r="D169">
        <v>0.23</v>
      </c>
      <c r="E169">
        <v>47.2</v>
      </c>
      <c r="F169">
        <v>7.74</v>
      </c>
      <c r="G169">
        <v>0</v>
      </c>
      <c r="H169">
        <v>0.59</v>
      </c>
      <c r="I169">
        <v>6.92</v>
      </c>
      <c r="J169">
        <v>41.79</v>
      </c>
    </row>
    <row r="170" spans="1:10">
      <c r="A170" t="s">
        <v>186</v>
      </c>
      <c r="B170" t="s">
        <v>494</v>
      </c>
      <c r="C170">
        <v>60.21</v>
      </c>
      <c r="D170">
        <v>96.32</v>
      </c>
      <c r="E170">
        <v>51.62</v>
      </c>
      <c r="F170">
        <v>90.34</v>
      </c>
      <c r="G170">
        <v>131.52000000000001</v>
      </c>
      <c r="H170">
        <v>106.76</v>
      </c>
      <c r="I170">
        <v>199.45</v>
      </c>
      <c r="J170">
        <v>46.88</v>
      </c>
    </row>
    <row r="171" spans="1:10">
      <c r="A171" t="s">
        <v>47</v>
      </c>
      <c r="B171" t="s">
        <v>494</v>
      </c>
      <c r="C171">
        <v>237.01</v>
      </c>
      <c r="D171">
        <v>232.39</v>
      </c>
      <c r="E171">
        <v>106.87</v>
      </c>
      <c r="F171">
        <v>356.47</v>
      </c>
      <c r="G171">
        <v>501.4</v>
      </c>
      <c r="H171">
        <v>311.51</v>
      </c>
      <c r="I171">
        <v>404.87</v>
      </c>
      <c r="J171">
        <v>262.56</v>
      </c>
    </row>
    <row r="172" spans="1:10">
      <c r="A172" t="s">
        <v>95</v>
      </c>
      <c r="B172" t="s">
        <v>494</v>
      </c>
      <c r="C172">
        <v>1596.99</v>
      </c>
      <c r="D172">
        <v>1091.6199999999999</v>
      </c>
      <c r="E172">
        <v>2677.29</v>
      </c>
      <c r="F172">
        <v>315.02999999999997</v>
      </c>
      <c r="G172">
        <v>275.52</v>
      </c>
      <c r="H172">
        <v>249.02</v>
      </c>
      <c r="I172">
        <v>370.28</v>
      </c>
      <c r="J172">
        <v>1511.17</v>
      </c>
    </row>
    <row r="173" spans="1:10">
      <c r="A173" t="s">
        <v>105</v>
      </c>
      <c r="B173" t="s">
        <v>494</v>
      </c>
      <c r="C173">
        <v>49.32</v>
      </c>
      <c r="D173">
        <v>38.880000000000003</v>
      </c>
      <c r="E173">
        <v>105.44</v>
      </c>
      <c r="F173">
        <v>11.07</v>
      </c>
      <c r="G173">
        <v>10.76</v>
      </c>
      <c r="H173">
        <v>4.6399999999999997</v>
      </c>
      <c r="I173">
        <v>7.5</v>
      </c>
      <c r="J173">
        <v>43.5</v>
      </c>
    </row>
    <row r="174" spans="1:10">
      <c r="A174" t="s">
        <v>304</v>
      </c>
      <c r="B174" t="s">
        <v>538</v>
      </c>
      <c r="C174">
        <v>212.37</v>
      </c>
      <c r="D174">
        <v>237.35</v>
      </c>
      <c r="E174">
        <v>927.84</v>
      </c>
      <c r="F174">
        <v>337.53</v>
      </c>
      <c r="G174">
        <v>101.35</v>
      </c>
      <c r="H174">
        <v>124.23</v>
      </c>
      <c r="I174">
        <v>262.48</v>
      </c>
      <c r="J174">
        <v>906.49</v>
      </c>
    </row>
    <row r="175" spans="1:10">
      <c r="A175" t="s">
        <v>359</v>
      </c>
      <c r="B175" t="s">
        <v>661</v>
      </c>
      <c r="C175">
        <v>43.51</v>
      </c>
      <c r="D175">
        <v>26.87</v>
      </c>
      <c r="E175">
        <v>67.5</v>
      </c>
      <c r="F175">
        <v>20.68</v>
      </c>
      <c r="G175">
        <v>1.78</v>
      </c>
      <c r="H175">
        <v>5.62</v>
      </c>
      <c r="I175">
        <v>0.71</v>
      </c>
      <c r="J175">
        <v>15.07</v>
      </c>
    </row>
    <row r="176" spans="1:10">
      <c r="A176" t="s">
        <v>360</v>
      </c>
      <c r="B176" t="s">
        <v>661</v>
      </c>
      <c r="C176">
        <v>32.479999999999997</v>
      </c>
      <c r="D176">
        <v>33.04</v>
      </c>
      <c r="E176">
        <v>87.98</v>
      </c>
      <c r="F176">
        <v>43.25</v>
      </c>
      <c r="G176">
        <v>14.89</v>
      </c>
      <c r="H176">
        <v>15.15</v>
      </c>
      <c r="I176">
        <v>14.91</v>
      </c>
      <c r="J176">
        <v>77.52</v>
      </c>
    </row>
    <row r="177" spans="1:10">
      <c r="A177" t="s">
        <v>341</v>
      </c>
      <c r="B177" t="s">
        <v>662</v>
      </c>
      <c r="C177">
        <v>1.2</v>
      </c>
      <c r="D177">
        <v>2.35</v>
      </c>
      <c r="E177">
        <v>22.88</v>
      </c>
      <c r="F177">
        <v>33.56</v>
      </c>
      <c r="G177">
        <v>1.19</v>
      </c>
      <c r="H177">
        <v>2.46</v>
      </c>
      <c r="I177">
        <v>3.46</v>
      </c>
      <c r="J177">
        <v>20.92</v>
      </c>
    </row>
    <row r="178" spans="1:10">
      <c r="A178" t="s">
        <v>78</v>
      </c>
      <c r="B178" t="s">
        <v>663</v>
      </c>
      <c r="C178">
        <v>15.49</v>
      </c>
      <c r="D178">
        <v>9.42</v>
      </c>
      <c r="E178">
        <v>0</v>
      </c>
      <c r="F178">
        <v>38.93</v>
      </c>
      <c r="G178">
        <v>18.46</v>
      </c>
      <c r="H178">
        <v>37.96</v>
      </c>
      <c r="I178">
        <v>19.37</v>
      </c>
      <c r="J178">
        <v>15.67</v>
      </c>
    </row>
    <row r="179" spans="1:10">
      <c r="A179" t="s">
        <v>439</v>
      </c>
      <c r="B179" t="s">
        <v>664</v>
      </c>
      <c r="C179">
        <v>115.95</v>
      </c>
      <c r="D179">
        <v>129.29</v>
      </c>
      <c r="E179">
        <v>168.99</v>
      </c>
      <c r="F179">
        <v>107.86</v>
      </c>
      <c r="G179">
        <v>94.89</v>
      </c>
      <c r="H179">
        <v>75.66</v>
      </c>
      <c r="I179">
        <v>57.47</v>
      </c>
      <c r="J179">
        <v>198.47</v>
      </c>
    </row>
    <row r="180" spans="1:10">
      <c r="A180" t="s">
        <v>169</v>
      </c>
      <c r="B180" t="s">
        <v>487</v>
      </c>
      <c r="C180">
        <v>10.6</v>
      </c>
      <c r="D180">
        <v>10.51</v>
      </c>
      <c r="E180">
        <v>82.51</v>
      </c>
      <c r="F180">
        <v>75.849999999999994</v>
      </c>
      <c r="G180">
        <v>5.38</v>
      </c>
      <c r="H180">
        <v>11.3</v>
      </c>
      <c r="I180">
        <v>16.84</v>
      </c>
      <c r="J180">
        <v>452.83</v>
      </c>
    </row>
    <row r="181" spans="1:10">
      <c r="A181" t="s">
        <v>70</v>
      </c>
      <c r="B181" t="s">
        <v>487</v>
      </c>
      <c r="C181">
        <v>9.4</v>
      </c>
      <c r="D181">
        <v>12.04</v>
      </c>
      <c r="E181">
        <v>107.84</v>
      </c>
      <c r="F181">
        <v>32.880000000000003</v>
      </c>
      <c r="G181">
        <v>3</v>
      </c>
      <c r="H181">
        <v>4.0999999999999996</v>
      </c>
      <c r="I181">
        <v>10.119999999999999</v>
      </c>
      <c r="J181">
        <v>36.81</v>
      </c>
    </row>
    <row r="182" spans="1:10">
      <c r="A182" t="s">
        <v>71</v>
      </c>
      <c r="B182" t="s">
        <v>487</v>
      </c>
      <c r="C182">
        <v>6.9</v>
      </c>
      <c r="D182">
        <v>2.75</v>
      </c>
      <c r="E182">
        <v>48.74</v>
      </c>
      <c r="F182">
        <v>7.28</v>
      </c>
      <c r="G182">
        <v>8.33</v>
      </c>
      <c r="H182">
        <v>8.67</v>
      </c>
      <c r="I182">
        <v>4.13</v>
      </c>
      <c r="J182">
        <v>49.39</v>
      </c>
    </row>
    <row r="183" spans="1:10">
      <c r="A183" t="s">
        <v>29</v>
      </c>
      <c r="B183" t="s">
        <v>536</v>
      </c>
      <c r="C183">
        <v>46.56</v>
      </c>
      <c r="D183">
        <v>24.78</v>
      </c>
      <c r="E183">
        <v>181.4</v>
      </c>
      <c r="F183">
        <v>32.880000000000003</v>
      </c>
      <c r="G183">
        <v>23.24</v>
      </c>
      <c r="H183">
        <v>59.43</v>
      </c>
      <c r="I183">
        <v>52.61</v>
      </c>
      <c r="J183">
        <v>93.12</v>
      </c>
    </row>
    <row r="184" spans="1:10">
      <c r="A184" t="s">
        <v>306</v>
      </c>
      <c r="B184" t="s">
        <v>665</v>
      </c>
      <c r="C184">
        <v>46.61</v>
      </c>
      <c r="D184">
        <v>27.07</v>
      </c>
      <c r="E184">
        <v>213.03</v>
      </c>
      <c r="F184">
        <v>104.34</v>
      </c>
      <c r="G184">
        <v>5.95</v>
      </c>
      <c r="H184">
        <v>7.9</v>
      </c>
      <c r="I184">
        <v>22.16</v>
      </c>
      <c r="J184">
        <v>217.53</v>
      </c>
    </row>
    <row r="185" spans="1:10">
      <c r="A185" t="s">
        <v>189</v>
      </c>
      <c r="B185" t="s">
        <v>666</v>
      </c>
      <c r="C185">
        <v>325.83</v>
      </c>
      <c r="D185">
        <v>196</v>
      </c>
      <c r="E185">
        <v>847.97</v>
      </c>
      <c r="F185">
        <v>475.77</v>
      </c>
      <c r="G185">
        <v>112.46</v>
      </c>
      <c r="H185">
        <v>141.37</v>
      </c>
      <c r="I185">
        <v>203.75</v>
      </c>
      <c r="J185">
        <v>852.93</v>
      </c>
    </row>
    <row r="186" spans="1:10">
      <c r="A186" t="s">
        <v>419</v>
      </c>
      <c r="B186" t="s">
        <v>666</v>
      </c>
      <c r="C186">
        <v>1594.92</v>
      </c>
      <c r="D186">
        <v>1240.8800000000001</v>
      </c>
      <c r="E186">
        <v>4120.3900000000003</v>
      </c>
      <c r="F186">
        <v>2596.09</v>
      </c>
      <c r="G186">
        <v>382.58</v>
      </c>
      <c r="H186">
        <v>560.16</v>
      </c>
      <c r="I186">
        <v>581.04</v>
      </c>
      <c r="J186">
        <v>2808.15</v>
      </c>
    </row>
    <row r="187" spans="1:10">
      <c r="A187" t="s">
        <v>5</v>
      </c>
      <c r="B187" t="s">
        <v>667</v>
      </c>
      <c r="C187">
        <v>10.19</v>
      </c>
      <c r="D187">
        <v>2.38</v>
      </c>
      <c r="E187">
        <v>74.83</v>
      </c>
      <c r="F187">
        <v>21.49</v>
      </c>
      <c r="G187">
        <v>2.98</v>
      </c>
      <c r="H187">
        <v>8.07</v>
      </c>
      <c r="I187">
        <v>10.25</v>
      </c>
      <c r="J187">
        <v>64.69</v>
      </c>
    </row>
    <row r="188" spans="1:10">
      <c r="A188" t="s">
        <v>390</v>
      </c>
      <c r="B188" t="s">
        <v>668</v>
      </c>
      <c r="C188">
        <v>10.5</v>
      </c>
      <c r="D188">
        <v>14.94</v>
      </c>
      <c r="E188">
        <v>87.22</v>
      </c>
      <c r="F188">
        <v>43.85</v>
      </c>
      <c r="G188">
        <v>3.58</v>
      </c>
      <c r="H188">
        <v>6.04</v>
      </c>
      <c r="I188">
        <v>14.75</v>
      </c>
      <c r="J188">
        <v>72.239999999999995</v>
      </c>
    </row>
    <row r="189" spans="1:10">
      <c r="A189" t="s">
        <v>213</v>
      </c>
      <c r="B189" t="s">
        <v>669</v>
      </c>
      <c r="C189">
        <v>153.09</v>
      </c>
      <c r="D189">
        <v>257.51</v>
      </c>
      <c r="E189">
        <v>894.09</v>
      </c>
      <c r="F189">
        <v>716.45</v>
      </c>
      <c r="G189">
        <v>113.36</v>
      </c>
      <c r="H189">
        <v>102.21</v>
      </c>
      <c r="I189">
        <v>266.04000000000002</v>
      </c>
      <c r="J189">
        <v>1110.18</v>
      </c>
    </row>
    <row r="190" spans="1:10">
      <c r="A190" t="s">
        <v>393</v>
      </c>
      <c r="B190" t="s">
        <v>669</v>
      </c>
      <c r="C190">
        <v>1200.01</v>
      </c>
      <c r="D190">
        <v>1055.7</v>
      </c>
      <c r="E190">
        <v>1846.99</v>
      </c>
      <c r="F190">
        <v>1205.55</v>
      </c>
      <c r="G190">
        <v>405.32</v>
      </c>
      <c r="H190">
        <v>591.14</v>
      </c>
      <c r="I190">
        <v>371.59</v>
      </c>
      <c r="J190">
        <v>1563.21</v>
      </c>
    </row>
    <row r="191" spans="1:10">
      <c r="A191" t="s">
        <v>159</v>
      </c>
      <c r="B191" t="s">
        <v>670</v>
      </c>
      <c r="C191">
        <v>19.18</v>
      </c>
      <c r="D191">
        <v>24.37</v>
      </c>
      <c r="E191">
        <v>64.290000000000006</v>
      </c>
      <c r="F191">
        <v>89.86</v>
      </c>
      <c r="G191">
        <v>5.97</v>
      </c>
      <c r="H191">
        <v>8.39</v>
      </c>
      <c r="I191">
        <v>23.12</v>
      </c>
      <c r="J191">
        <v>80.260000000000005</v>
      </c>
    </row>
    <row r="192" spans="1:10">
      <c r="A192" t="s">
        <v>198</v>
      </c>
      <c r="B192" t="s">
        <v>671</v>
      </c>
      <c r="C192">
        <v>16.690000000000001</v>
      </c>
      <c r="D192">
        <v>15.66</v>
      </c>
      <c r="E192">
        <v>44.28</v>
      </c>
      <c r="F192">
        <v>27.59</v>
      </c>
      <c r="G192">
        <v>14.31</v>
      </c>
      <c r="H192">
        <v>8.86</v>
      </c>
      <c r="I192">
        <v>15.91</v>
      </c>
      <c r="J192">
        <v>51.81</v>
      </c>
    </row>
    <row r="193" spans="1:10">
      <c r="A193" t="s">
        <v>349</v>
      </c>
      <c r="B193" t="s">
        <v>672</v>
      </c>
      <c r="C193">
        <v>21</v>
      </c>
      <c r="D193">
        <v>10.25</v>
      </c>
      <c r="E193">
        <v>185.03</v>
      </c>
      <c r="F193">
        <v>55.14</v>
      </c>
      <c r="G193">
        <v>2.39</v>
      </c>
      <c r="H193">
        <v>1.52</v>
      </c>
      <c r="I193">
        <v>11.53</v>
      </c>
      <c r="J193">
        <v>89.43</v>
      </c>
    </row>
    <row r="194" spans="1:10">
      <c r="A194" t="s">
        <v>131</v>
      </c>
      <c r="B194" t="s">
        <v>673</v>
      </c>
      <c r="C194">
        <v>41.43</v>
      </c>
      <c r="D194">
        <v>32.21</v>
      </c>
      <c r="E194">
        <v>187.71</v>
      </c>
      <c r="F194">
        <v>52.51</v>
      </c>
      <c r="G194">
        <v>24.98</v>
      </c>
      <c r="H194">
        <v>23.81</v>
      </c>
      <c r="I194">
        <v>40.94</v>
      </c>
      <c r="J194">
        <v>111.09</v>
      </c>
    </row>
    <row r="195" spans="1:10">
      <c r="A195" t="s">
        <v>454</v>
      </c>
      <c r="B195" t="s">
        <v>674</v>
      </c>
      <c r="C195">
        <v>77.23</v>
      </c>
      <c r="D195">
        <v>37.68</v>
      </c>
      <c r="E195">
        <v>466.78</v>
      </c>
      <c r="F195">
        <v>102.17</v>
      </c>
      <c r="G195">
        <v>12.53</v>
      </c>
      <c r="H195">
        <v>32.200000000000003</v>
      </c>
      <c r="I195">
        <v>46.19</v>
      </c>
      <c r="J195">
        <v>480.71</v>
      </c>
    </row>
    <row r="196" spans="1:10">
      <c r="A196" t="s">
        <v>422</v>
      </c>
      <c r="B196" t="s">
        <v>675</v>
      </c>
      <c r="C196">
        <v>8.39</v>
      </c>
      <c r="D196">
        <v>33.14</v>
      </c>
      <c r="E196">
        <v>176.19</v>
      </c>
      <c r="F196">
        <v>108.73</v>
      </c>
      <c r="G196">
        <v>20.37</v>
      </c>
      <c r="H196">
        <v>21.11</v>
      </c>
      <c r="I196">
        <v>41.12</v>
      </c>
      <c r="J196">
        <v>558</v>
      </c>
    </row>
    <row r="197" spans="1:10">
      <c r="A197" t="s">
        <v>368</v>
      </c>
      <c r="B197" t="s">
        <v>676</v>
      </c>
      <c r="C197">
        <v>237.72</v>
      </c>
      <c r="D197">
        <v>189.65</v>
      </c>
      <c r="E197">
        <v>195.78</v>
      </c>
      <c r="F197">
        <v>137.35</v>
      </c>
      <c r="G197">
        <v>75.099999999999994</v>
      </c>
      <c r="H197">
        <v>80.14</v>
      </c>
      <c r="I197">
        <v>53.05</v>
      </c>
      <c r="J197">
        <v>184.97</v>
      </c>
    </row>
    <row r="198" spans="1:10">
      <c r="A198" t="s">
        <v>69</v>
      </c>
      <c r="B198" t="s">
        <v>504</v>
      </c>
      <c r="C198">
        <v>2.6</v>
      </c>
      <c r="D198">
        <v>22.77</v>
      </c>
      <c r="E198">
        <v>0</v>
      </c>
      <c r="F198">
        <v>32.56</v>
      </c>
      <c r="G198">
        <v>19.739999999999998</v>
      </c>
      <c r="H198">
        <v>80.430000000000007</v>
      </c>
      <c r="I198">
        <v>7.72</v>
      </c>
      <c r="J198">
        <v>26.31</v>
      </c>
    </row>
    <row r="199" spans="1:10">
      <c r="A199" t="s">
        <v>437</v>
      </c>
      <c r="B199" t="s">
        <v>677</v>
      </c>
      <c r="C199">
        <v>42.41</v>
      </c>
      <c r="D199">
        <v>35.42</v>
      </c>
      <c r="E199">
        <v>109.68</v>
      </c>
      <c r="F199">
        <v>49.59</v>
      </c>
      <c r="G199">
        <v>23.91</v>
      </c>
      <c r="H199">
        <v>17.010000000000002</v>
      </c>
      <c r="I199">
        <v>20.29</v>
      </c>
      <c r="J199">
        <v>88.99</v>
      </c>
    </row>
    <row r="200" spans="1:10">
      <c r="A200" t="s">
        <v>256</v>
      </c>
      <c r="B200" t="s">
        <v>678</v>
      </c>
      <c r="C200">
        <v>45.97</v>
      </c>
      <c r="D200">
        <v>54.48</v>
      </c>
      <c r="E200">
        <v>103.19</v>
      </c>
      <c r="F200">
        <v>45.73</v>
      </c>
      <c r="G200">
        <v>20.89</v>
      </c>
      <c r="H200">
        <v>18.55</v>
      </c>
      <c r="I200">
        <v>20.49</v>
      </c>
      <c r="J200">
        <v>90.42</v>
      </c>
    </row>
    <row r="201" spans="1:10">
      <c r="A201" t="s">
        <v>328</v>
      </c>
      <c r="B201" t="s">
        <v>678</v>
      </c>
      <c r="C201">
        <v>45.96</v>
      </c>
      <c r="D201">
        <v>45.01</v>
      </c>
      <c r="E201">
        <v>67.849999999999994</v>
      </c>
      <c r="F201">
        <v>77.650000000000006</v>
      </c>
      <c r="G201">
        <v>29.74</v>
      </c>
      <c r="H201">
        <v>22.7</v>
      </c>
      <c r="I201">
        <v>14.32</v>
      </c>
      <c r="J201">
        <v>77.13</v>
      </c>
    </row>
    <row r="202" spans="1:10">
      <c r="A202" t="s">
        <v>223</v>
      </c>
      <c r="B202" t="s">
        <v>679</v>
      </c>
      <c r="C202">
        <v>19.09</v>
      </c>
      <c r="D202">
        <v>48.55</v>
      </c>
      <c r="E202">
        <v>183.83</v>
      </c>
      <c r="F202">
        <v>109.48</v>
      </c>
      <c r="G202">
        <v>7.18</v>
      </c>
      <c r="H202">
        <v>12.87</v>
      </c>
      <c r="I202">
        <v>20.29</v>
      </c>
      <c r="J202">
        <v>179.48</v>
      </c>
    </row>
    <row r="203" spans="1:10">
      <c r="A203" t="s">
        <v>65</v>
      </c>
      <c r="B203" t="s">
        <v>679</v>
      </c>
      <c r="C203">
        <v>68.22</v>
      </c>
      <c r="D203">
        <v>29.33</v>
      </c>
      <c r="E203">
        <v>261.04000000000002</v>
      </c>
      <c r="F203">
        <v>79.19</v>
      </c>
      <c r="G203">
        <v>16.690000000000001</v>
      </c>
      <c r="H203">
        <v>24.5</v>
      </c>
      <c r="I203">
        <v>49.19</v>
      </c>
      <c r="J203">
        <v>267.83</v>
      </c>
    </row>
    <row r="204" spans="1:10">
      <c r="A204" t="s">
        <v>409</v>
      </c>
      <c r="B204" t="s">
        <v>679</v>
      </c>
      <c r="C204">
        <v>5.59</v>
      </c>
      <c r="D204">
        <v>12.76</v>
      </c>
      <c r="E204">
        <v>9.02</v>
      </c>
      <c r="F204">
        <v>45.9</v>
      </c>
      <c r="G204">
        <v>9.57</v>
      </c>
      <c r="H204">
        <v>7.3</v>
      </c>
      <c r="I204">
        <v>68.62</v>
      </c>
      <c r="J204">
        <v>7.33</v>
      </c>
    </row>
    <row r="205" spans="1:10">
      <c r="A205" t="s">
        <v>387</v>
      </c>
      <c r="B205" t="s">
        <v>490</v>
      </c>
      <c r="C205">
        <v>11.4</v>
      </c>
      <c r="D205">
        <v>11.91</v>
      </c>
      <c r="E205">
        <v>79.34</v>
      </c>
      <c r="F205">
        <v>36.86</v>
      </c>
      <c r="G205">
        <v>8.93</v>
      </c>
      <c r="H205">
        <v>23.16</v>
      </c>
      <c r="I205">
        <v>9</v>
      </c>
      <c r="J205">
        <v>157.07</v>
      </c>
    </row>
    <row r="206" spans="1:10">
      <c r="A206" t="s">
        <v>109</v>
      </c>
      <c r="B206" t="s">
        <v>554</v>
      </c>
      <c r="C206">
        <v>132.85</v>
      </c>
      <c r="D206">
        <v>228.01</v>
      </c>
      <c r="E206">
        <v>24.48</v>
      </c>
      <c r="F206">
        <v>145.71</v>
      </c>
      <c r="G206">
        <v>235.74</v>
      </c>
      <c r="H206">
        <v>191.08</v>
      </c>
      <c r="I206">
        <v>189.77</v>
      </c>
      <c r="J206">
        <v>88.16</v>
      </c>
    </row>
    <row r="207" spans="1:10">
      <c r="A207" t="s">
        <v>3</v>
      </c>
      <c r="B207" t="s">
        <v>463</v>
      </c>
      <c r="C207">
        <v>33.19</v>
      </c>
      <c r="D207">
        <v>5.59</v>
      </c>
      <c r="E207">
        <v>1247.27</v>
      </c>
      <c r="F207">
        <v>106.84</v>
      </c>
      <c r="G207">
        <v>17.899999999999999</v>
      </c>
      <c r="H207">
        <v>36.58</v>
      </c>
      <c r="I207">
        <v>73.319999999999993</v>
      </c>
      <c r="J207">
        <v>1073.55</v>
      </c>
    </row>
    <row r="208" spans="1:10">
      <c r="A208" t="s">
        <v>36</v>
      </c>
      <c r="B208" t="s">
        <v>505</v>
      </c>
      <c r="C208">
        <v>41.33</v>
      </c>
      <c r="D208">
        <v>49.77</v>
      </c>
      <c r="E208">
        <v>9.6199999999999992</v>
      </c>
      <c r="F208">
        <v>38.22</v>
      </c>
      <c r="G208">
        <v>81.7</v>
      </c>
      <c r="H208">
        <v>55.82</v>
      </c>
      <c r="I208">
        <v>61.33</v>
      </c>
      <c r="J208">
        <v>50.45</v>
      </c>
    </row>
    <row r="209" spans="1:10">
      <c r="A209" t="s">
        <v>313</v>
      </c>
      <c r="B209" t="s">
        <v>505</v>
      </c>
      <c r="C209">
        <v>334.37</v>
      </c>
      <c r="D209">
        <v>416.47</v>
      </c>
      <c r="E209">
        <v>979.6</v>
      </c>
      <c r="F209">
        <v>229.67</v>
      </c>
      <c r="G209">
        <v>52.44</v>
      </c>
      <c r="H209">
        <v>73.150000000000006</v>
      </c>
      <c r="I209">
        <v>41.12</v>
      </c>
      <c r="J209">
        <v>927.78</v>
      </c>
    </row>
    <row r="210" spans="1:10">
      <c r="A210" t="s">
        <v>284</v>
      </c>
      <c r="B210" t="s">
        <v>680</v>
      </c>
      <c r="C210">
        <v>6.9</v>
      </c>
      <c r="D210">
        <v>2.9</v>
      </c>
      <c r="E210">
        <v>45.88</v>
      </c>
      <c r="F210">
        <v>12.22</v>
      </c>
      <c r="G210">
        <v>1.19</v>
      </c>
      <c r="H210">
        <v>1.1000000000000001</v>
      </c>
      <c r="I210">
        <v>0.33</v>
      </c>
      <c r="J210">
        <v>17.309999999999999</v>
      </c>
    </row>
    <row r="211" spans="1:10">
      <c r="A211" t="s">
        <v>25</v>
      </c>
      <c r="B211" t="s">
        <v>681</v>
      </c>
      <c r="C211">
        <v>55.91</v>
      </c>
      <c r="D211">
        <v>47.47</v>
      </c>
      <c r="E211">
        <v>8.68</v>
      </c>
      <c r="F211">
        <v>35.32</v>
      </c>
      <c r="G211">
        <v>77.06</v>
      </c>
      <c r="H211">
        <v>74.11</v>
      </c>
      <c r="I211">
        <v>43.62</v>
      </c>
      <c r="J211">
        <v>26.94</v>
      </c>
    </row>
    <row r="212" spans="1:10">
      <c r="A212" t="s">
        <v>178</v>
      </c>
      <c r="B212" t="s">
        <v>580</v>
      </c>
      <c r="C212">
        <v>33.6</v>
      </c>
      <c r="D212">
        <v>22.71</v>
      </c>
      <c r="E212">
        <v>59.72</v>
      </c>
      <c r="F212">
        <v>28.66</v>
      </c>
      <c r="G212">
        <v>13.11</v>
      </c>
      <c r="H212">
        <v>15.92</v>
      </c>
      <c r="I212">
        <v>15.42</v>
      </c>
      <c r="J212">
        <v>53.94</v>
      </c>
    </row>
    <row r="213" spans="1:10">
      <c r="A213" t="s">
        <v>332</v>
      </c>
      <c r="B213" t="s">
        <v>682</v>
      </c>
      <c r="C213">
        <v>36.6</v>
      </c>
      <c r="D213">
        <v>24.65</v>
      </c>
      <c r="E213">
        <v>73.55</v>
      </c>
      <c r="F213">
        <v>29.53</v>
      </c>
      <c r="G213">
        <v>10.199999999999999</v>
      </c>
      <c r="H213">
        <v>9.52</v>
      </c>
      <c r="I213">
        <v>9.6300000000000008</v>
      </c>
      <c r="J213">
        <v>50.06</v>
      </c>
    </row>
    <row r="214" spans="1:10">
      <c r="A214" t="s">
        <v>265</v>
      </c>
      <c r="B214" t="s">
        <v>475</v>
      </c>
      <c r="C214">
        <v>6.7</v>
      </c>
      <c r="D214">
        <v>8.15</v>
      </c>
      <c r="E214">
        <v>71.040000000000006</v>
      </c>
      <c r="F214">
        <v>37.04</v>
      </c>
      <c r="G214">
        <v>5.99</v>
      </c>
      <c r="H214">
        <v>1.82</v>
      </c>
      <c r="I214">
        <v>6.5</v>
      </c>
      <c r="J214">
        <v>45.6</v>
      </c>
    </row>
    <row r="215" spans="1:10">
      <c r="A215" t="s">
        <v>344</v>
      </c>
      <c r="B215" t="s">
        <v>475</v>
      </c>
      <c r="C215">
        <v>10.29</v>
      </c>
      <c r="D215">
        <v>6.39</v>
      </c>
      <c r="E215">
        <v>11.48</v>
      </c>
      <c r="F215">
        <v>3.67</v>
      </c>
      <c r="G215">
        <v>7.18</v>
      </c>
      <c r="H215">
        <v>4.54</v>
      </c>
      <c r="I215">
        <v>0</v>
      </c>
      <c r="J215">
        <v>7.75</v>
      </c>
    </row>
    <row r="216" spans="1:10">
      <c r="A216" t="s">
        <v>376</v>
      </c>
      <c r="B216" t="s">
        <v>475</v>
      </c>
      <c r="C216">
        <v>201.59</v>
      </c>
      <c r="D216">
        <v>140.66999999999999</v>
      </c>
      <c r="E216">
        <v>165.81</v>
      </c>
      <c r="F216">
        <v>113.73</v>
      </c>
      <c r="G216">
        <v>59.19</v>
      </c>
      <c r="H216">
        <v>70.680000000000007</v>
      </c>
      <c r="I216">
        <v>33.270000000000003</v>
      </c>
      <c r="J216">
        <v>120.04</v>
      </c>
    </row>
    <row r="217" spans="1:10">
      <c r="A217" t="s">
        <v>407</v>
      </c>
      <c r="B217" t="s">
        <v>475</v>
      </c>
      <c r="C217">
        <v>34.159999999999997</v>
      </c>
      <c r="D217">
        <v>20.67</v>
      </c>
      <c r="E217">
        <v>68.11</v>
      </c>
      <c r="F217">
        <v>34.799999999999997</v>
      </c>
      <c r="G217">
        <v>22.07</v>
      </c>
      <c r="H217">
        <v>26</v>
      </c>
      <c r="I217">
        <v>13.97</v>
      </c>
      <c r="J217">
        <v>79.569999999999993</v>
      </c>
    </row>
    <row r="218" spans="1:10">
      <c r="A218" t="s">
        <v>241</v>
      </c>
      <c r="B218" t="s">
        <v>502</v>
      </c>
      <c r="C218">
        <v>1675.35</v>
      </c>
      <c r="D218">
        <v>1476.85</v>
      </c>
      <c r="E218">
        <v>1384.1</v>
      </c>
      <c r="F218">
        <v>887.73</v>
      </c>
      <c r="G218">
        <v>668.08</v>
      </c>
      <c r="H218">
        <v>901.06</v>
      </c>
      <c r="I218">
        <v>434.68</v>
      </c>
      <c r="J218">
        <v>1468.88</v>
      </c>
    </row>
    <row r="219" spans="1:10">
      <c r="A219" t="s">
        <v>324</v>
      </c>
      <c r="B219" t="s">
        <v>502</v>
      </c>
      <c r="C219">
        <v>8.61</v>
      </c>
      <c r="D219">
        <v>3.23</v>
      </c>
      <c r="E219">
        <v>28.17</v>
      </c>
      <c r="F219">
        <v>11.84</v>
      </c>
      <c r="G219">
        <v>0.59</v>
      </c>
      <c r="H219">
        <v>0.89</v>
      </c>
      <c r="I219">
        <v>1.38</v>
      </c>
      <c r="J219">
        <v>51.91</v>
      </c>
    </row>
    <row r="220" spans="1:10">
      <c r="A220" t="s">
        <v>199</v>
      </c>
      <c r="B220" t="s">
        <v>542</v>
      </c>
      <c r="C220">
        <v>312.51</v>
      </c>
      <c r="D220">
        <v>292.27</v>
      </c>
      <c r="E220">
        <v>386</v>
      </c>
      <c r="F220">
        <v>425.9</v>
      </c>
      <c r="G220">
        <v>746.31</v>
      </c>
      <c r="H220">
        <v>1266.3699999999999</v>
      </c>
      <c r="I220">
        <v>2044.74</v>
      </c>
      <c r="J220">
        <v>172.58</v>
      </c>
    </row>
    <row r="221" spans="1:10">
      <c r="A221" t="s">
        <v>335</v>
      </c>
      <c r="B221" t="s">
        <v>683</v>
      </c>
      <c r="C221">
        <v>41203.32</v>
      </c>
      <c r="D221">
        <v>30513.63</v>
      </c>
      <c r="E221">
        <v>64542.57</v>
      </c>
      <c r="F221">
        <v>25144.080000000002</v>
      </c>
      <c r="G221">
        <v>2757.09</v>
      </c>
      <c r="H221">
        <v>3584.48</v>
      </c>
      <c r="I221">
        <v>2223.0700000000002</v>
      </c>
      <c r="J221">
        <v>19395.18</v>
      </c>
    </row>
    <row r="222" spans="1:10">
      <c r="A222" t="s">
        <v>12</v>
      </c>
      <c r="B222" t="s">
        <v>684</v>
      </c>
      <c r="C222">
        <v>0.6</v>
      </c>
      <c r="D222">
        <v>14.13</v>
      </c>
      <c r="E222">
        <v>8.52</v>
      </c>
      <c r="F222">
        <v>25.76</v>
      </c>
      <c r="G222">
        <v>7.8</v>
      </c>
      <c r="H222">
        <v>3.54</v>
      </c>
      <c r="I222">
        <v>80.78</v>
      </c>
      <c r="J222">
        <v>9.2100000000000009</v>
      </c>
    </row>
    <row r="223" spans="1:10">
      <c r="A223" t="s">
        <v>366</v>
      </c>
      <c r="B223" t="s">
        <v>685</v>
      </c>
      <c r="C223">
        <v>8478.92</v>
      </c>
      <c r="D223">
        <v>23231.18</v>
      </c>
      <c r="E223">
        <v>8392.8700000000008</v>
      </c>
      <c r="F223">
        <v>13096.23</v>
      </c>
      <c r="G223">
        <v>23175.59</v>
      </c>
      <c r="H223">
        <v>14919.62</v>
      </c>
      <c r="I223">
        <v>54835.5</v>
      </c>
      <c r="J223">
        <v>9677.25</v>
      </c>
    </row>
    <row r="224" spans="1:10">
      <c r="A224" t="s">
        <v>197</v>
      </c>
      <c r="B224" t="s">
        <v>566</v>
      </c>
      <c r="C224">
        <v>178.87</v>
      </c>
      <c r="D224">
        <v>472.52</v>
      </c>
      <c r="E224">
        <v>716.02</v>
      </c>
      <c r="F224">
        <v>1229.93</v>
      </c>
      <c r="G224">
        <v>635.39</v>
      </c>
      <c r="H224">
        <v>450.22</v>
      </c>
      <c r="I224">
        <v>4088.64</v>
      </c>
      <c r="J224">
        <v>496.35</v>
      </c>
    </row>
    <row r="225" spans="1:10">
      <c r="A225" t="s">
        <v>410</v>
      </c>
      <c r="B225" t="s">
        <v>686</v>
      </c>
      <c r="C225">
        <v>24.09</v>
      </c>
      <c r="D225">
        <v>16.91</v>
      </c>
      <c r="E225">
        <v>53.7</v>
      </c>
      <c r="F225">
        <v>21.06</v>
      </c>
      <c r="G225">
        <v>7.74</v>
      </c>
      <c r="H225">
        <v>10.99</v>
      </c>
      <c r="I225">
        <v>12.83</v>
      </c>
      <c r="J225">
        <v>52.66</v>
      </c>
    </row>
    <row r="226" spans="1:10">
      <c r="A226" t="s">
        <v>153</v>
      </c>
      <c r="B226" t="s">
        <v>687</v>
      </c>
      <c r="C226">
        <v>6.69</v>
      </c>
      <c r="D226">
        <v>8.4700000000000006</v>
      </c>
      <c r="E226">
        <v>1.62</v>
      </c>
      <c r="F226">
        <v>20.239999999999998</v>
      </c>
      <c r="G226">
        <v>4.7699999999999996</v>
      </c>
      <c r="H226">
        <v>8.2100000000000009</v>
      </c>
      <c r="I226">
        <v>16.8</v>
      </c>
      <c r="J226">
        <v>7.52</v>
      </c>
    </row>
    <row r="227" spans="1:10">
      <c r="A227" t="s">
        <v>211</v>
      </c>
      <c r="B227" t="s">
        <v>688</v>
      </c>
      <c r="C227">
        <v>65.069999999999993</v>
      </c>
      <c r="D227">
        <v>35.22</v>
      </c>
      <c r="E227">
        <v>175.75</v>
      </c>
      <c r="F227">
        <v>104.27</v>
      </c>
      <c r="G227">
        <v>30.96</v>
      </c>
      <c r="H227">
        <v>51.64</v>
      </c>
      <c r="I227">
        <v>47.72</v>
      </c>
      <c r="J227">
        <v>145.46</v>
      </c>
    </row>
    <row r="228" spans="1:10">
      <c r="A228" t="s">
        <v>381</v>
      </c>
      <c r="B228" t="s">
        <v>603</v>
      </c>
      <c r="C228">
        <v>0</v>
      </c>
      <c r="D228">
        <v>0.66</v>
      </c>
      <c r="E228">
        <v>9.11</v>
      </c>
      <c r="F228">
        <v>8.7200000000000006</v>
      </c>
      <c r="G228">
        <v>0</v>
      </c>
      <c r="H228">
        <v>0.68</v>
      </c>
      <c r="I228">
        <v>0</v>
      </c>
      <c r="J228">
        <v>6.14</v>
      </c>
    </row>
    <row r="229" spans="1:10">
      <c r="A229" t="s">
        <v>296</v>
      </c>
      <c r="B229" t="s">
        <v>689</v>
      </c>
      <c r="C229">
        <v>22.18</v>
      </c>
      <c r="D229">
        <v>38.619999999999997</v>
      </c>
      <c r="E229">
        <v>42.57</v>
      </c>
      <c r="F229">
        <v>73.39</v>
      </c>
      <c r="G229">
        <v>20.82</v>
      </c>
      <c r="H229">
        <v>28.17</v>
      </c>
      <c r="I229">
        <v>157.91999999999999</v>
      </c>
      <c r="J229">
        <v>30.6</v>
      </c>
    </row>
    <row r="230" spans="1:10">
      <c r="A230" t="s">
        <v>151</v>
      </c>
      <c r="B230" t="s">
        <v>689</v>
      </c>
      <c r="C230">
        <v>399.7</v>
      </c>
      <c r="D230">
        <v>328.78</v>
      </c>
      <c r="E230">
        <v>3949.45</v>
      </c>
      <c r="F230">
        <v>1192.07</v>
      </c>
      <c r="G230">
        <v>507.56</v>
      </c>
      <c r="H230">
        <v>467.53</v>
      </c>
      <c r="I230">
        <v>749.46</v>
      </c>
      <c r="J230">
        <v>3462.92</v>
      </c>
    </row>
    <row r="231" spans="1:10">
      <c r="A231" t="s">
        <v>444</v>
      </c>
      <c r="B231" t="s">
        <v>689</v>
      </c>
      <c r="C231">
        <v>46.79</v>
      </c>
      <c r="D231">
        <v>26.74</v>
      </c>
      <c r="E231">
        <v>220.57</v>
      </c>
      <c r="F231">
        <v>128.84</v>
      </c>
      <c r="G231">
        <v>26.85</v>
      </c>
      <c r="H231">
        <v>15.09</v>
      </c>
      <c r="I231">
        <v>29.04</v>
      </c>
      <c r="J231">
        <v>123.86</v>
      </c>
    </row>
    <row r="232" spans="1:10">
      <c r="A232" t="s">
        <v>91</v>
      </c>
      <c r="B232" t="s">
        <v>690</v>
      </c>
      <c r="C232">
        <v>63.81</v>
      </c>
      <c r="D232">
        <v>66.510000000000005</v>
      </c>
      <c r="E232">
        <v>27.03</v>
      </c>
      <c r="F232">
        <v>93.96</v>
      </c>
      <c r="G232">
        <v>105.78</v>
      </c>
      <c r="H232">
        <v>64.34</v>
      </c>
      <c r="I232">
        <v>104.36</v>
      </c>
      <c r="J232">
        <v>49.45</v>
      </c>
    </row>
    <row r="233" spans="1:10">
      <c r="A233" t="s">
        <v>417</v>
      </c>
      <c r="B233" t="s">
        <v>691</v>
      </c>
      <c r="C233">
        <v>44.79</v>
      </c>
      <c r="D233">
        <v>37</v>
      </c>
      <c r="E233">
        <v>486.69</v>
      </c>
      <c r="F233">
        <v>198.58</v>
      </c>
      <c r="G233">
        <v>47.85</v>
      </c>
      <c r="H233">
        <v>31.38</v>
      </c>
      <c r="I233">
        <v>110.69</v>
      </c>
      <c r="J233">
        <v>342.17</v>
      </c>
    </row>
    <row r="234" spans="1:10">
      <c r="A234" t="s">
        <v>355</v>
      </c>
      <c r="B234" t="s">
        <v>692</v>
      </c>
      <c r="C234">
        <v>175.55</v>
      </c>
      <c r="D234">
        <v>205.4</v>
      </c>
      <c r="E234">
        <v>331.35</v>
      </c>
      <c r="F234">
        <v>213.77</v>
      </c>
      <c r="G234">
        <v>131.94999999999999</v>
      </c>
      <c r="H234">
        <v>85.46</v>
      </c>
      <c r="I234">
        <v>94.62</v>
      </c>
      <c r="J234">
        <v>296.60000000000002</v>
      </c>
    </row>
    <row r="235" spans="1:10">
      <c r="A235" t="s">
        <v>11</v>
      </c>
      <c r="B235" t="s">
        <v>693</v>
      </c>
      <c r="C235">
        <v>187.3</v>
      </c>
      <c r="D235">
        <v>46.39</v>
      </c>
      <c r="E235">
        <v>480.65</v>
      </c>
      <c r="F235">
        <v>180.92</v>
      </c>
      <c r="G235">
        <v>70.53</v>
      </c>
      <c r="H235">
        <v>80.319999999999993</v>
      </c>
      <c r="I235">
        <v>118.17</v>
      </c>
      <c r="J235">
        <v>569.62</v>
      </c>
    </row>
    <row r="236" spans="1:10">
      <c r="A236" t="s">
        <v>14</v>
      </c>
      <c r="B236" t="s">
        <v>694</v>
      </c>
      <c r="C236">
        <v>1.6</v>
      </c>
      <c r="D236">
        <v>13.04</v>
      </c>
      <c r="E236">
        <v>0.86</v>
      </c>
      <c r="F236">
        <v>9.31</v>
      </c>
      <c r="G236">
        <v>5.36</v>
      </c>
      <c r="H236">
        <v>5.5</v>
      </c>
      <c r="I236">
        <v>12.85</v>
      </c>
      <c r="J236">
        <v>6.25</v>
      </c>
    </row>
    <row r="237" spans="1:10">
      <c r="A237" t="s">
        <v>292</v>
      </c>
      <c r="B237" t="s">
        <v>695</v>
      </c>
      <c r="C237">
        <v>301.82</v>
      </c>
      <c r="D237">
        <v>224.21</v>
      </c>
      <c r="E237">
        <v>495.89</v>
      </c>
      <c r="F237">
        <v>339.35</v>
      </c>
      <c r="G237">
        <v>201.24</v>
      </c>
      <c r="H237">
        <v>184.17</v>
      </c>
      <c r="I237">
        <v>121.42</v>
      </c>
      <c r="J237">
        <v>367.48</v>
      </c>
    </row>
    <row r="238" spans="1:10">
      <c r="A238" t="s">
        <v>120</v>
      </c>
      <c r="B238" t="s">
        <v>604</v>
      </c>
      <c r="C238">
        <v>216.14</v>
      </c>
      <c r="D238">
        <v>129.51</v>
      </c>
      <c r="E238">
        <v>1707.13</v>
      </c>
      <c r="F238">
        <v>404.13</v>
      </c>
      <c r="G238">
        <v>125.24</v>
      </c>
      <c r="H238">
        <v>203.66</v>
      </c>
      <c r="I238">
        <v>310.42</v>
      </c>
      <c r="J238">
        <v>1279.76</v>
      </c>
    </row>
    <row r="239" spans="1:10">
      <c r="A239" t="s">
        <v>436</v>
      </c>
      <c r="B239" t="s">
        <v>604</v>
      </c>
      <c r="C239">
        <v>4</v>
      </c>
      <c r="D239">
        <v>2.84</v>
      </c>
      <c r="E239">
        <v>158.01</v>
      </c>
      <c r="F239">
        <v>50.17</v>
      </c>
      <c r="G239">
        <v>0</v>
      </c>
      <c r="H239">
        <v>1.87</v>
      </c>
      <c r="I239">
        <v>11.79</v>
      </c>
      <c r="J239">
        <v>85.15</v>
      </c>
    </row>
    <row r="240" spans="1:10">
      <c r="A240" t="s">
        <v>146</v>
      </c>
      <c r="B240" t="s">
        <v>604</v>
      </c>
      <c r="C240">
        <v>427.97</v>
      </c>
      <c r="D240">
        <v>951.92</v>
      </c>
      <c r="E240">
        <v>3546.02</v>
      </c>
      <c r="F240">
        <v>783.32</v>
      </c>
      <c r="G240">
        <v>61.97</v>
      </c>
      <c r="H240">
        <v>93.63</v>
      </c>
      <c r="I240">
        <v>199.12</v>
      </c>
      <c r="J240">
        <v>2824.04</v>
      </c>
    </row>
    <row r="241" spans="1:10">
      <c r="A241" t="s">
        <v>147</v>
      </c>
      <c r="B241" t="s">
        <v>604</v>
      </c>
      <c r="C241">
        <v>16.989999999999998</v>
      </c>
      <c r="D241">
        <v>13.45</v>
      </c>
      <c r="E241">
        <v>179.13</v>
      </c>
      <c r="F241">
        <v>24.92</v>
      </c>
      <c r="G241">
        <v>3.55</v>
      </c>
      <c r="H241">
        <v>3.48</v>
      </c>
      <c r="I241">
        <v>4.87</v>
      </c>
      <c r="J241">
        <v>121.03</v>
      </c>
    </row>
    <row r="242" spans="1:10">
      <c r="A242" t="s">
        <v>343</v>
      </c>
      <c r="B242" t="s">
        <v>599</v>
      </c>
      <c r="C242">
        <v>408.82</v>
      </c>
      <c r="D242">
        <v>286.41000000000003</v>
      </c>
      <c r="E242">
        <v>647.01</v>
      </c>
      <c r="F242">
        <v>335.75</v>
      </c>
      <c r="G242">
        <v>124.93</v>
      </c>
      <c r="H242">
        <v>134.86000000000001</v>
      </c>
      <c r="I242">
        <v>87.33</v>
      </c>
      <c r="J242">
        <v>537.49</v>
      </c>
    </row>
    <row r="243" spans="1:10">
      <c r="A243" t="s">
        <v>268</v>
      </c>
      <c r="B243" t="s">
        <v>534</v>
      </c>
      <c r="C243">
        <v>25.88</v>
      </c>
      <c r="D243">
        <v>12.84</v>
      </c>
      <c r="E243">
        <v>21.56</v>
      </c>
      <c r="F243">
        <v>9.6</v>
      </c>
      <c r="G243">
        <v>1.18</v>
      </c>
      <c r="H243">
        <v>3.21</v>
      </c>
      <c r="I243">
        <v>0.33</v>
      </c>
      <c r="J243">
        <v>15.13</v>
      </c>
    </row>
    <row r="244" spans="1:10">
      <c r="A244" t="s">
        <v>385</v>
      </c>
      <c r="B244" t="s">
        <v>696</v>
      </c>
      <c r="C244">
        <v>17.41</v>
      </c>
      <c r="D244">
        <v>6.36</v>
      </c>
      <c r="E244">
        <v>31.24</v>
      </c>
      <c r="F244">
        <v>11.67</v>
      </c>
      <c r="G244">
        <v>0.59</v>
      </c>
      <c r="H244">
        <v>0.98</v>
      </c>
      <c r="I244">
        <v>1.04</v>
      </c>
      <c r="J244">
        <v>19.14</v>
      </c>
    </row>
    <row r="245" spans="1:10">
      <c r="A245" t="s">
        <v>96</v>
      </c>
      <c r="B245" t="s">
        <v>697</v>
      </c>
      <c r="C245">
        <v>2.89</v>
      </c>
      <c r="D245">
        <v>2.5099999999999998</v>
      </c>
      <c r="E245">
        <v>0</v>
      </c>
      <c r="F245">
        <v>4.04</v>
      </c>
      <c r="G245">
        <v>5.38</v>
      </c>
      <c r="H245">
        <v>5.61</v>
      </c>
      <c r="I245">
        <v>4.54</v>
      </c>
      <c r="J245">
        <v>4.08</v>
      </c>
    </row>
    <row r="246" spans="1:10">
      <c r="A246" t="s">
        <v>321</v>
      </c>
      <c r="B246" t="s">
        <v>698</v>
      </c>
      <c r="C246">
        <v>106.71</v>
      </c>
      <c r="D246">
        <v>55.49</v>
      </c>
      <c r="E246">
        <v>143.15</v>
      </c>
      <c r="F246">
        <v>36.94</v>
      </c>
      <c r="G246">
        <v>10.74</v>
      </c>
      <c r="H246">
        <v>15.44</v>
      </c>
      <c r="I246">
        <v>4.46</v>
      </c>
      <c r="J246">
        <v>79.569999999999993</v>
      </c>
    </row>
    <row r="247" spans="1:10">
      <c r="A247" t="s">
        <v>297</v>
      </c>
      <c r="B247" t="s">
        <v>699</v>
      </c>
      <c r="C247">
        <v>9.4</v>
      </c>
      <c r="D247">
        <v>8.2100000000000009</v>
      </c>
      <c r="E247">
        <v>79.069999999999993</v>
      </c>
      <c r="F247">
        <v>42.14</v>
      </c>
      <c r="G247">
        <v>6.54</v>
      </c>
      <c r="H247">
        <v>3.95</v>
      </c>
      <c r="I247">
        <v>10.84</v>
      </c>
      <c r="J247">
        <v>125.34</v>
      </c>
    </row>
    <row r="248" spans="1:10">
      <c r="A248" t="s">
        <v>375</v>
      </c>
      <c r="B248" t="s">
        <v>700</v>
      </c>
      <c r="C248">
        <v>33.299999999999997</v>
      </c>
      <c r="D248">
        <v>20.32</v>
      </c>
      <c r="E248">
        <v>159.9</v>
      </c>
      <c r="F248">
        <v>86.27</v>
      </c>
      <c r="G248">
        <v>11.31</v>
      </c>
      <c r="H248">
        <v>10.43</v>
      </c>
      <c r="I248">
        <v>19.670000000000002</v>
      </c>
      <c r="J248">
        <v>266.58</v>
      </c>
    </row>
    <row r="249" spans="1:10">
      <c r="A249" t="s">
        <v>429</v>
      </c>
      <c r="B249" t="s">
        <v>700</v>
      </c>
      <c r="C249">
        <v>729.24</v>
      </c>
      <c r="D249">
        <v>594.70000000000005</v>
      </c>
      <c r="E249">
        <v>1412.89</v>
      </c>
      <c r="F249">
        <v>978.57</v>
      </c>
      <c r="G249">
        <v>249.48</v>
      </c>
      <c r="H249">
        <v>208.33</v>
      </c>
      <c r="I249">
        <v>326.07</v>
      </c>
      <c r="J249">
        <v>1218.92</v>
      </c>
    </row>
    <row r="250" spans="1:10">
      <c r="A250" t="s">
        <v>35</v>
      </c>
      <c r="B250" t="s">
        <v>465</v>
      </c>
      <c r="C250">
        <v>99.23</v>
      </c>
      <c r="D250">
        <v>55.95</v>
      </c>
      <c r="E250">
        <v>325.44</v>
      </c>
      <c r="F250">
        <v>89.55</v>
      </c>
      <c r="G250">
        <v>20.190000000000001</v>
      </c>
      <c r="H250">
        <v>20</v>
      </c>
      <c r="I250">
        <v>22.5</v>
      </c>
      <c r="J250">
        <v>156.12</v>
      </c>
    </row>
    <row r="251" spans="1:10">
      <c r="A251" t="s">
        <v>45</v>
      </c>
      <c r="B251" t="s">
        <v>465</v>
      </c>
      <c r="C251">
        <v>3.5</v>
      </c>
      <c r="D251">
        <v>4.16</v>
      </c>
      <c r="E251">
        <v>75.64</v>
      </c>
      <c r="F251">
        <v>20.12</v>
      </c>
      <c r="G251">
        <v>1.78</v>
      </c>
      <c r="H251">
        <v>3.21</v>
      </c>
      <c r="I251">
        <v>16.38</v>
      </c>
      <c r="J251">
        <v>34.909999999999997</v>
      </c>
    </row>
    <row r="252" spans="1:10">
      <c r="A252" t="s">
        <v>253</v>
      </c>
      <c r="B252" t="s">
        <v>465</v>
      </c>
      <c r="C252">
        <v>13.18</v>
      </c>
      <c r="D252">
        <v>12.78</v>
      </c>
      <c r="E252">
        <v>18.07</v>
      </c>
      <c r="F252">
        <v>22.98</v>
      </c>
      <c r="G252">
        <v>19.079999999999998</v>
      </c>
      <c r="H252">
        <v>56.96</v>
      </c>
      <c r="I252">
        <v>112.98</v>
      </c>
      <c r="J252">
        <v>16.07</v>
      </c>
    </row>
    <row r="253" spans="1:10">
      <c r="A253" t="s">
        <v>62</v>
      </c>
      <c r="B253" t="s">
        <v>465</v>
      </c>
      <c r="C253">
        <v>5.7</v>
      </c>
      <c r="D253">
        <v>2.6</v>
      </c>
      <c r="E253">
        <v>31.02</v>
      </c>
      <c r="F253">
        <v>5.18</v>
      </c>
      <c r="G253">
        <v>2.98</v>
      </c>
      <c r="H253">
        <v>6.45</v>
      </c>
      <c r="I253">
        <v>2.79</v>
      </c>
      <c r="J253">
        <v>23.22</v>
      </c>
    </row>
    <row r="254" spans="1:10">
      <c r="A254" t="s">
        <v>63</v>
      </c>
      <c r="B254" t="s">
        <v>465</v>
      </c>
      <c r="C254">
        <v>247.72</v>
      </c>
      <c r="D254">
        <v>142.63999999999999</v>
      </c>
      <c r="E254">
        <v>1506.72</v>
      </c>
      <c r="F254">
        <v>325.08999999999997</v>
      </c>
      <c r="G254">
        <v>93.1</v>
      </c>
      <c r="H254">
        <v>77.59</v>
      </c>
      <c r="I254">
        <v>152.72999999999999</v>
      </c>
      <c r="J254">
        <v>1046.58</v>
      </c>
    </row>
    <row r="255" spans="1:10">
      <c r="A255" t="s">
        <v>114</v>
      </c>
      <c r="B255" t="s">
        <v>465</v>
      </c>
      <c r="C255">
        <v>7.19</v>
      </c>
      <c r="D255">
        <v>5.53</v>
      </c>
      <c r="E255">
        <v>1.78</v>
      </c>
      <c r="F255">
        <v>26.09</v>
      </c>
      <c r="G255">
        <v>15.44</v>
      </c>
      <c r="H255">
        <v>38.31</v>
      </c>
      <c r="I255">
        <v>33.92</v>
      </c>
      <c r="J255">
        <v>13.01</v>
      </c>
    </row>
    <row r="256" spans="1:10">
      <c r="A256" t="s">
        <v>363</v>
      </c>
      <c r="B256" t="s">
        <v>546</v>
      </c>
      <c r="C256">
        <v>66.41</v>
      </c>
      <c r="D256">
        <v>73.349999999999994</v>
      </c>
      <c r="E256">
        <v>480.24</v>
      </c>
      <c r="F256">
        <v>236.03</v>
      </c>
      <c r="G256">
        <v>67.44</v>
      </c>
      <c r="H256">
        <v>61.58</v>
      </c>
      <c r="I256">
        <v>109.28</v>
      </c>
      <c r="J256">
        <v>369.17</v>
      </c>
    </row>
    <row r="257" spans="1:10">
      <c r="A257" t="s">
        <v>370</v>
      </c>
      <c r="B257" t="s">
        <v>546</v>
      </c>
      <c r="C257">
        <v>2.29</v>
      </c>
      <c r="D257">
        <v>6.06</v>
      </c>
      <c r="E257">
        <v>60.54</v>
      </c>
      <c r="F257">
        <v>64.89</v>
      </c>
      <c r="G257">
        <v>4.17</v>
      </c>
      <c r="H257">
        <v>3.44</v>
      </c>
      <c r="I257">
        <v>7.54</v>
      </c>
      <c r="J257">
        <v>121.59</v>
      </c>
    </row>
    <row r="258" spans="1:10">
      <c r="A258" t="s">
        <v>333</v>
      </c>
      <c r="B258" t="s">
        <v>701</v>
      </c>
      <c r="C258">
        <v>140.79</v>
      </c>
      <c r="D258">
        <v>128.38</v>
      </c>
      <c r="E258">
        <v>201.5</v>
      </c>
      <c r="F258">
        <v>126.85</v>
      </c>
      <c r="G258">
        <v>66.11</v>
      </c>
      <c r="H258">
        <v>79.47</v>
      </c>
      <c r="I258">
        <v>56.29</v>
      </c>
      <c r="J258">
        <v>189.91</v>
      </c>
    </row>
    <row r="259" spans="1:10">
      <c r="A259" t="s">
        <v>170</v>
      </c>
      <c r="B259" t="s">
        <v>702</v>
      </c>
      <c r="C259">
        <v>50.48</v>
      </c>
      <c r="D259">
        <v>35.770000000000003</v>
      </c>
      <c r="E259">
        <v>180.65</v>
      </c>
      <c r="F259">
        <v>65.430000000000007</v>
      </c>
      <c r="G259">
        <v>19.690000000000001</v>
      </c>
      <c r="H259">
        <v>23.03</v>
      </c>
      <c r="I259">
        <v>31.59</v>
      </c>
      <c r="J259">
        <v>137.66999999999999</v>
      </c>
    </row>
    <row r="260" spans="1:10">
      <c r="A260" t="s">
        <v>33</v>
      </c>
      <c r="B260" t="s">
        <v>703</v>
      </c>
      <c r="C260">
        <v>3.99</v>
      </c>
      <c r="D260">
        <v>2.23</v>
      </c>
      <c r="E260">
        <v>191.87</v>
      </c>
      <c r="F260">
        <v>12.58</v>
      </c>
      <c r="G260">
        <v>0</v>
      </c>
      <c r="H260">
        <v>3.65</v>
      </c>
      <c r="I260">
        <v>6.8</v>
      </c>
      <c r="J260">
        <v>102.05</v>
      </c>
    </row>
    <row r="261" spans="1:10">
      <c r="A261" t="s">
        <v>173</v>
      </c>
      <c r="B261" t="s">
        <v>725</v>
      </c>
      <c r="C261">
        <v>23029.65</v>
      </c>
      <c r="D261">
        <v>46128.82</v>
      </c>
      <c r="E261">
        <v>78827.210000000006</v>
      </c>
      <c r="F261">
        <v>48950.14</v>
      </c>
      <c r="G261">
        <v>52554.54</v>
      </c>
      <c r="H261">
        <v>25341.32</v>
      </c>
      <c r="I261">
        <v>274220.03000000003</v>
      </c>
      <c r="J261">
        <v>50602.6</v>
      </c>
    </row>
    <row r="262" spans="1:10">
      <c r="A262" t="s">
        <v>206</v>
      </c>
      <c r="B262" t="s">
        <v>725</v>
      </c>
      <c r="C262">
        <v>64.33</v>
      </c>
      <c r="D262">
        <v>77.06</v>
      </c>
      <c r="E262">
        <v>75.13</v>
      </c>
      <c r="F262">
        <v>98.71</v>
      </c>
      <c r="G262">
        <v>127.05</v>
      </c>
      <c r="H262">
        <v>127.01</v>
      </c>
      <c r="I262">
        <v>293.08999999999997</v>
      </c>
      <c r="J262">
        <v>91.33</v>
      </c>
    </row>
    <row r="263" spans="1:10">
      <c r="A263" t="s">
        <v>39</v>
      </c>
      <c r="B263" t="s">
        <v>725</v>
      </c>
      <c r="C263">
        <v>2601.36</v>
      </c>
      <c r="D263">
        <v>1030.26</v>
      </c>
      <c r="E263">
        <v>3045.82</v>
      </c>
      <c r="F263">
        <v>693.65</v>
      </c>
      <c r="G263">
        <v>317.52</v>
      </c>
      <c r="H263">
        <v>405.05</v>
      </c>
      <c r="I263">
        <v>246.72</v>
      </c>
      <c r="J263">
        <v>1059.23</v>
      </c>
    </row>
    <row r="264" spans="1:10">
      <c r="A264" t="s">
        <v>218</v>
      </c>
      <c r="B264" t="s">
        <v>725</v>
      </c>
      <c r="C264">
        <v>243.52</v>
      </c>
      <c r="D264">
        <v>498.29</v>
      </c>
      <c r="E264">
        <v>516.23</v>
      </c>
      <c r="F264">
        <v>640.76</v>
      </c>
      <c r="G264">
        <v>623.25</v>
      </c>
      <c r="H264">
        <v>640.05999999999995</v>
      </c>
      <c r="I264">
        <v>3174.98</v>
      </c>
      <c r="J264">
        <v>480.4</v>
      </c>
    </row>
    <row r="265" spans="1:10">
      <c r="A265" t="s">
        <v>56</v>
      </c>
      <c r="B265" t="s">
        <v>725</v>
      </c>
      <c r="C265">
        <v>4.3899999999999997</v>
      </c>
      <c r="D265">
        <v>3.67</v>
      </c>
      <c r="E265">
        <v>0</v>
      </c>
      <c r="F265">
        <v>4.42</v>
      </c>
      <c r="G265">
        <v>6.57</v>
      </c>
      <c r="H265">
        <v>5.29</v>
      </c>
      <c r="I265">
        <v>3.75</v>
      </c>
      <c r="J265">
        <v>10.23</v>
      </c>
    </row>
    <row r="266" spans="1:10">
      <c r="A266" t="s">
        <v>238</v>
      </c>
      <c r="B266" t="s">
        <v>725</v>
      </c>
      <c r="C266">
        <v>19.29</v>
      </c>
      <c r="D266">
        <v>13.32</v>
      </c>
      <c r="E266">
        <v>69.819999999999993</v>
      </c>
      <c r="F266">
        <v>19.84</v>
      </c>
      <c r="G266">
        <v>2.98</v>
      </c>
      <c r="H266">
        <v>4.6100000000000003</v>
      </c>
      <c r="I266">
        <v>7.46</v>
      </c>
      <c r="J266">
        <v>43.95</v>
      </c>
    </row>
    <row r="267" spans="1:10">
      <c r="A267" t="s">
        <v>315</v>
      </c>
      <c r="B267" t="s">
        <v>725</v>
      </c>
      <c r="C267">
        <v>25.07</v>
      </c>
      <c r="D267">
        <v>22.54</v>
      </c>
      <c r="E267">
        <v>12.94</v>
      </c>
      <c r="F267">
        <v>10.23</v>
      </c>
      <c r="G267">
        <v>20.329999999999998</v>
      </c>
      <c r="H267">
        <v>35.020000000000003</v>
      </c>
      <c r="I267">
        <v>3.46</v>
      </c>
      <c r="J267">
        <v>13.19</v>
      </c>
    </row>
    <row r="268" spans="1:10">
      <c r="A268" t="s">
        <v>320</v>
      </c>
      <c r="B268" t="s">
        <v>725</v>
      </c>
      <c r="C268">
        <v>64.349999999999994</v>
      </c>
      <c r="D268">
        <v>59.35</v>
      </c>
      <c r="E268">
        <v>135.94</v>
      </c>
      <c r="F268">
        <v>74.34</v>
      </c>
      <c r="G268">
        <v>20.88</v>
      </c>
      <c r="H268">
        <v>26.89</v>
      </c>
      <c r="I268">
        <v>30.67</v>
      </c>
      <c r="J268">
        <v>240.37</v>
      </c>
    </row>
    <row r="269" spans="1:10">
      <c r="A269" t="s">
        <v>104</v>
      </c>
      <c r="B269" t="s">
        <v>725</v>
      </c>
      <c r="C269">
        <v>95.15</v>
      </c>
      <c r="D269">
        <v>206.46</v>
      </c>
      <c r="E269">
        <v>39.81</v>
      </c>
      <c r="F269">
        <v>115.41</v>
      </c>
      <c r="G269">
        <v>268.24</v>
      </c>
      <c r="H269">
        <v>225.86</v>
      </c>
      <c r="I269">
        <v>206.42</v>
      </c>
      <c r="J269">
        <v>107</v>
      </c>
    </row>
    <row r="270" spans="1:10">
      <c r="A270" t="s">
        <v>110</v>
      </c>
      <c r="B270" t="s">
        <v>725</v>
      </c>
      <c r="C270">
        <v>9.9</v>
      </c>
      <c r="D270">
        <v>10.48</v>
      </c>
      <c r="E270">
        <v>127.5</v>
      </c>
      <c r="F270">
        <v>42.57</v>
      </c>
      <c r="G270">
        <v>5.97</v>
      </c>
      <c r="H270">
        <v>7.86</v>
      </c>
      <c r="I270">
        <v>36.97</v>
      </c>
      <c r="J270">
        <v>60.67</v>
      </c>
    </row>
    <row r="271" spans="1:10">
      <c r="A271" t="s">
        <v>367</v>
      </c>
      <c r="B271" t="s">
        <v>725</v>
      </c>
      <c r="C271">
        <v>29.58</v>
      </c>
      <c r="D271">
        <v>27.93</v>
      </c>
      <c r="E271">
        <v>37.61</v>
      </c>
      <c r="F271">
        <v>15.16</v>
      </c>
      <c r="G271">
        <v>6.59</v>
      </c>
      <c r="H271">
        <v>11.46</v>
      </c>
      <c r="I271">
        <v>4.91</v>
      </c>
      <c r="J271">
        <v>29.88</v>
      </c>
    </row>
    <row r="272" spans="1:10">
      <c r="A272" t="s">
        <v>129</v>
      </c>
      <c r="B272" t="s">
        <v>725</v>
      </c>
      <c r="C272">
        <v>4.5</v>
      </c>
      <c r="D272">
        <v>1.42</v>
      </c>
      <c r="E272">
        <v>26.82</v>
      </c>
      <c r="F272">
        <v>2.57</v>
      </c>
      <c r="G272">
        <v>0</v>
      </c>
      <c r="H272">
        <v>0.51</v>
      </c>
      <c r="I272">
        <v>0.33</v>
      </c>
      <c r="J272">
        <v>7.17</v>
      </c>
    </row>
    <row r="273" spans="1:10">
      <c r="A273" t="s">
        <v>130</v>
      </c>
      <c r="B273" t="s">
        <v>725</v>
      </c>
      <c r="C273">
        <v>17.2</v>
      </c>
      <c r="D273">
        <v>20.5</v>
      </c>
      <c r="E273">
        <v>123.89</v>
      </c>
      <c r="F273">
        <v>28.86</v>
      </c>
      <c r="G273">
        <v>2.98</v>
      </c>
      <c r="H273">
        <v>4.7300000000000004</v>
      </c>
      <c r="I273">
        <v>12.83</v>
      </c>
      <c r="J273">
        <v>61.42</v>
      </c>
    </row>
    <row r="274" spans="1:10">
      <c r="A274" t="s">
        <v>6</v>
      </c>
      <c r="B274" t="s">
        <v>704</v>
      </c>
      <c r="C274">
        <v>35.74</v>
      </c>
      <c r="D274">
        <v>124</v>
      </c>
      <c r="E274">
        <v>26.99</v>
      </c>
      <c r="F274">
        <v>65.08</v>
      </c>
      <c r="G274">
        <v>78.38</v>
      </c>
      <c r="H274">
        <v>141.34</v>
      </c>
      <c r="I274">
        <v>98.88</v>
      </c>
      <c r="J274">
        <v>61.54</v>
      </c>
    </row>
    <row r="275" spans="1:10">
      <c r="A275" t="s">
        <v>402</v>
      </c>
      <c r="B275" t="s">
        <v>705</v>
      </c>
      <c r="C275">
        <v>18.79</v>
      </c>
      <c r="D275">
        <v>7.63</v>
      </c>
      <c r="E275">
        <v>58.75</v>
      </c>
      <c r="F275">
        <v>21.61</v>
      </c>
      <c r="G275">
        <v>2.38</v>
      </c>
      <c r="H275">
        <v>7.93</v>
      </c>
      <c r="I275">
        <v>9.82</v>
      </c>
      <c r="J275">
        <v>76.290000000000006</v>
      </c>
    </row>
    <row r="276" spans="1:10">
      <c r="A276" t="s">
        <v>356</v>
      </c>
      <c r="B276" t="s">
        <v>706</v>
      </c>
      <c r="C276">
        <v>39.51</v>
      </c>
      <c r="D276">
        <v>39.25</v>
      </c>
      <c r="E276">
        <v>32.46</v>
      </c>
      <c r="F276">
        <v>39.18</v>
      </c>
      <c r="G276">
        <v>75.81</v>
      </c>
      <c r="H276">
        <v>72.75</v>
      </c>
      <c r="I276">
        <v>190.69</v>
      </c>
      <c r="J276">
        <v>38.700000000000003</v>
      </c>
    </row>
    <row r="277" spans="1:10">
      <c r="A277" t="s">
        <v>92</v>
      </c>
      <c r="B277" t="s">
        <v>707</v>
      </c>
      <c r="C277">
        <v>23.77</v>
      </c>
      <c r="D277">
        <v>40.78</v>
      </c>
      <c r="E277">
        <v>8.36</v>
      </c>
      <c r="F277">
        <v>35.119999999999997</v>
      </c>
      <c r="G277">
        <v>50.74</v>
      </c>
      <c r="H277">
        <v>29.38</v>
      </c>
      <c r="I277">
        <v>40.299999999999997</v>
      </c>
      <c r="J277">
        <v>18.02</v>
      </c>
    </row>
    <row r="278" spans="1:10">
      <c r="A278" t="s">
        <v>16</v>
      </c>
      <c r="B278" t="s">
        <v>708</v>
      </c>
      <c r="C278">
        <v>21.27</v>
      </c>
      <c r="D278">
        <v>6.63</v>
      </c>
      <c r="E278">
        <v>87.79</v>
      </c>
      <c r="F278">
        <v>22.11</v>
      </c>
      <c r="G278">
        <v>11.93</v>
      </c>
      <c r="H278">
        <v>1.61</v>
      </c>
      <c r="I278">
        <v>29.02</v>
      </c>
      <c r="J278">
        <v>13.39</v>
      </c>
    </row>
    <row r="279" spans="1:10">
      <c r="A279" t="s">
        <v>378</v>
      </c>
      <c r="B279" t="s">
        <v>593</v>
      </c>
      <c r="C279">
        <v>59.87</v>
      </c>
      <c r="D279">
        <v>84.93</v>
      </c>
      <c r="E279">
        <v>276.99</v>
      </c>
      <c r="F279">
        <v>141.28</v>
      </c>
      <c r="G279">
        <v>28.67</v>
      </c>
      <c r="H279">
        <v>38.99</v>
      </c>
      <c r="I279">
        <v>93.91</v>
      </c>
      <c r="J279">
        <v>281.79000000000002</v>
      </c>
    </row>
    <row r="280" spans="1:10">
      <c r="A280" t="s">
        <v>326</v>
      </c>
      <c r="B280" t="s">
        <v>709</v>
      </c>
      <c r="C280">
        <v>6.69</v>
      </c>
      <c r="D280">
        <v>12.83</v>
      </c>
      <c r="E280">
        <v>2.2999999999999998</v>
      </c>
      <c r="F280">
        <v>7.33</v>
      </c>
      <c r="G280">
        <v>6.58</v>
      </c>
      <c r="H280">
        <v>8.2100000000000009</v>
      </c>
      <c r="I280">
        <v>14.71</v>
      </c>
      <c r="J280">
        <v>3.69</v>
      </c>
    </row>
    <row r="281" spans="1:10">
      <c r="A281" t="s">
        <v>287</v>
      </c>
      <c r="B281" t="s">
        <v>513</v>
      </c>
      <c r="C281">
        <v>35.17</v>
      </c>
      <c r="D281">
        <v>18.059999999999999</v>
      </c>
      <c r="E281">
        <v>18.899999999999999</v>
      </c>
      <c r="F281">
        <v>25.22</v>
      </c>
      <c r="G281">
        <v>56.06</v>
      </c>
      <c r="H281">
        <v>31.78</v>
      </c>
      <c r="I281">
        <v>85.67</v>
      </c>
      <c r="J281">
        <v>25.91</v>
      </c>
    </row>
    <row r="282" spans="1:10">
      <c r="A282" t="s">
        <v>27</v>
      </c>
      <c r="B282" t="s">
        <v>583</v>
      </c>
      <c r="C282">
        <v>8.2899999999999991</v>
      </c>
      <c r="D282">
        <v>3.08</v>
      </c>
      <c r="E282">
        <v>74.48</v>
      </c>
      <c r="F282">
        <v>19.96</v>
      </c>
      <c r="G282">
        <v>3.55</v>
      </c>
      <c r="H282">
        <v>0.51</v>
      </c>
      <c r="I282">
        <v>8.6199999999999992</v>
      </c>
      <c r="J282">
        <v>14.22</v>
      </c>
    </row>
    <row r="283" spans="1:10">
      <c r="A283" t="s">
        <v>46</v>
      </c>
      <c r="B283" t="s">
        <v>583</v>
      </c>
      <c r="C283">
        <v>32.9</v>
      </c>
      <c r="D283">
        <v>15.46</v>
      </c>
      <c r="E283">
        <v>267.81</v>
      </c>
      <c r="F283">
        <v>49.89</v>
      </c>
      <c r="G283">
        <v>10.7</v>
      </c>
      <c r="H283">
        <v>6.36</v>
      </c>
      <c r="I283">
        <v>19.21</v>
      </c>
      <c r="J283">
        <v>47.57</v>
      </c>
    </row>
    <row r="284" spans="1:10">
      <c r="A284" t="s">
        <v>278</v>
      </c>
      <c r="B284" t="s">
        <v>583</v>
      </c>
      <c r="C284">
        <v>39.270000000000003</v>
      </c>
      <c r="D284">
        <v>42.97</v>
      </c>
      <c r="E284">
        <v>261.62</v>
      </c>
      <c r="F284">
        <v>79.930000000000007</v>
      </c>
      <c r="G284">
        <v>13.02</v>
      </c>
      <c r="H284">
        <v>16.239999999999998</v>
      </c>
      <c r="I284">
        <v>9.08</v>
      </c>
      <c r="J284">
        <v>81.290000000000006</v>
      </c>
    </row>
    <row r="285" spans="1:10">
      <c r="A285" t="s">
        <v>4</v>
      </c>
      <c r="B285" t="s">
        <v>582</v>
      </c>
      <c r="C285">
        <v>132.75</v>
      </c>
      <c r="D285">
        <v>45.96</v>
      </c>
      <c r="E285">
        <v>401.59</v>
      </c>
      <c r="F285">
        <v>90.23</v>
      </c>
      <c r="G285">
        <v>54.06</v>
      </c>
      <c r="H285">
        <v>48.32</v>
      </c>
      <c r="I285">
        <v>65.849999999999994</v>
      </c>
      <c r="J285">
        <v>109.4</v>
      </c>
    </row>
    <row r="286" spans="1:10">
      <c r="A286" t="s">
        <v>207</v>
      </c>
      <c r="B286" t="s">
        <v>710</v>
      </c>
      <c r="C286">
        <v>379.57</v>
      </c>
      <c r="D286">
        <v>186.92</v>
      </c>
      <c r="E286">
        <v>378.62</v>
      </c>
      <c r="F286">
        <v>392.2</v>
      </c>
      <c r="G286">
        <v>157.24</v>
      </c>
      <c r="H286">
        <v>170.41</v>
      </c>
      <c r="I286">
        <v>89.3</v>
      </c>
      <c r="J286">
        <v>461.35</v>
      </c>
    </row>
    <row r="287" spans="1:10">
      <c r="A287" t="s">
        <v>42</v>
      </c>
      <c r="B287" t="s">
        <v>711</v>
      </c>
      <c r="C287">
        <v>242.24</v>
      </c>
      <c r="D287">
        <v>169.91</v>
      </c>
      <c r="E287">
        <v>665.89</v>
      </c>
      <c r="F287">
        <v>178.18</v>
      </c>
      <c r="G287">
        <v>34.53</v>
      </c>
      <c r="H287">
        <v>23.67</v>
      </c>
      <c r="I287">
        <v>83.73</v>
      </c>
      <c r="J287">
        <v>309.73</v>
      </c>
    </row>
    <row r="288" spans="1:10">
      <c r="A288" t="s">
        <v>339</v>
      </c>
      <c r="B288" t="s">
        <v>712</v>
      </c>
      <c r="C288">
        <v>423.74</v>
      </c>
      <c r="D288">
        <v>420.58</v>
      </c>
      <c r="E288">
        <v>95.51</v>
      </c>
      <c r="F288">
        <v>251.73</v>
      </c>
      <c r="G288">
        <v>615.20000000000005</v>
      </c>
      <c r="H288">
        <v>404.03</v>
      </c>
      <c r="I288">
        <v>288.52</v>
      </c>
      <c r="J288">
        <v>90.85</v>
      </c>
    </row>
    <row r="289" spans="1:10">
      <c r="A289" t="s">
        <v>8</v>
      </c>
      <c r="B289" t="s">
        <v>713</v>
      </c>
      <c r="C289">
        <v>127.66</v>
      </c>
      <c r="D289">
        <v>466.01</v>
      </c>
      <c r="E289">
        <v>1195.56</v>
      </c>
      <c r="F289">
        <v>540.37</v>
      </c>
      <c r="G289">
        <v>82.45</v>
      </c>
      <c r="H289">
        <v>86.04</v>
      </c>
      <c r="I289">
        <v>187.05</v>
      </c>
      <c r="J289">
        <v>223.25</v>
      </c>
    </row>
    <row r="290" spans="1:10">
      <c r="A290" t="s">
        <v>228</v>
      </c>
      <c r="B290" t="s">
        <v>577</v>
      </c>
      <c r="C290">
        <v>25.38</v>
      </c>
      <c r="D290">
        <v>27.04</v>
      </c>
      <c r="E290">
        <v>289.2</v>
      </c>
      <c r="F290">
        <v>108.06</v>
      </c>
      <c r="G290">
        <v>47.62</v>
      </c>
      <c r="H290">
        <v>17.8</v>
      </c>
      <c r="I290">
        <v>40.840000000000003</v>
      </c>
      <c r="J290">
        <v>161.59</v>
      </c>
    </row>
    <row r="291" spans="1:10">
      <c r="A291" t="s">
        <v>289</v>
      </c>
      <c r="B291" t="s">
        <v>598</v>
      </c>
      <c r="C291">
        <v>9.5</v>
      </c>
      <c r="D291">
        <v>12.09</v>
      </c>
      <c r="E291">
        <v>3.33</v>
      </c>
      <c r="F291">
        <v>5.01</v>
      </c>
      <c r="G291">
        <v>27.99</v>
      </c>
      <c r="H291">
        <v>18.649999999999999</v>
      </c>
      <c r="I291">
        <v>29.37</v>
      </c>
      <c r="J291">
        <v>2.67</v>
      </c>
    </row>
    <row r="292" spans="1:10">
      <c r="A292" t="s">
        <v>336</v>
      </c>
      <c r="B292" t="s">
        <v>595</v>
      </c>
      <c r="C292">
        <v>50.77</v>
      </c>
      <c r="D292">
        <v>41.01</v>
      </c>
      <c r="E292">
        <v>79.97</v>
      </c>
      <c r="F292">
        <v>49.94</v>
      </c>
      <c r="G292">
        <v>16.13</v>
      </c>
      <c r="H292">
        <v>25.94</v>
      </c>
      <c r="I292">
        <v>22.59</v>
      </c>
      <c r="J292">
        <v>82.59</v>
      </c>
    </row>
    <row r="293" spans="1:10">
      <c r="A293" t="s">
        <v>364</v>
      </c>
      <c r="B293" t="s">
        <v>714</v>
      </c>
      <c r="C293">
        <v>278.41000000000003</v>
      </c>
      <c r="D293">
        <v>182.31</v>
      </c>
      <c r="E293">
        <v>499.27</v>
      </c>
      <c r="F293">
        <v>289.94</v>
      </c>
      <c r="G293">
        <v>152.47999999999999</v>
      </c>
      <c r="H293">
        <v>194.26</v>
      </c>
      <c r="I293">
        <v>153.84</v>
      </c>
      <c r="J293">
        <v>486.08</v>
      </c>
    </row>
    <row r="294" spans="1:10">
      <c r="A294" t="s">
        <v>242</v>
      </c>
      <c r="B294" t="s">
        <v>514</v>
      </c>
      <c r="C294">
        <v>21.27</v>
      </c>
      <c r="D294">
        <v>19.53</v>
      </c>
      <c r="E294">
        <v>14.13</v>
      </c>
      <c r="F294">
        <v>39.17</v>
      </c>
      <c r="G294">
        <v>39.97</v>
      </c>
      <c r="H294">
        <v>41.4</v>
      </c>
      <c r="I294">
        <v>63.73</v>
      </c>
      <c r="J294">
        <v>17.579999999999998</v>
      </c>
    </row>
    <row r="295" spans="1:10">
      <c r="A295" t="s">
        <v>50</v>
      </c>
      <c r="B295" t="s">
        <v>602</v>
      </c>
      <c r="C295">
        <v>149.55000000000001</v>
      </c>
      <c r="D295">
        <v>167.65</v>
      </c>
      <c r="E295">
        <v>3032.24</v>
      </c>
      <c r="F295">
        <v>521.5</v>
      </c>
      <c r="G295">
        <v>42.92</v>
      </c>
      <c r="H295">
        <v>32.49</v>
      </c>
      <c r="I295">
        <v>410.6</v>
      </c>
      <c r="J295">
        <v>2355.6999999999998</v>
      </c>
    </row>
    <row r="296" spans="1:10">
      <c r="A296" t="s">
        <v>312</v>
      </c>
      <c r="B296" t="s">
        <v>715</v>
      </c>
      <c r="C296">
        <v>706.76</v>
      </c>
      <c r="D296">
        <v>694.96</v>
      </c>
      <c r="E296">
        <v>1267.03</v>
      </c>
      <c r="F296">
        <v>644.6</v>
      </c>
      <c r="G296">
        <v>199.75</v>
      </c>
      <c r="H296">
        <v>289.54000000000002</v>
      </c>
      <c r="I296">
        <v>94.19</v>
      </c>
      <c r="J296">
        <v>1296.0999999999999</v>
      </c>
    </row>
    <row r="297" spans="1:10">
      <c r="A297" t="s">
        <v>84</v>
      </c>
      <c r="B297" t="s">
        <v>716</v>
      </c>
      <c r="C297">
        <v>27.92</v>
      </c>
      <c r="D297">
        <v>62.6</v>
      </c>
      <c r="E297">
        <v>1337.89</v>
      </c>
      <c r="F297">
        <v>95.3</v>
      </c>
      <c r="G297">
        <v>11.95</v>
      </c>
      <c r="H297">
        <v>7.05</v>
      </c>
      <c r="I297">
        <v>210.11</v>
      </c>
      <c r="J297">
        <v>1211.8399999999999</v>
      </c>
    </row>
    <row r="298" spans="1:10">
      <c r="A298" t="s">
        <v>180</v>
      </c>
      <c r="B298" t="s">
        <v>589</v>
      </c>
      <c r="C298">
        <v>3.89</v>
      </c>
      <c r="D298">
        <v>2.02</v>
      </c>
      <c r="E298">
        <v>3.4</v>
      </c>
      <c r="F298">
        <v>11.58</v>
      </c>
      <c r="G298">
        <v>8.9499999999999993</v>
      </c>
      <c r="H298">
        <v>5.26</v>
      </c>
      <c r="I298">
        <v>38.700000000000003</v>
      </c>
      <c r="J298">
        <v>5.16</v>
      </c>
    </row>
    <row r="299" spans="1:10">
      <c r="A299" t="s">
        <v>80</v>
      </c>
      <c r="B299" t="s">
        <v>589</v>
      </c>
      <c r="C299">
        <v>14.58</v>
      </c>
      <c r="D299">
        <v>31.93</v>
      </c>
      <c r="E299">
        <v>3.74</v>
      </c>
      <c r="F299">
        <v>29.37</v>
      </c>
      <c r="G299">
        <v>41.13</v>
      </c>
      <c r="H299">
        <v>42.78</v>
      </c>
      <c r="I299">
        <v>49.07</v>
      </c>
      <c r="J299">
        <v>13.8</v>
      </c>
    </row>
    <row r="300" spans="1:10">
      <c r="A300" t="s">
        <v>308</v>
      </c>
      <c r="B300" t="s">
        <v>717</v>
      </c>
      <c r="C300">
        <v>48.89</v>
      </c>
      <c r="D300">
        <v>73.97</v>
      </c>
      <c r="E300">
        <v>40.93</v>
      </c>
      <c r="F300">
        <v>70.94</v>
      </c>
      <c r="G300">
        <v>117.55</v>
      </c>
      <c r="H300">
        <v>90.98</v>
      </c>
      <c r="I300">
        <v>155.02000000000001</v>
      </c>
      <c r="J300">
        <v>54.65</v>
      </c>
    </row>
    <row r="301" spans="1:10">
      <c r="A301" t="s">
        <v>74</v>
      </c>
      <c r="B301" t="s">
        <v>499</v>
      </c>
      <c r="C301">
        <v>11.78</v>
      </c>
      <c r="D301">
        <v>31.84</v>
      </c>
      <c r="E301">
        <v>7.07</v>
      </c>
      <c r="F301">
        <v>87.92</v>
      </c>
      <c r="G301">
        <v>25.08</v>
      </c>
      <c r="H301">
        <v>42.42</v>
      </c>
      <c r="I301">
        <v>56.69</v>
      </c>
      <c r="J301">
        <v>19.920000000000002</v>
      </c>
    </row>
    <row r="302" spans="1:10">
      <c r="A302" t="s">
        <v>7</v>
      </c>
      <c r="B302" t="s">
        <v>499</v>
      </c>
      <c r="C302">
        <v>1</v>
      </c>
      <c r="D302">
        <v>9.6999999999999993</v>
      </c>
      <c r="E302">
        <v>27.74</v>
      </c>
      <c r="F302">
        <v>15.08</v>
      </c>
      <c r="G302">
        <v>4.17</v>
      </c>
      <c r="H302">
        <v>1.31</v>
      </c>
      <c r="I302">
        <v>5.8</v>
      </c>
      <c r="J302">
        <v>12.57</v>
      </c>
    </row>
    <row r="303" spans="1:10">
      <c r="A303" t="s">
        <v>388</v>
      </c>
      <c r="B303" t="s">
        <v>499</v>
      </c>
      <c r="C303">
        <v>85.36</v>
      </c>
      <c r="D303">
        <v>67.2</v>
      </c>
      <c r="E303">
        <v>324.54000000000002</v>
      </c>
      <c r="F303">
        <v>151.46</v>
      </c>
      <c r="G303">
        <v>19.02</v>
      </c>
      <c r="H303">
        <v>35.75</v>
      </c>
      <c r="I303">
        <v>5.29</v>
      </c>
      <c r="J303">
        <v>252.55</v>
      </c>
    </row>
    <row r="304" spans="1:10">
      <c r="A304" t="s">
        <v>423</v>
      </c>
      <c r="B304" t="s">
        <v>499</v>
      </c>
      <c r="C304">
        <v>10.61</v>
      </c>
      <c r="D304">
        <v>34.74</v>
      </c>
      <c r="E304">
        <v>381.2</v>
      </c>
      <c r="F304">
        <v>200.38</v>
      </c>
      <c r="G304">
        <v>1.8</v>
      </c>
      <c r="H304">
        <v>2.11</v>
      </c>
      <c r="I304">
        <v>42.6</v>
      </c>
      <c r="J304">
        <v>239.76</v>
      </c>
    </row>
    <row r="305" spans="1:10">
      <c r="A305" t="s">
        <v>386</v>
      </c>
      <c r="B305" t="s">
        <v>718</v>
      </c>
      <c r="C305">
        <v>43.8</v>
      </c>
      <c r="D305">
        <v>54.45</v>
      </c>
      <c r="E305">
        <v>296.18</v>
      </c>
      <c r="F305">
        <v>106.46</v>
      </c>
      <c r="G305">
        <v>29.26</v>
      </c>
      <c r="H305">
        <v>24.23</v>
      </c>
      <c r="I305">
        <v>65.48</v>
      </c>
      <c r="J305">
        <v>226.82</v>
      </c>
    </row>
    <row r="306" spans="1:10">
      <c r="A306" t="s">
        <v>41</v>
      </c>
      <c r="B306" t="s">
        <v>719</v>
      </c>
      <c r="C306">
        <v>8.58</v>
      </c>
      <c r="D306">
        <v>14.03</v>
      </c>
      <c r="E306">
        <v>0</v>
      </c>
      <c r="F306">
        <v>30.58</v>
      </c>
      <c r="G306">
        <v>28.05</v>
      </c>
      <c r="H306">
        <v>98.27</v>
      </c>
      <c r="I306">
        <v>64.53</v>
      </c>
      <c r="J306">
        <v>5.85</v>
      </c>
    </row>
    <row r="307" spans="1:10">
      <c r="A307" t="s">
        <v>352</v>
      </c>
      <c r="B307" t="s">
        <v>528</v>
      </c>
      <c r="C307">
        <v>26.86</v>
      </c>
      <c r="D307">
        <v>11.4</v>
      </c>
      <c r="E307">
        <v>94.52</v>
      </c>
      <c r="F307">
        <v>35.61</v>
      </c>
      <c r="G307">
        <v>10.77</v>
      </c>
      <c r="H307">
        <v>5.05</v>
      </c>
      <c r="I307">
        <v>24.46</v>
      </c>
      <c r="J307">
        <v>79.31</v>
      </c>
    </row>
    <row r="308" spans="1:10">
      <c r="A308" t="s">
        <v>395</v>
      </c>
      <c r="B308" t="s">
        <v>720</v>
      </c>
      <c r="C308">
        <v>55.65</v>
      </c>
      <c r="D308">
        <v>38.380000000000003</v>
      </c>
      <c r="E308">
        <v>92.58</v>
      </c>
      <c r="F308">
        <v>118.3</v>
      </c>
      <c r="G308">
        <v>35.119999999999997</v>
      </c>
      <c r="H308">
        <v>54.21</v>
      </c>
      <c r="I308">
        <v>20</v>
      </c>
      <c r="J308">
        <v>170.41</v>
      </c>
    </row>
    <row r="309" spans="1:10">
      <c r="A309" t="s">
        <v>451</v>
      </c>
      <c r="B309" t="s">
        <v>482</v>
      </c>
      <c r="C309">
        <v>18.27</v>
      </c>
      <c r="D309">
        <v>11.48</v>
      </c>
      <c r="E309">
        <v>38.770000000000003</v>
      </c>
      <c r="F309">
        <v>23.71</v>
      </c>
      <c r="G309">
        <v>6.53</v>
      </c>
      <c r="H309">
        <v>21.79</v>
      </c>
      <c r="I309">
        <v>11.18</v>
      </c>
      <c r="J309">
        <v>43.49</v>
      </c>
    </row>
    <row r="310" spans="1:10">
      <c r="A310" t="s">
        <v>408</v>
      </c>
      <c r="B310" t="s">
        <v>485</v>
      </c>
      <c r="C310">
        <v>25.28</v>
      </c>
      <c r="D310">
        <v>22.52</v>
      </c>
      <c r="E310">
        <v>83.25</v>
      </c>
      <c r="F310">
        <v>77.69</v>
      </c>
      <c r="G310">
        <v>8.9499999999999993</v>
      </c>
      <c r="H310">
        <v>12.2</v>
      </c>
      <c r="I310">
        <v>6.58</v>
      </c>
      <c r="J310">
        <v>72.33</v>
      </c>
    </row>
    <row r="311" spans="1:10">
      <c r="A311" t="s">
        <v>212</v>
      </c>
      <c r="B311" t="s">
        <v>569</v>
      </c>
      <c r="C311">
        <v>293.24</v>
      </c>
      <c r="D311">
        <v>178.33</v>
      </c>
      <c r="E311">
        <v>531.47</v>
      </c>
      <c r="F311">
        <v>298.82</v>
      </c>
      <c r="G311">
        <v>167.63</v>
      </c>
      <c r="H311">
        <v>200.03</v>
      </c>
      <c r="I311">
        <v>144.68</v>
      </c>
      <c r="J311">
        <v>517.95000000000005</v>
      </c>
    </row>
    <row r="312" spans="1:10">
      <c r="A312" t="s">
        <v>141</v>
      </c>
      <c r="B312" t="s">
        <v>539</v>
      </c>
      <c r="C312">
        <v>30.84</v>
      </c>
      <c r="D312">
        <v>48.92</v>
      </c>
      <c r="E312">
        <v>9.5299999999999994</v>
      </c>
      <c r="F312">
        <v>68.989999999999995</v>
      </c>
      <c r="G312">
        <v>78.930000000000007</v>
      </c>
      <c r="H312">
        <v>56.63</v>
      </c>
      <c r="I312">
        <v>78.09</v>
      </c>
      <c r="J312">
        <v>29.34</v>
      </c>
    </row>
    <row r="313" spans="1:10">
      <c r="A313" t="s">
        <v>299</v>
      </c>
      <c r="B313" t="s">
        <v>721</v>
      </c>
      <c r="C313">
        <v>5.69</v>
      </c>
      <c r="D313">
        <v>15.29</v>
      </c>
      <c r="E313">
        <v>12.67</v>
      </c>
      <c r="F313">
        <v>32.65</v>
      </c>
      <c r="G313">
        <v>10.76</v>
      </c>
      <c r="H313">
        <v>12.77</v>
      </c>
      <c r="I313">
        <v>75.77</v>
      </c>
      <c r="J313">
        <v>15.08</v>
      </c>
    </row>
    <row r="314" spans="1:10">
      <c r="A314" t="s">
        <v>267</v>
      </c>
      <c r="B314" t="s">
        <v>722</v>
      </c>
      <c r="C314">
        <v>33.89</v>
      </c>
      <c r="D314">
        <v>16.82</v>
      </c>
      <c r="E314">
        <v>84.42</v>
      </c>
      <c r="F314">
        <v>35.42</v>
      </c>
      <c r="G314">
        <v>4.8</v>
      </c>
      <c r="H314">
        <v>13.4</v>
      </c>
      <c r="I314">
        <v>14.79</v>
      </c>
      <c r="J314">
        <v>92.38</v>
      </c>
    </row>
    <row r="315" spans="1:10">
      <c r="A315" t="s">
        <v>210</v>
      </c>
      <c r="B315" t="s">
        <v>587</v>
      </c>
      <c r="C315">
        <v>0.5</v>
      </c>
      <c r="D315">
        <v>0</v>
      </c>
      <c r="E315">
        <v>64.97</v>
      </c>
      <c r="F315">
        <v>14.27</v>
      </c>
      <c r="G315">
        <v>0</v>
      </c>
      <c r="H315">
        <v>0</v>
      </c>
      <c r="I315">
        <v>3.08</v>
      </c>
      <c r="J315">
        <v>78.209999999999994</v>
      </c>
    </row>
    <row r="316" spans="1:10">
      <c r="A316" t="s">
        <v>77</v>
      </c>
      <c r="B316" t="s">
        <v>587</v>
      </c>
      <c r="C316">
        <v>3.2</v>
      </c>
      <c r="D316">
        <v>3.14</v>
      </c>
      <c r="E316">
        <v>925.9</v>
      </c>
      <c r="F316">
        <v>312.48</v>
      </c>
      <c r="G316">
        <v>5.35</v>
      </c>
      <c r="H316">
        <v>12.72</v>
      </c>
      <c r="I316">
        <v>75.900000000000006</v>
      </c>
      <c r="J316">
        <v>802.89</v>
      </c>
    </row>
    <row r="317" spans="1:10">
      <c r="A317" t="s">
        <v>157</v>
      </c>
      <c r="B317" t="s">
        <v>723</v>
      </c>
      <c r="C317">
        <v>17.38</v>
      </c>
      <c r="D317">
        <v>20.09</v>
      </c>
      <c r="E317">
        <v>7.15</v>
      </c>
      <c r="F317">
        <v>28.56</v>
      </c>
      <c r="G317">
        <v>27.41</v>
      </c>
      <c r="H317">
        <v>33.049999999999997</v>
      </c>
      <c r="I317">
        <v>26.42</v>
      </c>
      <c r="J317">
        <v>22.58</v>
      </c>
    </row>
    <row r="318" spans="1:10">
      <c r="A318" t="s">
        <v>222</v>
      </c>
      <c r="B318" t="s">
        <v>549</v>
      </c>
      <c r="C318">
        <v>719.76</v>
      </c>
      <c r="D318">
        <v>672.59</v>
      </c>
      <c r="E318">
        <v>2594.23</v>
      </c>
      <c r="F318">
        <v>1760.68</v>
      </c>
      <c r="G318">
        <v>528.79999999999995</v>
      </c>
      <c r="H318">
        <v>463.1</v>
      </c>
      <c r="I318">
        <v>488.03</v>
      </c>
      <c r="J318">
        <v>1735.22</v>
      </c>
    </row>
    <row r="319" spans="1:10">
      <c r="A319" t="s">
        <v>227</v>
      </c>
      <c r="B319" t="s">
        <v>458</v>
      </c>
      <c r="C319">
        <v>129.79</v>
      </c>
      <c r="D319">
        <v>134.81</v>
      </c>
      <c r="E319">
        <v>122.33</v>
      </c>
      <c r="F319">
        <v>159.27000000000001</v>
      </c>
      <c r="G319">
        <v>254.55</v>
      </c>
      <c r="H319">
        <v>212.66</v>
      </c>
      <c r="I319">
        <v>449.94</v>
      </c>
      <c r="J319">
        <v>125.77</v>
      </c>
    </row>
    <row r="320" spans="1:10">
      <c r="A320" t="s">
        <v>176</v>
      </c>
      <c r="B320" t="s">
        <v>592</v>
      </c>
      <c r="C320">
        <v>424.51</v>
      </c>
      <c r="D320">
        <v>320.89</v>
      </c>
      <c r="E320">
        <v>446.96</v>
      </c>
      <c r="F320">
        <v>328.38</v>
      </c>
      <c r="G320">
        <v>121.05</v>
      </c>
      <c r="H320">
        <v>133.38</v>
      </c>
      <c r="I320">
        <v>71.44</v>
      </c>
      <c r="J320">
        <v>483.7</v>
      </c>
    </row>
    <row r="321" spans="1:10">
      <c r="A321" t="s">
        <v>379</v>
      </c>
      <c r="B321" t="s">
        <v>600</v>
      </c>
      <c r="C321">
        <v>1.79</v>
      </c>
      <c r="D321">
        <v>2.0099999999999998</v>
      </c>
      <c r="E321">
        <v>11.67</v>
      </c>
      <c r="F321">
        <v>2.4900000000000002</v>
      </c>
      <c r="G321">
        <v>1.18</v>
      </c>
      <c r="H321">
        <v>0.3</v>
      </c>
      <c r="I321">
        <v>0</v>
      </c>
      <c r="J321">
        <v>9.26</v>
      </c>
    </row>
    <row r="322" spans="1:10">
      <c r="A322" t="s">
        <v>94</v>
      </c>
      <c r="B322" t="s">
        <v>594</v>
      </c>
      <c r="C322">
        <v>183.24</v>
      </c>
      <c r="D322">
        <v>79.62</v>
      </c>
      <c r="E322">
        <v>696.78</v>
      </c>
      <c r="F322">
        <v>202.33</v>
      </c>
      <c r="G322">
        <v>32.17</v>
      </c>
      <c r="H322">
        <v>37.08</v>
      </c>
      <c r="I322">
        <v>101.67</v>
      </c>
      <c r="J322">
        <v>187.21</v>
      </c>
    </row>
    <row r="323" spans="1:10">
      <c r="A323" t="s">
        <v>196</v>
      </c>
      <c r="B323" t="s">
        <v>522</v>
      </c>
      <c r="C323">
        <v>11.19</v>
      </c>
      <c r="D323">
        <v>6.31</v>
      </c>
      <c r="E323">
        <v>28.69</v>
      </c>
      <c r="F323">
        <v>8.8800000000000008</v>
      </c>
      <c r="G323">
        <v>7.71</v>
      </c>
      <c r="H323">
        <v>2.11</v>
      </c>
      <c r="I323">
        <v>5.38</v>
      </c>
      <c r="J323">
        <v>24.37</v>
      </c>
    </row>
    <row r="324" spans="1:10">
      <c r="A324" t="s">
        <v>126</v>
      </c>
      <c r="B324" t="s">
        <v>724</v>
      </c>
      <c r="C324">
        <v>1.5</v>
      </c>
      <c r="D324">
        <v>0.66</v>
      </c>
      <c r="E324">
        <v>23.65</v>
      </c>
      <c r="F324">
        <v>3.45</v>
      </c>
      <c r="G324">
        <v>1.19</v>
      </c>
      <c r="H324">
        <v>0</v>
      </c>
      <c r="I324">
        <v>3.79</v>
      </c>
      <c r="J324">
        <v>30.71</v>
      </c>
    </row>
    <row r="325" spans="1:10">
      <c r="A325" t="s">
        <v>249</v>
      </c>
      <c r="B325" t="s">
        <v>525</v>
      </c>
      <c r="C325">
        <v>286.58999999999997</v>
      </c>
      <c r="D325">
        <v>236.95</v>
      </c>
      <c r="E325">
        <v>352.13</v>
      </c>
      <c r="F325">
        <v>261.88</v>
      </c>
      <c r="G325">
        <v>180.17</v>
      </c>
      <c r="H325">
        <v>138.99</v>
      </c>
      <c r="I325">
        <v>64.290000000000006</v>
      </c>
      <c r="J325">
        <v>414.44</v>
      </c>
    </row>
    <row r="326" spans="1:10">
      <c r="A326" t="s">
        <v>9</v>
      </c>
      <c r="B326" t="s">
        <v>525</v>
      </c>
      <c r="C326">
        <v>108.06</v>
      </c>
      <c r="D326">
        <v>35.39</v>
      </c>
      <c r="E326">
        <v>2458.3200000000002</v>
      </c>
      <c r="F326">
        <v>531.28</v>
      </c>
      <c r="G326">
        <v>54.72</v>
      </c>
      <c r="H326">
        <v>41.5</v>
      </c>
      <c r="I326">
        <v>307.60000000000002</v>
      </c>
      <c r="J326">
        <v>1215.6300000000001</v>
      </c>
    </row>
    <row r="327" spans="1:10">
      <c r="A327" t="s">
        <v>192</v>
      </c>
      <c r="B327" t="s">
        <v>553</v>
      </c>
      <c r="C327">
        <v>67.72</v>
      </c>
      <c r="D327">
        <v>53.15</v>
      </c>
      <c r="E327">
        <v>149.58000000000001</v>
      </c>
      <c r="F327">
        <v>54.93</v>
      </c>
      <c r="G327">
        <v>26.17</v>
      </c>
      <c r="H327">
        <v>26.18</v>
      </c>
      <c r="I327">
        <v>26.92</v>
      </c>
      <c r="J327">
        <v>160.85</v>
      </c>
    </row>
    <row r="328" spans="1:10">
      <c r="A328" t="s">
        <v>15</v>
      </c>
      <c r="B328" t="s">
        <v>509</v>
      </c>
      <c r="C328">
        <v>4.3</v>
      </c>
      <c r="D328">
        <v>3.74</v>
      </c>
      <c r="E328">
        <v>0</v>
      </c>
      <c r="F328">
        <v>3.62</v>
      </c>
      <c r="G328">
        <v>5.96</v>
      </c>
      <c r="H328">
        <v>66.680000000000007</v>
      </c>
      <c r="I328">
        <v>7.13</v>
      </c>
      <c r="J328">
        <v>6.43</v>
      </c>
    </row>
    <row r="329" spans="1:10">
      <c r="A329" t="s">
        <v>294</v>
      </c>
      <c r="B329" t="s">
        <v>470</v>
      </c>
      <c r="C329">
        <v>47.79</v>
      </c>
      <c r="D329">
        <v>36.65</v>
      </c>
      <c r="E329">
        <v>131</v>
      </c>
      <c r="F329">
        <v>113.25</v>
      </c>
      <c r="G329">
        <v>28.02</v>
      </c>
      <c r="H329">
        <v>25.06</v>
      </c>
      <c r="I329">
        <v>38.119999999999997</v>
      </c>
      <c r="J329">
        <v>193.69</v>
      </c>
    </row>
    <row r="330" spans="1:10">
      <c r="A330" t="s">
        <v>411</v>
      </c>
      <c r="B330" t="s">
        <v>470</v>
      </c>
      <c r="C330">
        <v>5.0999999999999996</v>
      </c>
      <c r="D330">
        <v>6.44</v>
      </c>
      <c r="E330">
        <v>26.24</v>
      </c>
      <c r="F330">
        <v>11.04</v>
      </c>
      <c r="G330">
        <v>1.19</v>
      </c>
      <c r="H330">
        <v>1.99</v>
      </c>
      <c r="I330">
        <v>2.42</v>
      </c>
      <c r="J330">
        <v>27.92</v>
      </c>
    </row>
    <row r="331" spans="1:10">
      <c r="A331" t="s">
        <v>403</v>
      </c>
      <c r="B331" t="s">
        <v>496</v>
      </c>
      <c r="C331">
        <v>7.7</v>
      </c>
      <c r="D331">
        <v>16.53</v>
      </c>
      <c r="E331">
        <v>46.31</v>
      </c>
      <c r="F331">
        <v>41.76</v>
      </c>
      <c r="G331">
        <v>5.35</v>
      </c>
      <c r="H331">
        <v>8.18</v>
      </c>
      <c r="I331">
        <v>8.92</v>
      </c>
      <c r="J331">
        <v>94.14</v>
      </c>
    </row>
    <row r="332" spans="1:10">
      <c r="A332" t="s">
        <v>138</v>
      </c>
      <c r="B332" t="s">
        <v>496</v>
      </c>
      <c r="C332">
        <v>311.25</v>
      </c>
      <c r="D332">
        <v>350.87</v>
      </c>
      <c r="E332">
        <v>227.05</v>
      </c>
      <c r="F332">
        <v>662</v>
      </c>
      <c r="G332">
        <v>502.02</v>
      </c>
      <c r="H332">
        <v>461.82</v>
      </c>
      <c r="I332">
        <v>752.08</v>
      </c>
      <c r="J332">
        <v>245.65</v>
      </c>
    </row>
    <row r="333" spans="1:10">
      <c r="A333" t="s">
        <v>160</v>
      </c>
      <c r="B333" t="s">
        <v>508</v>
      </c>
      <c r="C333">
        <v>4.7</v>
      </c>
      <c r="D333">
        <v>4.2</v>
      </c>
      <c r="E333">
        <v>14.31</v>
      </c>
      <c r="F333">
        <v>8.26</v>
      </c>
      <c r="G333">
        <v>0.59</v>
      </c>
      <c r="H333">
        <v>4.42</v>
      </c>
      <c r="I333">
        <v>2.38</v>
      </c>
      <c r="J333">
        <v>20.63</v>
      </c>
    </row>
    <row r="334" spans="1:10">
      <c r="A334" t="s">
        <v>261</v>
      </c>
      <c r="B334" t="s">
        <v>508</v>
      </c>
      <c r="C334">
        <v>36.06</v>
      </c>
      <c r="D334">
        <v>66.59</v>
      </c>
      <c r="E334">
        <v>61.37</v>
      </c>
      <c r="F334">
        <v>101.5</v>
      </c>
      <c r="G334">
        <v>96.81</v>
      </c>
      <c r="H334">
        <v>73.44</v>
      </c>
      <c r="I334">
        <v>221.05</v>
      </c>
      <c r="J334">
        <v>64.08</v>
      </c>
    </row>
    <row r="335" spans="1:10">
      <c r="A335" t="s">
        <v>270</v>
      </c>
      <c r="B335" t="s">
        <v>508</v>
      </c>
      <c r="C335">
        <v>107.25</v>
      </c>
      <c r="D335">
        <v>77.75</v>
      </c>
      <c r="E335">
        <v>103.56</v>
      </c>
      <c r="F335">
        <v>73.39</v>
      </c>
      <c r="G335">
        <v>50.12</v>
      </c>
      <c r="H335">
        <v>74.430000000000007</v>
      </c>
      <c r="I335">
        <v>32.5</v>
      </c>
      <c r="J335">
        <v>226.18</v>
      </c>
    </row>
    <row r="336" spans="1:10">
      <c r="A336" t="s">
        <v>276</v>
      </c>
      <c r="B336" t="s">
        <v>508</v>
      </c>
      <c r="C336">
        <v>80.16</v>
      </c>
      <c r="D336">
        <v>57.17</v>
      </c>
      <c r="E336">
        <v>118.23</v>
      </c>
      <c r="F336">
        <v>45.24</v>
      </c>
      <c r="G336">
        <v>17.899999999999999</v>
      </c>
      <c r="H336">
        <v>26.38</v>
      </c>
      <c r="I336">
        <v>16.86</v>
      </c>
      <c r="J336">
        <v>79.349999999999994</v>
      </c>
    </row>
    <row r="337" spans="1:10">
      <c r="A337" t="s">
        <v>298</v>
      </c>
      <c r="B337" t="s">
        <v>508</v>
      </c>
      <c r="C337">
        <v>3.89</v>
      </c>
      <c r="D337">
        <v>10.84</v>
      </c>
      <c r="E337">
        <v>3.23</v>
      </c>
      <c r="F337">
        <v>8.5</v>
      </c>
      <c r="G337">
        <v>7.76</v>
      </c>
      <c r="H337">
        <v>11.99</v>
      </c>
      <c r="I337">
        <v>25.58</v>
      </c>
      <c r="J337">
        <v>5.78</v>
      </c>
    </row>
    <row r="338" spans="1:10">
      <c r="A338" t="s">
        <v>305</v>
      </c>
      <c r="B338" t="s">
        <v>508</v>
      </c>
      <c r="C338">
        <v>30.36</v>
      </c>
      <c r="D338">
        <v>49.1</v>
      </c>
      <c r="E338">
        <v>46.63</v>
      </c>
      <c r="F338">
        <v>127.58</v>
      </c>
      <c r="G338">
        <v>92.6</v>
      </c>
      <c r="H338">
        <v>90.97</v>
      </c>
      <c r="I338">
        <v>290.69</v>
      </c>
      <c r="J338">
        <v>50.3</v>
      </c>
    </row>
    <row r="339" spans="1:10">
      <c r="A339" t="s">
        <v>142</v>
      </c>
      <c r="B339" t="s">
        <v>508</v>
      </c>
      <c r="C339">
        <v>113.34</v>
      </c>
      <c r="D339">
        <v>69.150000000000006</v>
      </c>
      <c r="E339">
        <v>311.92</v>
      </c>
      <c r="F339">
        <v>108.6</v>
      </c>
      <c r="G339">
        <v>91.19</v>
      </c>
      <c r="H339">
        <v>106.99</v>
      </c>
      <c r="I339">
        <v>92.81</v>
      </c>
      <c r="J339">
        <v>248.7</v>
      </c>
    </row>
    <row r="340" spans="1:10">
      <c r="A340" t="s">
        <v>161</v>
      </c>
      <c r="B340" t="s">
        <v>725</v>
      </c>
      <c r="C340">
        <v>21.89</v>
      </c>
      <c r="D340">
        <v>20.79</v>
      </c>
      <c r="E340">
        <v>95.78</v>
      </c>
      <c r="F340">
        <v>81.459999999999994</v>
      </c>
      <c r="G340">
        <v>1.78</v>
      </c>
      <c r="H340">
        <v>4.79</v>
      </c>
      <c r="I340">
        <v>10.119999999999999</v>
      </c>
      <c r="J340">
        <v>129.72999999999999</v>
      </c>
    </row>
    <row r="341" spans="1:10">
      <c r="A341" t="s">
        <v>163</v>
      </c>
      <c r="B341" t="s">
        <v>725</v>
      </c>
      <c r="C341">
        <v>3.8</v>
      </c>
      <c r="D341">
        <v>1.1100000000000001</v>
      </c>
      <c r="E341">
        <v>28.4</v>
      </c>
      <c r="F341">
        <v>14.36</v>
      </c>
      <c r="G341">
        <v>1.18</v>
      </c>
      <c r="H341">
        <v>2.67</v>
      </c>
      <c r="I341">
        <v>4.46</v>
      </c>
      <c r="J341">
        <v>42.57</v>
      </c>
    </row>
    <row r="342" spans="1:10">
      <c r="A342" t="s">
        <v>187</v>
      </c>
      <c r="B342" t="s">
        <v>725</v>
      </c>
      <c r="C342">
        <v>220.61</v>
      </c>
      <c r="D342">
        <v>302.08</v>
      </c>
      <c r="E342">
        <v>416.5</v>
      </c>
      <c r="F342">
        <v>250.28</v>
      </c>
      <c r="G342">
        <v>173.09</v>
      </c>
      <c r="H342">
        <v>162.36000000000001</v>
      </c>
      <c r="I342">
        <v>114.9</v>
      </c>
      <c r="J342">
        <v>484.17</v>
      </c>
    </row>
    <row r="343" spans="1:10">
      <c r="A343" t="s">
        <v>0</v>
      </c>
      <c r="B343" t="s">
        <v>725</v>
      </c>
      <c r="C343">
        <v>720.37</v>
      </c>
      <c r="D343">
        <v>249.84</v>
      </c>
      <c r="E343">
        <v>868.86</v>
      </c>
      <c r="F343">
        <v>293.39</v>
      </c>
      <c r="G343">
        <v>148.01</v>
      </c>
      <c r="H343">
        <v>155.51</v>
      </c>
      <c r="I343">
        <v>108.11</v>
      </c>
      <c r="J343">
        <v>463.41</v>
      </c>
    </row>
    <row r="344" spans="1:10">
      <c r="A344" t="s">
        <v>240</v>
      </c>
      <c r="B344" t="s">
        <v>725</v>
      </c>
      <c r="C344">
        <v>943.61</v>
      </c>
      <c r="D344">
        <v>368.87</v>
      </c>
      <c r="E344">
        <v>697.65</v>
      </c>
      <c r="F344">
        <v>325.17</v>
      </c>
      <c r="G344">
        <v>181.64</v>
      </c>
      <c r="H344">
        <v>210.1</v>
      </c>
      <c r="I344">
        <v>98.78</v>
      </c>
      <c r="J344">
        <v>604.72</v>
      </c>
    </row>
    <row r="345" spans="1:10">
      <c r="A345" t="s">
        <v>66</v>
      </c>
      <c r="B345" t="s">
        <v>725</v>
      </c>
      <c r="C345">
        <v>85.1</v>
      </c>
      <c r="D345">
        <v>140.63</v>
      </c>
      <c r="E345">
        <v>10.99</v>
      </c>
      <c r="F345">
        <v>160.75</v>
      </c>
      <c r="G345">
        <v>205.44</v>
      </c>
      <c r="H345">
        <v>526.15</v>
      </c>
      <c r="I345">
        <v>91.96</v>
      </c>
      <c r="J345">
        <v>116.91</v>
      </c>
    </row>
    <row r="346" spans="1:10">
      <c r="A346" t="s">
        <v>285</v>
      </c>
      <c r="B346" t="s">
        <v>725</v>
      </c>
      <c r="C346">
        <v>551.47</v>
      </c>
      <c r="D346">
        <v>391.61</v>
      </c>
      <c r="E346">
        <v>452.87</v>
      </c>
      <c r="F346">
        <v>381.4</v>
      </c>
      <c r="G346">
        <v>162.13999999999999</v>
      </c>
      <c r="H346">
        <v>195.15</v>
      </c>
      <c r="I346">
        <v>99.37</v>
      </c>
      <c r="J346">
        <v>401.73</v>
      </c>
    </row>
    <row r="347" spans="1:10">
      <c r="A347" t="s">
        <v>73</v>
      </c>
      <c r="B347" t="s">
        <v>725</v>
      </c>
      <c r="C347">
        <v>19.29</v>
      </c>
      <c r="D347">
        <v>29.79</v>
      </c>
      <c r="E347">
        <v>7.93</v>
      </c>
      <c r="F347">
        <v>35.53</v>
      </c>
      <c r="G347">
        <v>38.08</v>
      </c>
      <c r="H347">
        <v>31.77</v>
      </c>
      <c r="I347">
        <v>37.619999999999997</v>
      </c>
      <c r="J347">
        <v>13.85</v>
      </c>
    </row>
    <row r="348" spans="1:10">
      <c r="A348" t="s">
        <v>347</v>
      </c>
      <c r="B348" t="s">
        <v>725</v>
      </c>
      <c r="C348">
        <v>3.3</v>
      </c>
      <c r="D348">
        <v>5.88</v>
      </c>
      <c r="E348">
        <v>3.4</v>
      </c>
      <c r="F348">
        <v>6.86</v>
      </c>
      <c r="G348">
        <v>7.75</v>
      </c>
      <c r="H348">
        <v>2.92</v>
      </c>
      <c r="I348">
        <v>17.66</v>
      </c>
      <c r="J348">
        <v>1.75</v>
      </c>
    </row>
    <row r="349" spans="1:10">
      <c r="A349" t="s">
        <v>102</v>
      </c>
      <c r="B349" t="s">
        <v>725</v>
      </c>
      <c r="C349">
        <v>1686.37</v>
      </c>
      <c r="D349">
        <v>836.03</v>
      </c>
      <c r="E349">
        <v>4503.9799999999996</v>
      </c>
      <c r="F349">
        <v>1376.04</v>
      </c>
      <c r="G349">
        <v>970.39</v>
      </c>
      <c r="H349">
        <v>521.79999999999995</v>
      </c>
      <c r="I349">
        <v>900.57</v>
      </c>
      <c r="J349">
        <v>2203.89</v>
      </c>
    </row>
    <row r="350" spans="1:10">
      <c r="A350" t="s">
        <v>354</v>
      </c>
      <c r="B350" t="s">
        <v>725</v>
      </c>
      <c r="C350">
        <v>31.93</v>
      </c>
      <c r="D350">
        <v>34.43</v>
      </c>
      <c r="E350">
        <v>15.59</v>
      </c>
      <c r="F350">
        <v>34.71</v>
      </c>
      <c r="G350">
        <v>45.96</v>
      </c>
      <c r="H350">
        <v>32.909999999999997</v>
      </c>
      <c r="I350">
        <v>149.55000000000001</v>
      </c>
      <c r="J350">
        <v>23.58</v>
      </c>
    </row>
    <row r="351" spans="1:10">
      <c r="A351" t="s">
        <v>108</v>
      </c>
      <c r="B351" t="s">
        <v>725</v>
      </c>
      <c r="C351">
        <v>0.5</v>
      </c>
      <c r="D351">
        <v>4.53</v>
      </c>
      <c r="E351">
        <v>1.44</v>
      </c>
      <c r="F351">
        <v>17.47</v>
      </c>
      <c r="G351">
        <v>2.99</v>
      </c>
      <c r="H351">
        <v>1.1000000000000001</v>
      </c>
      <c r="I351">
        <v>18.920000000000002</v>
      </c>
      <c r="J351">
        <v>7.4</v>
      </c>
    </row>
    <row r="352" spans="1:10">
      <c r="A352" t="s">
        <v>374</v>
      </c>
      <c r="B352" t="s">
        <v>725</v>
      </c>
      <c r="C352">
        <v>40.159999999999997</v>
      </c>
      <c r="D352">
        <v>39.68</v>
      </c>
      <c r="E352">
        <v>289.85000000000002</v>
      </c>
      <c r="F352">
        <v>138.97999999999999</v>
      </c>
      <c r="G352">
        <v>26.98</v>
      </c>
      <c r="H352">
        <v>23.02</v>
      </c>
      <c r="I352">
        <v>64.17</v>
      </c>
      <c r="J352">
        <v>349.54</v>
      </c>
    </row>
    <row r="353" spans="1:10">
      <c r="A353" t="s">
        <v>394</v>
      </c>
      <c r="B353" t="s">
        <v>725</v>
      </c>
      <c r="C353">
        <v>151.79</v>
      </c>
      <c r="D353">
        <v>139.55000000000001</v>
      </c>
      <c r="E353">
        <v>414.16</v>
      </c>
      <c r="F353">
        <v>122.79</v>
      </c>
      <c r="G353">
        <v>50.77</v>
      </c>
      <c r="H353">
        <v>25.73</v>
      </c>
      <c r="I353">
        <v>60.79</v>
      </c>
      <c r="J353">
        <v>258.37</v>
      </c>
    </row>
    <row r="354" spans="1:10">
      <c r="A354" t="s">
        <v>420</v>
      </c>
      <c r="B354" t="s">
        <v>725</v>
      </c>
      <c r="C354">
        <v>0</v>
      </c>
      <c r="D354">
        <v>2</v>
      </c>
      <c r="E354">
        <v>36.79</v>
      </c>
      <c r="F354">
        <v>50.33</v>
      </c>
      <c r="G354">
        <v>0.59</v>
      </c>
      <c r="H354">
        <v>0.89</v>
      </c>
      <c r="I354">
        <v>1.38</v>
      </c>
      <c r="J354">
        <v>57.57</v>
      </c>
    </row>
    <row r="355" spans="1:10">
      <c r="A355" t="s">
        <v>433</v>
      </c>
      <c r="B355" t="s">
        <v>725</v>
      </c>
      <c r="C355">
        <v>4.5999999999999996</v>
      </c>
      <c r="D355">
        <v>10.17</v>
      </c>
      <c r="E355">
        <v>99.21</v>
      </c>
      <c r="F355">
        <v>142.9</v>
      </c>
      <c r="G355">
        <v>2.39</v>
      </c>
      <c r="H355">
        <v>1.4</v>
      </c>
      <c r="I355">
        <v>13.26</v>
      </c>
      <c r="J355">
        <v>113.04</v>
      </c>
    </row>
    <row r="356" spans="1:10">
      <c r="A356" t="s">
        <v>434</v>
      </c>
      <c r="B356" t="s">
        <v>725</v>
      </c>
      <c r="C356">
        <v>42.07</v>
      </c>
      <c r="D356">
        <v>63.37</v>
      </c>
      <c r="E356">
        <v>544.19000000000005</v>
      </c>
      <c r="F356">
        <v>186.8</v>
      </c>
      <c r="G356">
        <v>51.42</v>
      </c>
      <c r="H356">
        <v>33.49</v>
      </c>
      <c r="I356">
        <v>131.22999999999999</v>
      </c>
      <c r="J356">
        <v>590.28</v>
      </c>
    </row>
    <row r="357" spans="1:10">
      <c r="A357" t="s">
        <v>158</v>
      </c>
      <c r="B357" t="s">
        <v>725</v>
      </c>
      <c r="C357">
        <v>6.29</v>
      </c>
      <c r="D357">
        <v>12.67</v>
      </c>
      <c r="E357">
        <v>5.36</v>
      </c>
      <c r="F357">
        <v>29</v>
      </c>
      <c r="G357">
        <v>20.87</v>
      </c>
      <c r="H357">
        <v>11.81</v>
      </c>
      <c r="I357">
        <v>37.56</v>
      </c>
      <c r="J357">
        <v>10.87</v>
      </c>
    </row>
    <row r="358" spans="1:10">
      <c r="A358" t="s">
        <v>37</v>
      </c>
      <c r="B358" t="s">
        <v>726</v>
      </c>
      <c r="C358">
        <v>18.29</v>
      </c>
      <c r="D358">
        <v>35.549999999999997</v>
      </c>
      <c r="E358">
        <v>3.14</v>
      </c>
      <c r="F358">
        <v>21.48</v>
      </c>
      <c r="G358">
        <v>32.22</v>
      </c>
      <c r="H358">
        <v>30.5</v>
      </c>
      <c r="I358">
        <v>21.71</v>
      </c>
      <c r="J358">
        <v>19.21</v>
      </c>
    </row>
    <row r="359" spans="1:10">
      <c r="A359" t="s">
        <v>340</v>
      </c>
      <c r="B359" t="s">
        <v>727</v>
      </c>
      <c r="C359">
        <v>11.39</v>
      </c>
      <c r="D359">
        <v>8.5399999999999991</v>
      </c>
      <c r="E359">
        <v>28.79</v>
      </c>
      <c r="F359">
        <v>9.18</v>
      </c>
      <c r="G359">
        <v>6.57</v>
      </c>
      <c r="H359">
        <v>3.69</v>
      </c>
      <c r="I359">
        <v>6.96</v>
      </c>
      <c r="J359">
        <v>25.26</v>
      </c>
    </row>
    <row r="360" spans="1:10">
      <c r="A360" t="s">
        <v>392</v>
      </c>
      <c r="B360" t="s">
        <v>728</v>
      </c>
      <c r="C360">
        <v>21.29</v>
      </c>
      <c r="D360">
        <v>10.72</v>
      </c>
      <c r="E360">
        <v>33.020000000000003</v>
      </c>
      <c r="F360">
        <v>14.82</v>
      </c>
      <c r="G360">
        <v>8.33</v>
      </c>
      <c r="H360">
        <v>12.98</v>
      </c>
      <c r="I360">
        <v>8.9600000000000009</v>
      </c>
      <c r="J360">
        <v>39.17</v>
      </c>
    </row>
    <row r="361" spans="1:10">
      <c r="A361" t="s">
        <v>112</v>
      </c>
      <c r="B361" t="s">
        <v>729</v>
      </c>
      <c r="C361">
        <v>46.9</v>
      </c>
      <c r="D361">
        <v>31.5</v>
      </c>
      <c r="E361">
        <v>143.43</v>
      </c>
      <c r="F361">
        <v>40.729999999999997</v>
      </c>
      <c r="G361">
        <v>15.53</v>
      </c>
      <c r="H361">
        <v>15.86</v>
      </c>
      <c r="I361">
        <v>12.42</v>
      </c>
      <c r="J361">
        <v>135.54</v>
      </c>
    </row>
    <row r="362" spans="1:10">
      <c r="A362" t="s">
        <v>273</v>
      </c>
      <c r="B362" t="s">
        <v>730</v>
      </c>
      <c r="C362">
        <v>27.11</v>
      </c>
      <c r="D362">
        <v>26.46</v>
      </c>
      <c r="E362">
        <v>227.88</v>
      </c>
      <c r="F362">
        <v>141.71</v>
      </c>
      <c r="G362">
        <v>6.58</v>
      </c>
      <c r="H362">
        <v>7.79</v>
      </c>
      <c r="I362">
        <v>25.78</v>
      </c>
      <c r="J362">
        <v>328.09</v>
      </c>
    </row>
    <row r="363" spans="1:10">
      <c r="A363" t="s">
        <v>274</v>
      </c>
      <c r="B363" t="s">
        <v>730</v>
      </c>
      <c r="C363">
        <v>43.09</v>
      </c>
      <c r="D363">
        <v>56.18</v>
      </c>
      <c r="E363">
        <v>379.09</v>
      </c>
      <c r="F363">
        <v>314.56</v>
      </c>
      <c r="G363">
        <v>15.54</v>
      </c>
      <c r="H363">
        <v>17.5</v>
      </c>
      <c r="I363">
        <v>48.98</v>
      </c>
      <c r="J363">
        <v>401.37</v>
      </c>
    </row>
    <row r="364" spans="1:10">
      <c r="A364" t="s">
        <v>280</v>
      </c>
      <c r="B364" t="s">
        <v>578</v>
      </c>
      <c r="C364">
        <v>77.84</v>
      </c>
      <c r="D364">
        <v>139.99</v>
      </c>
      <c r="E364">
        <v>136.44</v>
      </c>
      <c r="F364">
        <v>181.98</v>
      </c>
      <c r="G364">
        <v>158.71</v>
      </c>
      <c r="H364">
        <v>124.77</v>
      </c>
      <c r="I364">
        <v>396.36</v>
      </c>
      <c r="J364">
        <v>90.36</v>
      </c>
    </row>
    <row r="365" spans="1:10">
      <c r="A365" t="s">
        <v>64</v>
      </c>
      <c r="B365" t="s">
        <v>477</v>
      </c>
      <c r="C365">
        <v>15.77</v>
      </c>
      <c r="D365">
        <v>10.65</v>
      </c>
      <c r="E365">
        <v>1.96</v>
      </c>
      <c r="F365">
        <v>16.79</v>
      </c>
      <c r="G365">
        <v>7.79</v>
      </c>
      <c r="H365">
        <v>18.71</v>
      </c>
      <c r="I365">
        <v>14.68</v>
      </c>
      <c r="J365">
        <v>10.18</v>
      </c>
    </row>
    <row r="366" spans="1:10">
      <c r="A366" t="s">
        <v>72</v>
      </c>
      <c r="B366" t="s">
        <v>731</v>
      </c>
      <c r="C366">
        <v>15.5</v>
      </c>
      <c r="D366">
        <v>13.87</v>
      </c>
      <c r="E366">
        <v>127.44</v>
      </c>
      <c r="F366">
        <v>37.58</v>
      </c>
      <c r="G366">
        <v>1.78</v>
      </c>
      <c r="H366">
        <v>7.51</v>
      </c>
      <c r="I366">
        <v>6.58</v>
      </c>
      <c r="J366">
        <v>149.75</v>
      </c>
    </row>
    <row r="367" spans="1:10">
      <c r="A367" t="s">
        <v>365</v>
      </c>
      <c r="B367" t="s">
        <v>732</v>
      </c>
      <c r="C367">
        <v>2352.9</v>
      </c>
      <c r="D367">
        <v>2208.0700000000002</v>
      </c>
      <c r="E367">
        <v>2747.1</v>
      </c>
      <c r="F367">
        <v>2178.58</v>
      </c>
      <c r="G367">
        <v>1120.1099999999999</v>
      </c>
      <c r="H367">
        <v>1311.7</v>
      </c>
      <c r="I367">
        <v>589.22</v>
      </c>
      <c r="J367">
        <v>3144.89</v>
      </c>
    </row>
    <row r="368" spans="1:10">
      <c r="A368" t="s">
        <v>87</v>
      </c>
      <c r="B368" t="s">
        <v>596</v>
      </c>
      <c r="C368">
        <v>595.54999999999995</v>
      </c>
      <c r="D368">
        <v>495.15</v>
      </c>
      <c r="E368">
        <v>2350.9699999999998</v>
      </c>
      <c r="F368">
        <v>540.70000000000005</v>
      </c>
      <c r="G368">
        <v>94.32</v>
      </c>
      <c r="H368">
        <v>136.01</v>
      </c>
      <c r="I368">
        <v>169.99</v>
      </c>
      <c r="J368">
        <v>1371.9</v>
      </c>
    </row>
    <row r="369" spans="1:10">
      <c r="A369" t="s">
        <v>149</v>
      </c>
      <c r="B369" t="s">
        <v>524</v>
      </c>
      <c r="C369">
        <v>115.06</v>
      </c>
      <c r="D369">
        <v>63.76</v>
      </c>
      <c r="E369">
        <v>370.23</v>
      </c>
      <c r="F369">
        <v>56.01</v>
      </c>
      <c r="G369">
        <v>25.5</v>
      </c>
      <c r="H369">
        <v>40.72</v>
      </c>
      <c r="I369">
        <v>48.72</v>
      </c>
      <c r="J369">
        <v>92.89</v>
      </c>
    </row>
    <row r="370" spans="1:10">
      <c r="A370" t="s">
        <v>61</v>
      </c>
      <c r="B370" t="s">
        <v>601</v>
      </c>
      <c r="C370">
        <v>596.94000000000005</v>
      </c>
      <c r="D370">
        <v>410.64</v>
      </c>
      <c r="E370">
        <v>3238.52</v>
      </c>
      <c r="F370">
        <v>712.2</v>
      </c>
      <c r="G370">
        <v>242.36</v>
      </c>
      <c r="H370">
        <v>229.6</v>
      </c>
      <c r="I370">
        <v>366.65</v>
      </c>
      <c r="J370">
        <v>1120.79</v>
      </c>
    </row>
    <row r="371" spans="1:10">
      <c r="A371" t="s">
        <v>154</v>
      </c>
      <c r="B371" t="s">
        <v>588</v>
      </c>
      <c r="C371">
        <v>37.5</v>
      </c>
      <c r="D371">
        <v>22.32</v>
      </c>
      <c r="E371">
        <v>261.58999999999997</v>
      </c>
      <c r="F371">
        <v>53.66</v>
      </c>
      <c r="G371">
        <v>7.75</v>
      </c>
      <c r="H371">
        <v>6.34</v>
      </c>
      <c r="I371">
        <v>44.18</v>
      </c>
      <c r="J371">
        <v>104.88</v>
      </c>
    </row>
    <row r="372" spans="1:10">
      <c r="A372" t="s">
        <v>217</v>
      </c>
      <c r="B372" t="s">
        <v>733</v>
      </c>
      <c r="C372">
        <v>255.87</v>
      </c>
      <c r="D372">
        <v>125.3</v>
      </c>
      <c r="E372">
        <v>411.53</v>
      </c>
      <c r="F372">
        <v>246.94</v>
      </c>
      <c r="G372">
        <v>149.63999999999999</v>
      </c>
      <c r="H372">
        <v>260.07</v>
      </c>
      <c r="I372">
        <v>121.26</v>
      </c>
      <c r="J372">
        <v>393.6</v>
      </c>
    </row>
    <row r="373" spans="1:10">
      <c r="A373" t="s">
        <v>44</v>
      </c>
      <c r="B373" t="s">
        <v>511</v>
      </c>
      <c r="C373">
        <v>18.3</v>
      </c>
      <c r="D373">
        <v>8.57</v>
      </c>
      <c r="E373">
        <v>142.66999999999999</v>
      </c>
      <c r="F373">
        <v>32.68</v>
      </c>
      <c r="G373">
        <v>3.59</v>
      </c>
      <c r="H373">
        <v>3.83</v>
      </c>
      <c r="I373">
        <v>12.65</v>
      </c>
      <c r="J373">
        <v>55.78</v>
      </c>
    </row>
    <row r="374" spans="1:10">
      <c r="A374" t="s">
        <v>325</v>
      </c>
      <c r="B374" t="s">
        <v>734</v>
      </c>
      <c r="C374">
        <v>3.39</v>
      </c>
      <c r="D374">
        <v>5.6</v>
      </c>
      <c r="E374">
        <v>0.86</v>
      </c>
      <c r="F374">
        <v>4.42</v>
      </c>
      <c r="G374">
        <v>10.76</v>
      </c>
      <c r="H374">
        <v>8.77</v>
      </c>
      <c r="I374">
        <v>12.97</v>
      </c>
      <c r="J374">
        <v>2.0699999999999998</v>
      </c>
    </row>
    <row r="375" spans="1:10">
      <c r="A375" t="s">
        <v>193</v>
      </c>
      <c r="B375" t="s">
        <v>457</v>
      </c>
      <c r="C375">
        <v>216.48</v>
      </c>
      <c r="D375">
        <v>136.74</v>
      </c>
      <c r="E375">
        <v>222.32</v>
      </c>
      <c r="F375">
        <v>126.86</v>
      </c>
      <c r="G375">
        <v>58.42</v>
      </c>
      <c r="H375">
        <v>70.27</v>
      </c>
      <c r="I375">
        <v>59.55</v>
      </c>
      <c r="J375">
        <v>213.47</v>
      </c>
    </row>
    <row r="376" spans="1:10">
      <c r="A376" t="s">
        <v>269</v>
      </c>
      <c r="B376" t="s">
        <v>457</v>
      </c>
      <c r="C376">
        <v>9.1999999999999993</v>
      </c>
      <c r="D376">
        <v>13.82</v>
      </c>
      <c r="E376">
        <v>53.15</v>
      </c>
      <c r="F376">
        <v>27.94</v>
      </c>
      <c r="G376">
        <v>4.79</v>
      </c>
      <c r="H376">
        <v>8.44</v>
      </c>
      <c r="I376">
        <v>7.17</v>
      </c>
      <c r="J376">
        <v>38.880000000000003</v>
      </c>
    </row>
    <row r="377" spans="1:10">
      <c r="A377" t="s">
        <v>200</v>
      </c>
      <c r="B377" t="s">
        <v>735</v>
      </c>
      <c r="C377">
        <v>1.6</v>
      </c>
      <c r="D377">
        <v>3.65</v>
      </c>
      <c r="E377">
        <v>7.57</v>
      </c>
      <c r="F377">
        <v>5.82</v>
      </c>
      <c r="G377">
        <v>0</v>
      </c>
      <c r="H377">
        <v>0.3</v>
      </c>
      <c r="I377">
        <v>0</v>
      </c>
      <c r="J377">
        <v>10.39</v>
      </c>
    </row>
    <row r="378" spans="1:10">
      <c r="A378" t="s">
        <v>317</v>
      </c>
      <c r="B378" t="s">
        <v>736</v>
      </c>
      <c r="C378">
        <v>211.9</v>
      </c>
      <c r="D378">
        <v>168.71</v>
      </c>
      <c r="E378">
        <v>601.23</v>
      </c>
      <c r="F378">
        <v>535.78</v>
      </c>
      <c r="G378">
        <v>100</v>
      </c>
      <c r="H378">
        <v>95.63</v>
      </c>
      <c r="I378">
        <v>85.34</v>
      </c>
      <c r="J378">
        <v>352.12</v>
      </c>
    </row>
    <row r="379" spans="1:10">
      <c r="A379" t="s">
        <v>310</v>
      </c>
      <c r="B379" t="s">
        <v>311</v>
      </c>
      <c r="C379">
        <v>25.59</v>
      </c>
      <c r="D379">
        <v>22.61</v>
      </c>
      <c r="E379">
        <v>33.43</v>
      </c>
      <c r="F379">
        <v>19.25</v>
      </c>
      <c r="G379">
        <v>12.53</v>
      </c>
      <c r="H379">
        <v>19.53</v>
      </c>
      <c r="I379">
        <v>9.5500000000000007</v>
      </c>
      <c r="J379">
        <v>35.130000000000003</v>
      </c>
    </row>
    <row r="380" spans="1:10">
      <c r="A380" t="s">
        <v>329</v>
      </c>
      <c r="B380" t="s">
        <v>330</v>
      </c>
      <c r="C380">
        <v>5.59</v>
      </c>
      <c r="D380">
        <v>3.2</v>
      </c>
      <c r="E380">
        <v>4.42</v>
      </c>
      <c r="F380">
        <v>2.5299999999999998</v>
      </c>
      <c r="G380">
        <v>4.1900000000000004</v>
      </c>
      <c r="H380">
        <v>5.92</v>
      </c>
      <c r="I380">
        <v>0</v>
      </c>
      <c r="J380">
        <v>8.34</v>
      </c>
    </row>
    <row r="381" spans="1:10">
      <c r="A381" t="s">
        <v>201</v>
      </c>
      <c r="B381" t="s">
        <v>568</v>
      </c>
      <c r="C381">
        <v>2.29</v>
      </c>
      <c r="D381">
        <v>4.66</v>
      </c>
      <c r="E381">
        <v>94.6</v>
      </c>
      <c r="F381">
        <v>30.75</v>
      </c>
      <c r="G381">
        <v>0</v>
      </c>
      <c r="H381">
        <v>1.28</v>
      </c>
      <c r="I381">
        <v>3.87</v>
      </c>
      <c r="J381">
        <v>42.89</v>
      </c>
    </row>
    <row r="382" spans="1:10">
      <c r="A382" t="s">
        <v>111</v>
      </c>
      <c r="B382" t="s">
        <v>737</v>
      </c>
      <c r="C382">
        <v>75.989999999999995</v>
      </c>
      <c r="D382">
        <v>116.3</v>
      </c>
      <c r="E382">
        <v>17.12</v>
      </c>
      <c r="F382">
        <v>60.66</v>
      </c>
      <c r="G382">
        <v>186.84</v>
      </c>
      <c r="H382">
        <v>207.25</v>
      </c>
      <c r="I382">
        <v>105.96</v>
      </c>
      <c r="J382">
        <v>91.16</v>
      </c>
    </row>
    <row r="383" spans="1:10">
      <c r="A383" t="s">
        <v>79</v>
      </c>
      <c r="B383" t="s">
        <v>533</v>
      </c>
      <c r="C383">
        <v>25.99</v>
      </c>
      <c r="D383">
        <v>16.149999999999999</v>
      </c>
      <c r="E383">
        <v>89.41</v>
      </c>
      <c r="F383">
        <v>28.05</v>
      </c>
      <c r="G383">
        <v>6.55</v>
      </c>
      <c r="H383">
        <v>14.66</v>
      </c>
      <c r="I383">
        <v>19.329999999999998</v>
      </c>
      <c r="J383">
        <v>76.599999999999994</v>
      </c>
    </row>
    <row r="384" spans="1:10">
      <c r="A384" t="s">
        <v>51</v>
      </c>
      <c r="B384" t="s">
        <v>738</v>
      </c>
      <c r="C384">
        <v>189.46</v>
      </c>
      <c r="D384">
        <v>177.46</v>
      </c>
      <c r="E384">
        <v>51.05</v>
      </c>
      <c r="F384">
        <v>201.42</v>
      </c>
      <c r="G384">
        <v>278.98</v>
      </c>
      <c r="H384">
        <v>251.56</v>
      </c>
      <c r="I384">
        <v>216.44</v>
      </c>
      <c r="J384">
        <v>135.94999999999999</v>
      </c>
    </row>
    <row r="385" spans="1:10">
      <c r="A385" t="s">
        <v>271</v>
      </c>
      <c r="B385" t="s">
        <v>488</v>
      </c>
      <c r="C385">
        <v>12.2</v>
      </c>
      <c r="D385">
        <v>3.91</v>
      </c>
      <c r="E385">
        <v>66.209999999999994</v>
      </c>
      <c r="F385">
        <v>54.57</v>
      </c>
      <c r="G385">
        <v>3.55</v>
      </c>
      <c r="H385">
        <v>8.49</v>
      </c>
      <c r="I385">
        <v>4.87</v>
      </c>
      <c r="J385">
        <v>41.57</v>
      </c>
    </row>
    <row r="386" spans="1:10">
      <c r="A386" t="s">
        <v>391</v>
      </c>
      <c r="B386" t="s">
        <v>488</v>
      </c>
      <c r="C386">
        <v>5.99</v>
      </c>
      <c r="D386">
        <v>18.600000000000001</v>
      </c>
      <c r="E386">
        <v>258.94</v>
      </c>
      <c r="F386">
        <v>276.5</v>
      </c>
      <c r="G386">
        <v>18.399999999999999</v>
      </c>
      <c r="H386">
        <v>8.83</v>
      </c>
      <c r="I386">
        <v>17.7</v>
      </c>
      <c r="J386">
        <v>334.59</v>
      </c>
    </row>
    <row r="387" spans="1:10">
      <c r="A387" t="s">
        <v>401</v>
      </c>
      <c r="B387" t="s">
        <v>488</v>
      </c>
      <c r="C387">
        <v>1949.58</v>
      </c>
      <c r="D387">
        <v>1509.09</v>
      </c>
      <c r="E387">
        <v>1519</v>
      </c>
      <c r="F387">
        <v>1151.04</v>
      </c>
      <c r="G387">
        <v>867.7</v>
      </c>
      <c r="H387">
        <v>837.86</v>
      </c>
      <c r="I387">
        <v>443.8</v>
      </c>
      <c r="J387">
        <v>2167.4499999999998</v>
      </c>
    </row>
    <row r="388" spans="1:10">
      <c r="A388" t="s">
        <v>205</v>
      </c>
      <c r="B388" t="s">
        <v>468</v>
      </c>
      <c r="C388">
        <v>23.98</v>
      </c>
      <c r="D388">
        <v>26.2</v>
      </c>
      <c r="E388">
        <v>8.94</v>
      </c>
      <c r="F388">
        <v>31.53</v>
      </c>
      <c r="G388">
        <v>54.7</v>
      </c>
      <c r="H388">
        <v>50.23</v>
      </c>
      <c r="I388">
        <v>63.26</v>
      </c>
      <c r="J388">
        <v>12.43</v>
      </c>
    </row>
    <row r="389" spans="1:10">
      <c r="A389" t="s">
        <v>237</v>
      </c>
      <c r="B389" t="s">
        <v>468</v>
      </c>
      <c r="C389">
        <v>65.89</v>
      </c>
      <c r="D389">
        <v>79.98</v>
      </c>
      <c r="E389">
        <v>129.79</v>
      </c>
      <c r="F389">
        <v>90.47</v>
      </c>
      <c r="G389">
        <v>38.130000000000003</v>
      </c>
      <c r="H389">
        <v>41.34</v>
      </c>
      <c r="I389">
        <v>38.39</v>
      </c>
      <c r="J389">
        <v>139.84</v>
      </c>
    </row>
    <row r="390" spans="1:10">
      <c r="A390" t="s">
        <v>243</v>
      </c>
      <c r="B390" t="s">
        <v>468</v>
      </c>
      <c r="C390">
        <v>14.3</v>
      </c>
      <c r="D390">
        <v>21.33</v>
      </c>
      <c r="E390">
        <v>65.23</v>
      </c>
      <c r="F390">
        <v>25.33</v>
      </c>
      <c r="G390">
        <v>13.72</v>
      </c>
      <c r="H390">
        <v>12.48</v>
      </c>
      <c r="I390">
        <v>17.329999999999998</v>
      </c>
      <c r="J390">
        <v>60.19</v>
      </c>
    </row>
    <row r="391" spans="1:10">
      <c r="A391" t="s">
        <v>250</v>
      </c>
      <c r="B391" t="s">
        <v>468</v>
      </c>
      <c r="C391">
        <v>28.31</v>
      </c>
      <c r="D391">
        <v>16.920000000000002</v>
      </c>
      <c r="E391">
        <v>96</v>
      </c>
      <c r="F391">
        <v>37.83</v>
      </c>
      <c r="G391">
        <v>9.5399999999999991</v>
      </c>
      <c r="H391">
        <v>18.690000000000001</v>
      </c>
      <c r="I391">
        <v>7.62</v>
      </c>
      <c r="J391">
        <v>80.45</v>
      </c>
    </row>
    <row r="392" spans="1:10">
      <c r="A392" t="s">
        <v>251</v>
      </c>
      <c r="B392" t="s">
        <v>468</v>
      </c>
      <c r="C392">
        <v>56.89</v>
      </c>
      <c r="D392">
        <v>29.23</v>
      </c>
      <c r="E392">
        <v>121.11</v>
      </c>
      <c r="F392">
        <v>69.599999999999994</v>
      </c>
      <c r="G392">
        <v>13.11</v>
      </c>
      <c r="H392">
        <v>16.95</v>
      </c>
      <c r="I392">
        <v>20.91</v>
      </c>
      <c r="J392">
        <v>99.07</v>
      </c>
    </row>
    <row r="393" spans="1:10">
      <c r="A393" t="s">
        <v>252</v>
      </c>
      <c r="B393" t="s">
        <v>468</v>
      </c>
      <c r="C393">
        <v>7.09</v>
      </c>
      <c r="D393">
        <v>11.45</v>
      </c>
      <c r="E393">
        <v>37.130000000000003</v>
      </c>
      <c r="F393">
        <v>35.549999999999997</v>
      </c>
      <c r="G393">
        <v>5.39</v>
      </c>
      <c r="H393">
        <v>9.56</v>
      </c>
      <c r="I393">
        <v>12.12</v>
      </c>
      <c r="J393">
        <v>35.35</v>
      </c>
    </row>
    <row r="394" spans="1:10">
      <c r="A394" t="s">
        <v>345</v>
      </c>
      <c r="B394" t="s">
        <v>468</v>
      </c>
      <c r="C394">
        <v>45.5</v>
      </c>
      <c r="D394">
        <v>29.74</v>
      </c>
      <c r="E394">
        <v>114.34</v>
      </c>
      <c r="F394">
        <v>58.43</v>
      </c>
      <c r="G394">
        <v>10.74</v>
      </c>
      <c r="H394">
        <v>14</v>
      </c>
      <c r="I394">
        <v>19.8</v>
      </c>
      <c r="J394">
        <v>137.05000000000001</v>
      </c>
    </row>
    <row r="395" spans="1:10">
      <c r="A395" t="s">
        <v>55</v>
      </c>
      <c r="B395" t="s">
        <v>739</v>
      </c>
      <c r="C395">
        <v>47.1</v>
      </c>
      <c r="D395">
        <v>43.45</v>
      </c>
      <c r="E395">
        <v>142.16999999999999</v>
      </c>
      <c r="F395">
        <v>42.76</v>
      </c>
      <c r="G395">
        <v>27.38</v>
      </c>
      <c r="H395">
        <v>36.44</v>
      </c>
      <c r="I395">
        <v>25.38</v>
      </c>
      <c r="J395">
        <v>123.98</v>
      </c>
    </row>
    <row r="396" spans="1:10">
      <c r="A396" t="s">
        <v>389</v>
      </c>
      <c r="B396" t="s">
        <v>585</v>
      </c>
      <c r="C396">
        <v>784.81</v>
      </c>
      <c r="D396">
        <v>584.04</v>
      </c>
      <c r="E396">
        <v>1471.71</v>
      </c>
      <c r="F396">
        <v>792.41</v>
      </c>
      <c r="G396">
        <v>318.37</v>
      </c>
      <c r="H396">
        <v>379.86</v>
      </c>
      <c r="I396">
        <v>331.99</v>
      </c>
      <c r="J396">
        <v>1804.12</v>
      </c>
    </row>
    <row r="397" spans="1:10">
      <c r="A397" t="s">
        <v>432</v>
      </c>
      <c r="B397" t="s">
        <v>740</v>
      </c>
      <c r="C397">
        <v>59.39</v>
      </c>
      <c r="D397">
        <v>85.64</v>
      </c>
      <c r="E397">
        <v>18.25</v>
      </c>
      <c r="F397">
        <v>47.69</v>
      </c>
      <c r="G397">
        <v>165.08</v>
      </c>
      <c r="H397">
        <v>133.49</v>
      </c>
      <c r="I397">
        <v>93.18</v>
      </c>
      <c r="J397">
        <v>21.08</v>
      </c>
    </row>
    <row r="398" spans="1:10">
      <c r="A398" t="s">
        <v>350</v>
      </c>
      <c r="B398" t="s">
        <v>557</v>
      </c>
      <c r="C398">
        <v>208.05</v>
      </c>
      <c r="D398">
        <v>65.959999999999994</v>
      </c>
      <c r="E398">
        <v>187.83</v>
      </c>
      <c r="F398">
        <v>59.89</v>
      </c>
      <c r="G398">
        <v>24.37</v>
      </c>
      <c r="H398">
        <v>38.85</v>
      </c>
      <c r="I398">
        <v>15.99</v>
      </c>
      <c r="J398">
        <v>70.569999999999993</v>
      </c>
    </row>
    <row r="399" spans="1:10">
      <c r="A399" t="s">
        <v>100</v>
      </c>
      <c r="B399" t="s">
        <v>557</v>
      </c>
      <c r="C399">
        <v>29.1</v>
      </c>
      <c r="D399">
        <v>11.73</v>
      </c>
      <c r="E399">
        <v>170.86</v>
      </c>
      <c r="F399">
        <v>19.37</v>
      </c>
      <c r="G399">
        <v>5.97</v>
      </c>
      <c r="H399">
        <v>10.66</v>
      </c>
      <c r="I399">
        <v>10.59</v>
      </c>
      <c r="J399">
        <v>59.6</v>
      </c>
    </row>
    <row r="400" spans="1:10">
      <c r="A400" t="s">
        <v>21</v>
      </c>
      <c r="B400" t="s">
        <v>492</v>
      </c>
      <c r="C400">
        <v>23.36</v>
      </c>
      <c r="D400">
        <v>49.39</v>
      </c>
      <c r="E400">
        <v>14.29</v>
      </c>
      <c r="F400">
        <v>40.96</v>
      </c>
      <c r="G400">
        <v>48.28</v>
      </c>
      <c r="H400">
        <v>38.450000000000003</v>
      </c>
      <c r="I400">
        <v>53.87</v>
      </c>
      <c r="J400">
        <v>33.85</v>
      </c>
    </row>
    <row r="401" spans="1:10">
      <c r="A401" t="s">
        <v>121</v>
      </c>
      <c r="B401" t="s">
        <v>741</v>
      </c>
      <c r="C401">
        <v>506.93</v>
      </c>
      <c r="D401">
        <v>333.28</v>
      </c>
      <c r="E401">
        <v>2542.6999999999998</v>
      </c>
      <c r="F401">
        <v>779.4</v>
      </c>
      <c r="G401">
        <v>302.14</v>
      </c>
      <c r="H401">
        <v>238.28</v>
      </c>
      <c r="I401">
        <v>443.69</v>
      </c>
      <c r="J401">
        <v>1734.27</v>
      </c>
    </row>
    <row r="402" spans="1:10">
      <c r="A402" t="s">
        <v>122</v>
      </c>
      <c r="B402" t="s">
        <v>741</v>
      </c>
      <c r="C402">
        <v>50.11</v>
      </c>
      <c r="D402">
        <v>30.01</v>
      </c>
      <c r="E402">
        <v>2186.0500000000002</v>
      </c>
      <c r="F402">
        <v>619.59</v>
      </c>
      <c r="G402">
        <v>42.26</v>
      </c>
      <c r="H402">
        <v>51.72</v>
      </c>
      <c r="I402">
        <v>328.94</v>
      </c>
      <c r="J402">
        <v>2109.39</v>
      </c>
    </row>
    <row r="403" spans="1:10">
      <c r="A403" t="s">
        <v>123</v>
      </c>
      <c r="B403" t="s">
        <v>741</v>
      </c>
      <c r="C403">
        <v>17.66</v>
      </c>
      <c r="D403">
        <v>13.35</v>
      </c>
      <c r="E403">
        <v>918.77</v>
      </c>
      <c r="F403">
        <v>130.16999999999999</v>
      </c>
      <c r="G403">
        <v>27.94</v>
      </c>
      <c r="H403">
        <v>20.34</v>
      </c>
      <c r="I403">
        <v>129.15</v>
      </c>
      <c r="J403">
        <v>881.34</v>
      </c>
    </row>
    <row r="404" spans="1:10">
      <c r="A404" t="s">
        <v>384</v>
      </c>
      <c r="B404" t="s">
        <v>741</v>
      </c>
      <c r="C404">
        <v>26.69</v>
      </c>
      <c r="D404">
        <v>45.53</v>
      </c>
      <c r="E404">
        <v>340.63</v>
      </c>
      <c r="F404">
        <v>343.18</v>
      </c>
      <c r="G404">
        <v>26.06</v>
      </c>
      <c r="H404">
        <v>40.18</v>
      </c>
      <c r="I404">
        <v>31.42</v>
      </c>
      <c r="J404">
        <v>728.97</v>
      </c>
    </row>
    <row r="405" spans="1:10">
      <c r="A405" t="s">
        <v>165</v>
      </c>
      <c r="B405" t="s">
        <v>742</v>
      </c>
      <c r="C405">
        <v>22.57</v>
      </c>
      <c r="D405">
        <v>18.72</v>
      </c>
      <c r="E405">
        <v>11.39</v>
      </c>
      <c r="F405">
        <v>12.38</v>
      </c>
      <c r="G405">
        <v>24.48</v>
      </c>
      <c r="H405">
        <v>17.77</v>
      </c>
      <c r="I405">
        <v>39.9</v>
      </c>
      <c r="J405">
        <v>12.2</v>
      </c>
    </row>
    <row r="406" spans="1:10">
      <c r="A406" t="s">
        <v>43</v>
      </c>
      <c r="B406" t="s">
        <v>743</v>
      </c>
      <c r="C406">
        <v>71.27</v>
      </c>
      <c r="D406">
        <v>26.79</v>
      </c>
      <c r="E406">
        <v>133.6</v>
      </c>
      <c r="F406">
        <v>25.52</v>
      </c>
      <c r="G406">
        <v>4.75</v>
      </c>
      <c r="H406">
        <v>9.1</v>
      </c>
      <c r="I406">
        <v>2.42</v>
      </c>
      <c r="J406">
        <v>50.7</v>
      </c>
    </row>
    <row r="407" spans="1:10">
      <c r="A407" t="s">
        <v>107</v>
      </c>
      <c r="B407" t="s">
        <v>743</v>
      </c>
      <c r="C407">
        <v>63.68</v>
      </c>
      <c r="D407">
        <v>27.48</v>
      </c>
      <c r="E407">
        <v>101.17</v>
      </c>
      <c r="F407">
        <v>28.59</v>
      </c>
      <c r="G407">
        <v>16.670000000000002</v>
      </c>
      <c r="H407">
        <v>25.09</v>
      </c>
      <c r="I407">
        <v>16.13</v>
      </c>
      <c r="J407">
        <v>52.02</v>
      </c>
    </row>
    <row r="408" spans="1:10">
      <c r="A408" t="s">
        <v>246</v>
      </c>
      <c r="B408" t="s">
        <v>744</v>
      </c>
      <c r="C408">
        <v>4.99</v>
      </c>
      <c r="D408">
        <v>12.86</v>
      </c>
      <c r="E408">
        <v>5.44</v>
      </c>
      <c r="F408">
        <v>15.03</v>
      </c>
      <c r="G408">
        <v>21.46</v>
      </c>
      <c r="H408">
        <v>15.55</v>
      </c>
      <c r="I408">
        <v>32.81</v>
      </c>
      <c r="J408">
        <v>8.89</v>
      </c>
    </row>
    <row r="409" spans="1:10">
      <c r="A409" t="s">
        <v>275</v>
      </c>
      <c r="B409" t="s">
        <v>745</v>
      </c>
      <c r="C409">
        <v>0</v>
      </c>
      <c r="D409">
        <v>0</v>
      </c>
      <c r="E409">
        <v>88.72</v>
      </c>
      <c r="F409">
        <v>18.440000000000001</v>
      </c>
      <c r="G409">
        <v>0</v>
      </c>
      <c r="H409">
        <v>0</v>
      </c>
      <c r="I409">
        <v>2.71</v>
      </c>
      <c r="J409">
        <v>71.010000000000005</v>
      </c>
    </row>
    <row r="410" spans="1:10">
      <c r="A410" t="s">
        <v>254</v>
      </c>
      <c r="B410" t="s">
        <v>746</v>
      </c>
      <c r="C410">
        <v>129.6</v>
      </c>
      <c r="D410">
        <v>72.09</v>
      </c>
      <c r="E410">
        <v>233.03</v>
      </c>
      <c r="F410">
        <v>167.72</v>
      </c>
      <c r="G410">
        <v>39.43</v>
      </c>
      <c r="H410">
        <v>46.76</v>
      </c>
      <c r="I410">
        <v>43.16</v>
      </c>
      <c r="J410">
        <v>230.77</v>
      </c>
    </row>
    <row r="411" spans="1:10">
      <c r="A411" t="s">
        <v>83</v>
      </c>
      <c r="B411" t="s">
        <v>747</v>
      </c>
      <c r="C411">
        <v>8.7899999999999991</v>
      </c>
      <c r="D411">
        <v>28.09</v>
      </c>
      <c r="E411">
        <v>0.43</v>
      </c>
      <c r="F411">
        <v>20.79</v>
      </c>
      <c r="G411">
        <v>22.09</v>
      </c>
      <c r="H411">
        <v>96.26</v>
      </c>
      <c r="I411">
        <v>12.06</v>
      </c>
      <c r="J411">
        <v>28.7</v>
      </c>
    </row>
    <row r="412" spans="1:10">
      <c r="A412" t="s">
        <v>125</v>
      </c>
      <c r="B412" t="s">
        <v>748</v>
      </c>
      <c r="C412">
        <v>46.46</v>
      </c>
      <c r="D412">
        <v>28.1</v>
      </c>
      <c r="E412">
        <v>165.39</v>
      </c>
      <c r="F412">
        <v>31.58</v>
      </c>
      <c r="G412">
        <v>9.57</v>
      </c>
      <c r="H412">
        <v>6.34</v>
      </c>
      <c r="I412">
        <v>18.079999999999998</v>
      </c>
      <c r="J412">
        <v>62.38</v>
      </c>
    </row>
    <row r="413" spans="1:10">
      <c r="A413" t="s">
        <v>445</v>
      </c>
      <c r="B413" t="s">
        <v>464</v>
      </c>
      <c r="C413">
        <v>140.55000000000001</v>
      </c>
      <c r="D413">
        <v>173.35</v>
      </c>
      <c r="E413">
        <v>121.54</v>
      </c>
      <c r="F413">
        <v>249.58</v>
      </c>
      <c r="G413">
        <v>286.92</v>
      </c>
      <c r="H413">
        <v>178.32</v>
      </c>
      <c r="I413">
        <v>600.34</v>
      </c>
      <c r="J413">
        <v>167.43</v>
      </c>
    </row>
    <row r="414" spans="1:10">
      <c r="A414" t="s">
        <v>143</v>
      </c>
      <c r="B414" t="s">
        <v>498</v>
      </c>
      <c r="C414">
        <v>2.1</v>
      </c>
      <c r="D414">
        <v>8.15</v>
      </c>
      <c r="E414">
        <v>0.68</v>
      </c>
      <c r="F414">
        <v>13.77</v>
      </c>
      <c r="G414">
        <v>16.78</v>
      </c>
      <c r="H414">
        <v>37.020000000000003</v>
      </c>
      <c r="I414">
        <v>21.63</v>
      </c>
      <c r="J414">
        <v>31.34</v>
      </c>
    </row>
    <row r="415" spans="1:10">
      <c r="A415" t="s">
        <v>52</v>
      </c>
      <c r="B415" t="s">
        <v>749</v>
      </c>
      <c r="C415">
        <v>38.31</v>
      </c>
      <c r="D415">
        <v>22.87</v>
      </c>
      <c r="E415">
        <v>153.52000000000001</v>
      </c>
      <c r="F415">
        <v>48.47</v>
      </c>
      <c r="G415">
        <v>5.94</v>
      </c>
      <c r="H415">
        <v>18.96</v>
      </c>
      <c r="I415">
        <v>24.46</v>
      </c>
      <c r="J415">
        <v>60.76</v>
      </c>
    </row>
    <row r="416" spans="1:10">
      <c r="A416" t="s">
        <v>327</v>
      </c>
      <c r="B416" t="s">
        <v>750</v>
      </c>
      <c r="C416">
        <v>59.74</v>
      </c>
      <c r="D416">
        <v>128.59</v>
      </c>
      <c r="E416">
        <v>115.65</v>
      </c>
      <c r="F416">
        <v>163.66</v>
      </c>
      <c r="G416">
        <v>172.36</v>
      </c>
      <c r="H416">
        <v>144.27000000000001</v>
      </c>
      <c r="I416">
        <v>360.8</v>
      </c>
      <c r="J416">
        <v>119.08</v>
      </c>
    </row>
    <row r="417" spans="1:10">
      <c r="A417" t="s">
        <v>164</v>
      </c>
      <c r="B417" t="s">
        <v>751</v>
      </c>
      <c r="C417">
        <v>21.36</v>
      </c>
      <c r="D417">
        <v>22.95</v>
      </c>
      <c r="E417">
        <v>158.5</v>
      </c>
      <c r="F417">
        <v>90.21</v>
      </c>
      <c r="G417">
        <v>22.66</v>
      </c>
      <c r="H417">
        <v>30.94</v>
      </c>
      <c r="I417">
        <v>44.26</v>
      </c>
      <c r="J417">
        <v>174.52</v>
      </c>
    </row>
    <row r="418" spans="1:10">
      <c r="A418" t="s">
        <v>34</v>
      </c>
      <c r="B418" t="s">
        <v>751</v>
      </c>
      <c r="C418">
        <v>291</v>
      </c>
      <c r="D418">
        <v>208.05</v>
      </c>
      <c r="E418">
        <v>634.62</v>
      </c>
      <c r="F418">
        <v>151.85</v>
      </c>
      <c r="G418">
        <v>82.06</v>
      </c>
      <c r="H418">
        <v>67.180000000000007</v>
      </c>
      <c r="I418">
        <v>35.5</v>
      </c>
      <c r="J418">
        <v>252.85</v>
      </c>
    </row>
    <row r="419" spans="1:10">
      <c r="A419" t="s">
        <v>226</v>
      </c>
      <c r="B419" t="s">
        <v>751</v>
      </c>
      <c r="C419">
        <v>306.77999999999997</v>
      </c>
      <c r="D419">
        <v>148.91</v>
      </c>
      <c r="E419">
        <v>486.23</v>
      </c>
      <c r="F419">
        <v>355.06</v>
      </c>
      <c r="G419">
        <v>193.05</v>
      </c>
      <c r="H419">
        <v>92.79</v>
      </c>
      <c r="I419">
        <v>89.06</v>
      </c>
      <c r="J419">
        <v>333.16</v>
      </c>
    </row>
    <row r="420" spans="1:10">
      <c r="A420" t="s">
        <v>431</v>
      </c>
      <c r="B420" t="s">
        <v>751</v>
      </c>
      <c r="C420">
        <v>19.47</v>
      </c>
      <c r="D420">
        <v>9.56</v>
      </c>
      <c r="E420">
        <v>6.2</v>
      </c>
      <c r="F420">
        <v>6.23</v>
      </c>
      <c r="G420">
        <v>62.51</v>
      </c>
      <c r="H420">
        <v>58.52</v>
      </c>
      <c r="I420">
        <v>26.34</v>
      </c>
      <c r="J420">
        <v>2.52</v>
      </c>
    </row>
    <row r="421" spans="1:10">
      <c r="A421" t="s">
        <v>338</v>
      </c>
      <c r="B421" t="s">
        <v>472</v>
      </c>
      <c r="C421">
        <v>370.38</v>
      </c>
      <c r="D421">
        <v>685.69</v>
      </c>
      <c r="E421">
        <v>1365.68</v>
      </c>
      <c r="F421">
        <v>846.79</v>
      </c>
      <c r="G421">
        <v>106.42</v>
      </c>
      <c r="H421">
        <v>219.9</v>
      </c>
      <c r="I421">
        <v>150.19</v>
      </c>
      <c r="J421">
        <v>1145.3800000000001</v>
      </c>
    </row>
    <row r="422" spans="1:10">
      <c r="A422" t="s">
        <v>397</v>
      </c>
      <c r="B422" t="s">
        <v>462</v>
      </c>
      <c r="C422">
        <v>82.02</v>
      </c>
      <c r="D422">
        <v>84.74</v>
      </c>
      <c r="E422">
        <v>27.67</v>
      </c>
      <c r="F422">
        <v>49.84</v>
      </c>
      <c r="G422">
        <v>119.79</v>
      </c>
      <c r="H422">
        <v>122.32</v>
      </c>
      <c r="I422">
        <v>81</v>
      </c>
      <c r="J422">
        <v>23.84</v>
      </c>
    </row>
    <row r="423" spans="1:10">
      <c r="A423" t="s">
        <v>455</v>
      </c>
      <c r="B423" t="s">
        <v>548</v>
      </c>
      <c r="C423">
        <v>18.899999999999999</v>
      </c>
      <c r="D423">
        <v>21.02</v>
      </c>
      <c r="E423">
        <v>243.78</v>
      </c>
      <c r="F423">
        <v>84.75</v>
      </c>
      <c r="G423">
        <v>14.32</v>
      </c>
      <c r="H423">
        <v>6.42</v>
      </c>
      <c r="I423">
        <v>35.26</v>
      </c>
      <c r="J423">
        <v>224.51</v>
      </c>
    </row>
    <row r="424" spans="1:10">
      <c r="A424" t="s">
        <v>283</v>
      </c>
      <c r="B424" t="s">
        <v>466</v>
      </c>
      <c r="C424">
        <v>19.899999999999999</v>
      </c>
      <c r="D424">
        <v>25.07</v>
      </c>
      <c r="E424">
        <v>84.21</v>
      </c>
      <c r="F424">
        <v>44.67</v>
      </c>
      <c r="G424">
        <v>6.54</v>
      </c>
      <c r="H424">
        <v>7.55</v>
      </c>
      <c r="I424">
        <v>13.01</v>
      </c>
      <c r="J424">
        <v>65.13</v>
      </c>
    </row>
    <row r="425" spans="1:10">
      <c r="A425" t="s">
        <v>260</v>
      </c>
      <c r="B425" t="s">
        <v>484</v>
      </c>
      <c r="C425">
        <v>720.32</v>
      </c>
      <c r="D425">
        <v>468.54</v>
      </c>
      <c r="E425">
        <v>841.34</v>
      </c>
      <c r="F425">
        <v>543.32000000000005</v>
      </c>
      <c r="G425">
        <v>349.55</v>
      </c>
      <c r="H425">
        <v>345.38</v>
      </c>
      <c r="I425">
        <v>297.54000000000002</v>
      </c>
      <c r="J425">
        <v>1005.59</v>
      </c>
    </row>
    <row r="426" spans="1:10">
      <c r="A426" t="s">
        <v>301</v>
      </c>
      <c r="B426" t="s">
        <v>537</v>
      </c>
      <c r="C426">
        <v>13.5</v>
      </c>
      <c r="D426">
        <v>21.97</v>
      </c>
      <c r="E426">
        <v>111.79</v>
      </c>
      <c r="F426">
        <v>124.32</v>
      </c>
      <c r="G426">
        <v>5.96</v>
      </c>
      <c r="H426">
        <v>5.41</v>
      </c>
      <c r="I426">
        <v>15.03</v>
      </c>
      <c r="J426">
        <v>196.29</v>
      </c>
    </row>
    <row r="427" spans="1:10">
      <c r="A427" t="s">
        <v>10</v>
      </c>
      <c r="B427" t="s">
        <v>495</v>
      </c>
      <c r="C427">
        <v>117.99</v>
      </c>
      <c r="D427">
        <v>37.89</v>
      </c>
      <c r="E427">
        <v>426.16</v>
      </c>
      <c r="F427">
        <v>299.56</v>
      </c>
      <c r="G427">
        <v>37.58</v>
      </c>
      <c r="H427">
        <v>39.75</v>
      </c>
      <c r="I427">
        <v>84.41</v>
      </c>
      <c r="J427">
        <v>227.82</v>
      </c>
    </row>
    <row r="428" spans="1:10">
      <c r="A428" t="s">
        <v>188</v>
      </c>
      <c r="B428" t="s">
        <v>506</v>
      </c>
      <c r="C428">
        <v>272.48</v>
      </c>
      <c r="D428">
        <v>143.66999999999999</v>
      </c>
      <c r="E428">
        <v>223.67</v>
      </c>
      <c r="F428">
        <v>121.61</v>
      </c>
      <c r="G428">
        <v>50.07</v>
      </c>
      <c r="H428">
        <v>67.87</v>
      </c>
      <c r="I428">
        <v>37.659999999999997</v>
      </c>
      <c r="J428">
        <v>174.6</v>
      </c>
    </row>
    <row r="429" spans="1:10">
      <c r="A429" t="s">
        <v>272</v>
      </c>
      <c r="B429" t="s">
        <v>552</v>
      </c>
      <c r="C429">
        <v>10.61</v>
      </c>
      <c r="D429">
        <v>0.9</v>
      </c>
      <c r="E429">
        <v>39.020000000000003</v>
      </c>
      <c r="F429">
        <v>11.66</v>
      </c>
      <c r="G429">
        <v>2.38</v>
      </c>
      <c r="H429">
        <v>0.8</v>
      </c>
      <c r="I429">
        <v>0</v>
      </c>
      <c r="J429">
        <v>7.23</v>
      </c>
    </row>
    <row r="430" spans="1:10">
      <c r="A430" t="s">
        <v>171</v>
      </c>
      <c r="B430" t="s">
        <v>571</v>
      </c>
      <c r="C430">
        <v>5.19</v>
      </c>
      <c r="D430">
        <v>9.51</v>
      </c>
      <c r="E430">
        <v>5.54</v>
      </c>
      <c r="F430">
        <v>19.600000000000001</v>
      </c>
      <c r="G430">
        <v>22.69</v>
      </c>
      <c r="H430">
        <v>39.270000000000003</v>
      </c>
      <c r="I430">
        <v>111.42</v>
      </c>
      <c r="J430">
        <v>3.27</v>
      </c>
    </row>
    <row r="431" spans="1:10">
      <c r="A431" t="s">
        <v>348</v>
      </c>
      <c r="B431" t="s">
        <v>541</v>
      </c>
      <c r="C431">
        <v>63.33</v>
      </c>
      <c r="D431">
        <v>62.23</v>
      </c>
      <c r="E431">
        <v>64.180000000000007</v>
      </c>
      <c r="F431">
        <v>57.23</v>
      </c>
      <c r="G431">
        <v>45.33</v>
      </c>
      <c r="H431">
        <v>51.86</v>
      </c>
      <c r="I431">
        <v>18.63</v>
      </c>
      <c r="J431">
        <v>80.06</v>
      </c>
    </row>
    <row r="432" spans="1:10">
      <c r="A432" t="s">
        <v>448</v>
      </c>
      <c r="B432" t="s">
        <v>476</v>
      </c>
      <c r="C432">
        <v>7</v>
      </c>
      <c r="D432">
        <v>13.36</v>
      </c>
      <c r="E432">
        <v>64.790000000000006</v>
      </c>
      <c r="F432">
        <v>33.17</v>
      </c>
      <c r="G432">
        <v>11.93</v>
      </c>
      <c r="H432">
        <v>6.76</v>
      </c>
      <c r="I432">
        <v>8.2899999999999991</v>
      </c>
      <c r="J432">
        <v>77.239999999999995</v>
      </c>
    </row>
    <row r="433" spans="1:10">
      <c r="A433" t="s">
        <v>172</v>
      </c>
      <c r="B433" t="s">
        <v>519</v>
      </c>
      <c r="C433">
        <v>23.79</v>
      </c>
      <c r="D433">
        <v>18.21</v>
      </c>
      <c r="E433">
        <v>285.45999999999998</v>
      </c>
      <c r="F433">
        <v>136.54</v>
      </c>
      <c r="G433">
        <v>11.88</v>
      </c>
      <c r="H433">
        <v>15.73</v>
      </c>
      <c r="I433">
        <v>24.54</v>
      </c>
      <c r="J433">
        <v>261.74</v>
      </c>
    </row>
    <row r="434" spans="1:10">
      <c r="A434" t="s">
        <v>316</v>
      </c>
      <c r="B434" t="s">
        <v>519</v>
      </c>
      <c r="C434">
        <v>1.2</v>
      </c>
      <c r="D434">
        <v>0.66</v>
      </c>
      <c r="E434">
        <v>31.55</v>
      </c>
      <c r="F434">
        <v>24.79</v>
      </c>
      <c r="G434">
        <v>2.98</v>
      </c>
      <c r="H434">
        <v>1.31</v>
      </c>
      <c r="I434">
        <v>1.75</v>
      </c>
      <c r="J434">
        <v>42.72</v>
      </c>
    </row>
    <row r="435" spans="1:10">
      <c r="A435" t="s">
        <v>166</v>
      </c>
      <c r="B435" t="s">
        <v>461</v>
      </c>
      <c r="C435">
        <v>4.3899999999999997</v>
      </c>
      <c r="D435">
        <v>6.98</v>
      </c>
      <c r="E435">
        <v>16.36</v>
      </c>
      <c r="F435">
        <v>17.690000000000001</v>
      </c>
      <c r="G435">
        <v>6.58</v>
      </c>
      <c r="H435">
        <v>1.01</v>
      </c>
      <c r="I435">
        <v>2.12</v>
      </c>
      <c r="J435">
        <v>13.12</v>
      </c>
    </row>
    <row r="436" spans="1:10">
      <c r="A436" t="s">
        <v>68</v>
      </c>
      <c r="B436" t="s">
        <v>461</v>
      </c>
      <c r="C436">
        <v>2</v>
      </c>
      <c r="D436">
        <v>1.63</v>
      </c>
      <c r="E436">
        <v>59.44</v>
      </c>
      <c r="F436">
        <v>11.58</v>
      </c>
      <c r="G436">
        <v>1.2</v>
      </c>
      <c r="H436">
        <v>0.51</v>
      </c>
      <c r="I436">
        <v>8.5500000000000007</v>
      </c>
      <c r="J436">
        <v>66.33</v>
      </c>
    </row>
    <row r="437" spans="1:10">
      <c r="A437" t="s">
        <v>300</v>
      </c>
      <c r="B437" t="s">
        <v>461</v>
      </c>
      <c r="C437">
        <v>76.37</v>
      </c>
      <c r="D437">
        <v>72.989999999999995</v>
      </c>
      <c r="E437">
        <v>277.47000000000003</v>
      </c>
      <c r="F437">
        <v>221.26</v>
      </c>
      <c r="G437">
        <v>39.43</v>
      </c>
      <c r="H437">
        <v>25.69</v>
      </c>
      <c r="I437">
        <v>48.33</v>
      </c>
      <c r="J437">
        <v>553.91</v>
      </c>
    </row>
    <row r="438" spans="1:10">
      <c r="A438" t="s">
        <v>302</v>
      </c>
      <c r="B438" t="s">
        <v>461</v>
      </c>
      <c r="C438">
        <v>52.49</v>
      </c>
      <c r="D438">
        <v>17.27</v>
      </c>
      <c r="E438">
        <v>134.21</v>
      </c>
      <c r="F438">
        <v>60.5</v>
      </c>
      <c r="G438">
        <v>9.5299999999999994</v>
      </c>
      <c r="H438">
        <v>4.7</v>
      </c>
      <c r="I438">
        <v>15.99</v>
      </c>
      <c r="J438">
        <v>70.790000000000006</v>
      </c>
    </row>
    <row r="439" spans="1:10">
      <c r="A439" t="s">
        <v>337</v>
      </c>
      <c r="B439" t="s">
        <v>461</v>
      </c>
      <c r="C439">
        <v>248.2</v>
      </c>
      <c r="D439">
        <v>221.74</v>
      </c>
      <c r="E439">
        <v>445.03</v>
      </c>
      <c r="F439">
        <v>312.04000000000002</v>
      </c>
      <c r="G439">
        <v>168.29</v>
      </c>
      <c r="H439">
        <v>203.37</v>
      </c>
      <c r="I439">
        <v>141.04</v>
      </c>
      <c r="J439">
        <v>412.44</v>
      </c>
    </row>
    <row r="440" spans="1:10">
      <c r="A440" t="s">
        <v>415</v>
      </c>
      <c r="B440" t="s">
        <v>461</v>
      </c>
      <c r="C440">
        <v>3266.73</v>
      </c>
      <c r="D440">
        <v>1555.73</v>
      </c>
      <c r="E440">
        <v>2761.48</v>
      </c>
      <c r="F440">
        <v>1093.94</v>
      </c>
      <c r="G440">
        <v>1338.37</v>
      </c>
      <c r="H440">
        <v>1821.51</v>
      </c>
      <c r="I440">
        <v>561.85</v>
      </c>
      <c r="J440">
        <v>2494.89</v>
      </c>
    </row>
    <row r="441" spans="1:10">
      <c r="A441" t="s">
        <v>441</v>
      </c>
      <c r="B441" t="s">
        <v>461</v>
      </c>
      <c r="C441">
        <v>9.19</v>
      </c>
      <c r="D441">
        <v>13.91</v>
      </c>
      <c r="E441">
        <v>44.16</v>
      </c>
      <c r="F441">
        <v>32.35</v>
      </c>
      <c r="G441">
        <v>2.4</v>
      </c>
      <c r="H441">
        <v>6.1</v>
      </c>
      <c r="I441">
        <v>8.6199999999999992</v>
      </c>
      <c r="J441">
        <v>54.04</v>
      </c>
    </row>
    <row r="442" spans="1:10">
      <c r="A442" t="s">
        <v>447</v>
      </c>
      <c r="B442" t="s">
        <v>461</v>
      </c>
      <c r="C442">
        <v>1.5</v>
      </c>
      <c r="D442">
        <v>0.89</v>
      </c>
      <c r="E442">
        <v>126.56</v>
      </c>
      <c r="F442">
        <v>57</v>
      </c>
      <c r="G442">
        <v>2.39</v>
      </c>
      <c r="H442">
        <v>2.73</v>
      </c>
      <c r="I442">
        <v>10</v>
      </c>
      <c r="J442">
        <v>231.58</v>
      </c>
    </row>
    <row r="443" spans="1:10">
      <c r="A443" t="s">
        <v>266</v>
      </c>
      <c r="B443" t="s">
        <v>752</v>
      </c>
      <c r="C443">
        <v>3.7</v>
      </c>
      <c r="D443">
        <v>7.13</v>
      </c>
      <c r="E443">
        <v>66.05</v>
      </c>
      <c r="F443">
        <v>55.25</v>
      </c>
      <c r="G443">
        <v>5.97</v>
      </c>
      <c r="H443">
        <v>6.71</v>
      </c>
      <c r="I443">
        <v>11.71</v>
      </c>
      <c r="J443">
        <v>182.91</v>
      </c>
    </row>
    <row r="444" spans="1:10">
      <c r="A444" t="s">
        <v>446</v>
      </c>
      <c r="B444" t="s">
        <v>753</v>
      </c>
      <c r="C444">
        <v>34.19</v>
      </c>
      <c r="D444">
        <v>26.45</v>
      </c>
      <c r="E444">
        <v>148.75</v>
      </c>
      <c r="F444">
        <v>47.55</v>
      </c>
      <c r="G444">
        <v>5.35</v>
      </c>
      <c r="H444">
        <v>8.07</v>
      </c>
      <c r="I444">
        <v>8.66</v>
      </c>
      <c r="J444">
        <v>214.61</v>
      </c>
    </row>
    <row r="445" spans="1:10">
      <c r="A445" t="s">
        <v>148</v>
      </c>
      <c r="B445" t="s">
        <v>754</v>
      </c>
      <c r="C445">
        <v>39.26</v>
      </c>
      <c r="D445">
        <v>25.01</v>
      </c>
      <c r="E445">
        <v>200.23</v>
      </c>
      <c r="F445">
        <v>31.74</v>
      </c>
      <c r="G445">
        <v>32.14</v>
      </c>
      <c r="H445">
        <v>39.369999999999997</v>
      </c>
      <c r="I445">
        <v>20.12</v>
      </c>
      <c r="J445">
        <v>223.09</v>
      </c>
    </row>
    <row r="446" spans="1:10">
      <c r="A446" t="s">
        <v>421</v>
      </c>
      <c r="B446" t="s">
        <v>755</v>
      </c>
      <c r="C446">
        <v>52.87</v>
      </c>
      <c r="D446">
        <v>32.51</v>
      </c>
      <c r="E446">
        <v>120.34</v>
      </c>
      <c r="F446">
        <v>59.78</v>
      </c>
      <c r="G446">
        <v>39.97</v>
      </c>
      <c r="H446">
        <v>33.83</v>
      </c>
      <c r="I446">
        <v>28.37</v>
      </c>
      <c r="J446">
        <v>88.01</v>
      </c>
    </row>
    <row r="447" spans="1:10">
      <c r="A447" t="s">
        <v>229</v>
      </c>
      <c r="B447" t="s">
        <v>756</v>
      </c>
      <c r="C447">
        <v>170.07</v>
      </c>
      <c r="D447">
        <v>171.03</v>
      </c>
      <c r="E447">
        <v>244.68</v>
      </c>
      <c r="F447">
        <v>294.42</v>
      </c>
      <c r="G447">
        <v>315.86</v>
      </c>
      <c r="H447">
        <v>217.71</v>
      </c>
      <c r="I447">
        <v>734.62</v>
      </c>
      <c r="J447">
        <v>241.84</v>
      </c>
    </row>
    <row r="448" spans="1:10">
      <c r="A448" t="s">
        <v>322</v>
      </c>
      <c r="B448" t="s">
        <v>516</v>
      </c>
      <c r="C448">
        <v>171.77</v>
      </c>
      <c r="D448">
        <v>107.06</v>
      </c>
      <c r="E448">
        <v>135.1</v>
      </c>
      <c r="F448">
        <v>34.53</v>
      </c>
      <c r="G448">
        <v>23.24</v>
      </c>
      <c r="H448">
        <v>39.28</v>
      </c>
      <c r="I448">
        <v>6.62</v>
      </c>
      <c r="J448">
        <v>88.01</v>
      </c>
    </row>
    <row r="449" spans="1:10">
      <c r="A449" t="s">
        <v>371</v>
      </c>
      <c r="B449" t="s">
        <v>516</v>
      </c>
      <c r="C449">
        <v>6.09</v>
      </c>
      <c r="D449">
        <v>6.91</v>
      </c>
      <c r="E449">
        <v>20.63</v>
      </c>
      <c r="F449">
        <v>5.85</v>
      </c>
      <c r="G449">
        <v>2.97</v>
      </c>
      <c r="H449">
        <v>4.1900000000000004</v>
      </c>
      <c r="I449">
        <v>0.71</v>
      </c>
      <c r="J449">
        <v>8.9499999999999993</v>
      </c>
    </row>
    <row r="450" spans="1:10">
      <c r="A450" t="s">
        <v>295</v>
      </c>
      <c r="B450" t="s">
        <v>757</v>
      </c>
      <c r="C450">
        <v>66.78</v>
      </c>
      <c r="D450">
        <v>75.180000000000007</v>
      </c>
      <c r="E450">
        <v>122.84</v>
      </c>
      <c r="F450">
        <v>120.95</v>
      </c>
      <c r="G450">
        <v>47.06</v>
      </c>
      <c r="H450">
        <v>93.36</v>
      </c>
      <c r="I450">
        <v>42.79</v>
      </c>
      <c r="J450">
        <v>163.9</v>
      </c>
    </row>
    <row r="451" spans="1:10">
      <c r="A451" t="s">
        <v>456</v>
      </c>
      <c r="B451" t="s">
        <v>758</v>
      </c>
      <c r="C451">
        <v>50.04</v>
      </c>
      <c r="D451">
        <v>46.02</v>
      </c>
      <c r="E451">
        <v>140.55000000000001</v>
      </c>
      <c r="F451">
        <v>82.15</v>
      </c>
      <c r="G451">
        <v>50.06</v>
      </c>
      <c r="H451">
        <v>34.229999999999997</v>
      </c>
      <c r="I451">
        <v>38.35</v>
      </c>
      <c r="J451">
        <v>144.31</v>
      </c>
    </row>
    <row r="452" spans="1:10">
      <c r="A452" t="s">
        <v>60</v>
      </c>
      <c r="B452" t="s">
        <v>759</v>
      </c>
      <c r="C452">
        <v>14.2</v>
      </c>
      <c r="D452">
        <v>7.49</v>
      </c>
      <c r="E452">
        <v>68.989999999999995</v>
      </c>
      <c r="F452">
        <v>22.62</v>
      </c>
      <c r="G452">
        <v>8.91</v>
      </c>
      <c r="H452">
        <v>10.130000000000001</v>
      </c>
      <c r="I452">
        <v>20.59</v>
      </c>
      <c r="J452">
        <v>45.32</v>
      </c>
    </row>
    <row r="453" spans="1:10">
      <c r="A453" t="s">
        <v>307</v>
      </c>
      <c r="B453" t="s">
        <v>760</v>
      </c>
      <c r="C453">
        <v>136.12</v>
      </c>
      <c r="D453">
        <v>116.13</v>
      </c>
      <c r="E453">
        <v>261.07</v>
      </c>
      <c r="F453">
        <v>216.18</v>
      </c>
      <c r="G453">
        <v>45.21</v>
      </c>
      <c r="H453">
        <v>63.93</v>
      </c>
      <c r="I453">
        <v>84.75</v>
      </c>
      <c r="J453">
        <v>294.11</v>
      </c>
    </row>
    <row r="454" spans="1:10">
      <c r="A454" t="s">
        <v>453</v>
      </c>
      <c r="B454" t="s">
        <v>760</v>
      </c>
      <c r="C454">
        <v>104.29</v>
      </c>
      <c r="D454">
        <v>118.76</v>
      </c>
      <c r="E454">
        <v>272.12</v>
      </c>
      <c r="F454">
        <v>246.85</v>
      </c>
      <c r="G454">
        <v>94.55</v>
      </c>
      <c r="H454">
        <v>53.41</v>
      </c>
      <c r="I454">
        <v>75.3</v>
      </c>
      <c r="J454">
        <v>544.92999999999995</v>
      </c>
    </row>
    <row r="455" spans="1:10">
      <c r="A455" t="s">
        <v>424</v>
      </c>
      <c r="B455" t="s">
        <v>761</v>
      </c>
      <c r="C455">
        <v>21.01</v>
      </c>
      <c r="D455">
        <v>11.24</v>
      </c>
      <c r="E455">
        <v>99.46</v>
      </c>
      <c r="F455">
        <v>51.97</v>
      </c>
      <c r="G455">
        <v>5.38</v>
      </c>
      <c r="H455">
        <v>3.15</v>
      </c>
      <c r="I455">
        <v>8.84</v>
      </c>
      <c r="J455">
        <v>102.25</v>
      </c>
    </row>
    <row r="456" spans="1:10">
      <c r="A456" t="s">
        <v>264</v>
      </c>
      <c r="B456" t="s">
        <v>762</v>
      </c>
      <c r="C456">
        <v>56.22</v>
      </c>
      <c r="D456">
        <v>28.1</v>
      </c>
      <c r="E456">
        <v>97.62</v>
      </c>
      <c r="F456">
        <v>50.33</v>
      </c>
      <c r="G456">
        <v>14.86</v>
      </c>
      <c r="H456">
        <v>28.95</v>
      </c>
      <c r="I456">
        <v>14.26</v>
      </c>
      <c r="J456">
        <v>76.33</v>
      </c>
    </row>
    <row r="457" spans="1:10">
      <c r="A457" t="s">
        <v>117</v>
      </c>
      <c r="B457" t="s">
        <v>763</v>
      </c>
      <c r="C457">
        <v>74.95</v>
      </c>
      <c r="D457">
        <v>23.91</v>
      </c>
      <c r="E457">
        <v>417.52</v>
      </c>
      <c r="F457">
        <v>74.53</v>
      </c>
      <c r="G457">
        <v>18.399999999999999</v>
      </c>
      <c r="H457">
        <v>16.04</v>
      </c>
      <c r="I457">
        <v>26.85</v>
      </c>
      <c r="J457">
        <v>363.01</v>
      </c>
    </row>
    <row r="458" spans="1:10">
      <c r="A458" t="s">
        <v>257</v>
      </c>
      <c r="B458" t="s">
        <v>491</v>
      </c>
      <c r="C458">
        <v>1372.71</v>
      </c>
      <c r="D458">
        <v>965.9</v>
      </c>
      <c r="E458">
        <v>1986.32</v>
      </c>
      <c r="F458">
        <v>787.58</v>
      </c>
      <c r="G458">
        <v>379.71</v>
      </c>
      <c r="H458">
        <v>563.04999999999995</v>
      </c>
      <c r="I458">
        <v>279.77999999999997</v>
      </c>
      <c r="J458">
        <v>2406.4699999999998</v>
      </c>
    </row>
    <row r="459" spans="1:10">
      <c r="A459" t="s">
        <v>119</v>
      </c>
      <c r="B459" t="s">
        <v>518</v>
      </c>
      <c r="C459">
        <v>8.8699999999999992</v>
      </c>
      <c r="D459">
        <v>17.510000000000002</v>
      </c>
      <c r="E459">
        <v>17.34</v>
      </c>
      <c r="F459">
        <v>80.010000000000005</v>
      </c>
      <c r="G459">
        <v>16.11</v>
      </c>
      <c r="H459">
        <v>36.46</v>
      </c>
      <c r="I459">
        <v>139.25</v>
      </c>
      <c r="J459">
        <v>101.64</v>
      </c>
    </row>
    <row r="460" spans="1:10">
      <c r="A460" t="s">
        <v>288</v>
      </c>
      <c r="B460" t="s">
        <v>764</v>
      </c>
      <c r="C460">
        <v>254.28</v>
      </c>
      <c r="D460">
        <v>161.27000000000001</v>
      </c>
      <c r="E460">
        <v>614.98</v>
      </c>
      <c r="F460">
        <v>250.05</v>
      </c>
      <c r="G460">
        <v>98.35</v>
      </c>
      <c r="H460">
        <v>162.04</v>
      </c>
      <c r="I460">
        <v>87.11</v>
      </c>
      <c r="J460">
        <v>557.33000000000004</v>
      </c>
    </row>
  </sheetData>
  <sortState ref="A7:B461">
    <sortCondition ref="B6"/>
  </sortState>
  <mergeCells count="1">
    <mergeCell ref="A1:J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C2B447-8A5C-4E4B-82AC-1ECA0AA06E89}">
  <dimension ref="A1:I462"/>
  <sheetViews>
    <sheetView tabSelected="1" workbookViewId="0">
      <selection activeCell="L14" sqref="L14"/>
    </sheetView>
  </sheetViews>
  <sheetFormatPr baseColWidth="10" defaultRowHeight="16"/>
  <cols>
    <col min="1" max="1" width="10.83203125" style="2"/>
    <col min="2" max="2" width="17" style="2" customWidth="1"/>
    <col min="3" max="3" width="63.33203125" style="2" customWidth="1"/>
    <col min="4" max="16384" width="10.83203125" style="2"/>
  </cols>
  <sheetData>
    <row r="1" spans="1:9" ht="16" customHeight="1">
      <c r="A1" s="19" t="s">
        <v>788</v>
      </c>
      <c r="B1" s="19"/>
      <c r="C1" s="19"/>
      <c r="D1" s="19"/>
      <c r="E1" s="19"/>
      <c r="F1" s="19"/>
      <c r="G1" s="19"/>
      <c r="H1" s="19"/>
      <c r="I1" s="19"/>
    </row>
    <row r="2" spans="1:9">
      <c r="A2" s="19"/>
      <c r="B2" s="19"/>
      <c r="C2" s="19"/>
      <c r="D2" s="19"/>
      <c r="E2" s="19"/>
      <c r="F2" s="19"/>
      <c r="G2" s="19"/>
      <c r="H2" s="19"/>
      <c r="I2" s="19"/>
    </row>
    <row r="3" spans="1:9">
      <c r="A3" s="19"/>
      <c r="B3" s="19"/>
      <c r="C3" s="19"/>
      <c r="D3" s="19"/>
      <c r="E3" s="19"/>
      <c r="F3" s="19"/>
      <c r="G3" s="19"/>
      <c r="H3" s="19"/>
      <c r="I3" s="19"/>
    </row>
    <row r="4" spans="1:9">
      <c r="A4" s="19"/>
      <c r="B4" s="19"/>
      <c r="C4" s="19"/>
      <c r="D4" s="19"/>
      <c r="E4" s="19"/>
      <c r="F4" s="19"/>
      <c r="G4" s="19"/>
      <c r="H4" s="19"/>
      <c r="I4" s="19"/>
    </row>
    <row r="5" spans="1:9">
      <c r="A5" s="19"/>
      <c r="B5" s="19"/>
      <c r="C5" s="19"/>
      <c r="D5" s="19"/>
      <c r="E5" s="19"/>
      <c r="F5" s="19"/>
      <c r="G5" s="19"/>
      <c r="H5" s="19"/>
      <c r="I5" s="19"/>
    </row>
    <row r="6" spans="1:9">
      <c r="A6" s="4"/>
      <c r="B6" s="4"/>
      <c r="C6" s="4"/>
      <c r="D6" s="4"/>
      <c r="E6" s="4"/>
      <c r="F6" s="4"/>
      <c r="G6" s="4"/>
      <c r="H6" s="4"/>
      <c r="I6" s="4"/>
    </row>
    <row r="7" spans="1:9">
      <c r="A7" s="10"/>
      <c r="B7" s="10"/>
      <c r="C7" s="11"/>
      <c r="D7" s="17" t="s">
        <v>775</v>
      </c>
      <c r="E7" s="18"/>
      <c r="F7" s="17" t="s">
        <v>773</v>
      </c>
      <c r="G7" s="18"/>
      <c r="H7" s="17" t="s">
        <v>774</v>
      </c>
      <c r="I7" s="18"/>
    </row>
    <row r="8" spans="1:9">
      <c r="A8" s="8" t="s">
        <v>780</v>
      </c>
      <c r="B8" s="8" t="s">
        <v>605</v>
      </c>
      <c r="C8" s="8" t="s">
        <v>18</v>
      </c>
      <c r="D8" s="9" t="s">
        <v>776</v>
      </c>
      <c r="E8" s="9" t="s">
        <v>777</v>
      </c>
      <c r="F8" s="9" t="s">
        <v>778</v>
      </c>
      <c r="G8" s="9" t="s">
        <v>779</v>
      </c>
      <c r="H8" s="9" t="s">
        <v>778</v>
      </c>
      <c r="I8" s="9" t="s">
        <v>779</v>
      </c>
    </row>
    <row r="9" spans="1:9">
      <c r="A9" s="2">
        <v>1</v>
      </c>
      <c r="B9" s="3" t="s">
        <v>215</v>
      </c>
      <c r="C9" s="2" t="s">
        <v>555</v>
      </c>
      <c r="D9" s="2">
        <v>6652.0400000000009</v>
      </c>
      <c r="E9" s="2">
        <v>27845.949999999997</v>
      </c>
      <c r="F9" s="2">
        <v>1901.6399999999994</v>
      </c>
      <c r="G9" s="2">
        <v>14874.36</v>
      </c>
      <c r="H9" s="5">
        <v>-2636.130000000001</v>
      </c>
      <c r="I9" s="5">
        <v>-17522.589999999997</v>
      </c>
    </row>
    <row r="10" spans="1:9">
      <c r="A10" s="2">
        <v>2</v>
      </c>
      <c r="B10" s="3" t="s">
        <v>335</v>
      </c>
      <c r="C10" s="2" t="s">
        <v>683</v>
      </c>
      <c r="D10" s="2">
        <v>38446.229999999996</v>
      </c>
      <c r="E10" s="2">
        <v>62319.5</v>
      </c>
      <c r="F10" s="2">
        <v>10689.689999999999</v>
      </c>
      <c r="G10" s="2">
        <v>39398.49</v>
      </c>
      <c r="H10" s="5">
        <v>-827.38999999999987</v>
      </c>
      <c r="I10" s="5">
        <v>-17172.11</v>
      </c>
    </row>
    <row r="11" spans="1:9">
      <c r="A11" s="2">
        <v>3</v>
      </c>
      <c r="B11" s="3" t="s">
        <v>155</v>
      </c>
      <c r="C11" s="2" t="s">
        <v>473</v>
      </c>
      <c r="D11" s="2">
        <v>1943.81</v>
      </c>
      <c r="E11" s="2">
        <v>10746.02</v>
      </c>
      <c r="F11" s="2">
        <v>778.32000000000016</v>
      </c>
      <c r="G11" s="2">
        <v>9287.06</v>
      </c>
      <c r="H11" s="5">
        <v>-170.95999999999992</v>
      </c>
      <c r="I11" s="5">
        <v>-10970.09</v>
      </c>
    </row>
    <row r="12" spans="1:9">
      <c r="A12" s="2">
        <v>4</v>
      </c>
      <c r="B12" s="3" t="s">
        <v>382</v>
      </c>
      <c r="C12" s="2" t="s">
        <v>647</v>
      </c>
      <c r="D12" s="2">
        <v>2282.2399999999998</v>
      </c>
      <c r="E12" s="2">
        <v>4534.68</v>
      </c>
      <c r="F12" s="2">
        <v>2049.0799999999995</v>
      </c>
      <c r="G12" s="2">
        <v>720.63000000000011</v>
      </c>
      <c r="H12" s="5">
        <v>-2063.6500000000005</v>
      </c>
      <c r="I12" s="5">
        <v>-5786.55</v>
      </c>
    </row>
    <row r="13" spans="1:9">
      <c r="A13" s="2">
        <v>5</v>
      </c>
      <c r="B13" s="3" t="s">
        <v>365</v>
      </c>
      <c r="C13" s="2" t="s">
        <v>732</v>
      </c>
      <c r="D13" s="2">
        <v>1232.7900000000002</v>
      </c>
      <c r="E13" s="2">
        <v>2157.88</v>
      </c>
      <c r="F13" s="2">
        <v>144.82999999999993</v>
      </c>
      <c r="G13" s="2">
        <v>568.52</v>
      </c>
      <c r="H13" s="5">
        <v>-191.59000000000015</v>
      </c>
      <c r="I13" s="5">
        <v>-2555.67</v>
      </c>
    </row>
    <row r="14" spans="1:9">
      <c r="A14" s="2">
        <v>6</v>
      </c>
      <c r="B14" s="3" t="s">
        <v>419</v>
      </c>
      <c r="C14" s="2" t="s">
        <v>666</v>
      </c>
      <c r="D14" s="2">
        <v>1212.3400000000001</v>
      </c>
      <c r="E14" s="2">
        <v>3539.3500000000004</v>
      </c>
      <c r="F14" s="2">
        <v>354.03999999999996</v>
      </c>
      <c r="G14" s="2">
        <v>1524.3000000000002</v>
      </c>
      <c r="H14" s="5">
        <v>-177.57999999999998</v>
      </c>
      <c r="I14" s="5">
        <v>-2227.11</v>
      </c>
    </row>
    <row r="15" spans="1:9">
      <c r="A15" s="2">
        <v>7</v>
      </c>
      <c r="B15" s="3" t="s">
        <v>257</v>
      </c>
      <c r="C15" s="2" t="s">
        <v>491</v>
      </c>
      <c r="D15" s="2">
        <v>993</v>
      </c>
      <c r="E15" s="2">
        <v>1706.54</v>
      </c>
      <c r="F15" s="2">
        <v>406.81000000000006</v>
      </c>
      <c r="G15" s="2">
        <v>1198.7399999999998</v>
      </c>
      <c r="H15" s="5">
        <v>-183.33999999999997</v>
      </c>
      <c r="I15" s="5">
        <v>-2126.6899999999996</v>
      </c>
    </row>
    <row r="16" spans="1:9">
      <c r="A16" s="2">
        <v>8</v>
      </c>
      <c r="B16" s="3" t="s">
        <v>415</v>
      </c>
      <c r="C16" s="2" t="s">
        <v>461</v>
      </c>
      <c r="D16" s="2">
        <v>1928.3600000000001</v>
      </c>
      <c r="E16" s="2">
        <v>2199.63</v>
      </c>
      <c r="F16" s="2">
        <v>1711</v>
      </c>
      <c r="G16" s="2">
        <v>1667.54</v>
      </c>
      <c r="H16" s="5">
        <v>-483.1400000000001</v>
      </c>
      <c r="I16" s="5">
        <v>-1933.04</v>
      </c>
    </row>
    <row r="17" spans="1:9">
      <c r="A17" s="2">
        <v>9</v>
      </c>
      <c r="B17" s="3" t="s">
        <v>122</v>
      </c>
      <c r="C17" s="2" t="s">
        <v>741</v>
      </c>
      <c r="D17" s="2">
        <v>7.8500000000000014</v>
      </c>
      <c r="E17" s="2">
        <v>1857.1100000000001</v>
      </c>
      <c r="F17" s="2">
        <v>20.099999999999998</v>
      </c>
      <c r="G17" s="2">
        <v>1566.46</v>
      </c>
      <c r="H17" s="5">
        <v>-9.4600000000000009</v>
      </c>
      <c r="I17" s="5">
        <v>-1780.4499999999998</v>
      </c>
    </row>
    <row r="18" spans="1:9">
      <c r="A18" s="2">
        <v>10</v>
      </c>
      <c r="B18" s="3" t="s">
        <v>442</v>
      </c>
      <c r="C18" s="2" t="s">
        <v>581</v>
      </c>
      <c r="D18" s="2">
        <v>1273.8499999999999</v>
      </c>
      <c r="E18" s="2">
        <v>2138.38</v>
      </c>
      <c r="F18" s="2">
        <v>632.75</v>
      </c>
      <c r="G18" s="2">
        <v>1249.02</v>
      </c>
      <c r="H18" s="5">
        <v>-114.75</v>
      </c>
      <c r="I18" s="5">
        <v>-1544.08</v>
      </c>
    </row>
    <row r="19" spans="1:9">
      <c r="A19" s="2">
        <v>11</v>
      </c>
      <c r="B19" s="3" t="s">
        <v>389</v>
      </c>
      <c r="C19" s="2" t="s">
        <v>585</v>
      </c>
      <c r="D19" s="2">
        <v>466.43999999999994</v>
      </c>
      <c r="E19" s="2">
        <v>1139.72</v>
      </c>
      <c r="F19" s="2">
        <v>200.76999999999998</v>
      </c>
      <c r="G19" s="2">
        <v>679.30000000000007</v>
      </c>
      <c r="H19" s="5">
        <v>-61.490000000000009</v>
      </c>
      <c r="I19" s="5">
        <v>-1472.1299999999999</v>
      </c>
    </row>
    <row r="20" spans="1:9">
      <c r="A20" s="2">
        <v>12</v>
      </c>
      <c r="B20" s="3" t="s">
        <v>87</v>
      </c>
      <c r="C20" s="2" t="s">
        <v>596</v>
      </c>
      <c r="D20" s="2">
        <v>501.22999999999996</v>
      </c>
      <c r="E20" s="2">
        <v>2180.9799999999996</v>
      </c>
      <c r="F20" s="2">
        <v>100.39999999999998</v>
      </c>
      <c r="G20" s="2">
        <v>1810.2699999999998</v>
      </c>
      <c r="H20" s="5">
        <v>-41.69</v>
      </c>
      <c r="I20" s="5">
        <v>-1201.9100000000001</v>
      </c>
    </row>
    <row r="21" spans="1:9">
      <c r="A21" s="2">
        <v>13</v>
      </c>
      <c r="B21" s="3" t="s">
        <v>312</v>
      </c>
      <c r="C21" s="2" t="s">
        <v>715</v>
      </c>
      <c r="D21" s="2">
        <v>507.01</v>
      </c>
      <c r="E21" s="2">
        <v>1172.8399999999999</v>
      </c>
      <c r="F21" s="2">
        <v>11.799999999999955</v>
      </c>
      <c r="G21" s="2">
        <v>622.42999999999995</v>
      </c>
      <c r="H21" s="5">
        <v>-89.79000000000002</v>
      </c>
      <c r="I21" s="5">
        <v>-1201.9099999999999</v>
      </c>
    </row>
    <row r="22" spans="1:9">
      <c r="A22" s="2">
        <v>14</v>
      </c>
      <c r="B22" s="3" t="s">
        <v>393</v>
      </c>
      <c r="C22" s="2" t="s">
        <v>669</v>
      </c>
      <c r="D22" s="2">
        <v>794.69</v>
      </c>
      <c r="E22" s="2">
        <v>1475.4</v>
      </c>
      <c r="F22" s="2">
        <v>144.30999999999995</v>
      </c>
      <c r="G22" s="2">
        <v>641.44000000000005</v>
      </c>
      <c r="H22" s="5">
        <v>-185.82</v>
      </c>
      <c r="I22" s="5">
        <v>-1191.6200000000001</v>
      </c>
    </row>
    <row r="23" spans="1:9">
      <c r="A23" s="2">
        <v>15</v>
      </c>
      <c r="B23" s="3" t="s">
        <v>241</v>
      </c>
      <c r="C23" s="2" t="s">
        <v>502</v>
      </c>
      <c r="D23" s="2">
        <v>1007.2699999999999</v>
      </c>
      <c r="E23" s="2">
        <v>949.41999999999985</v>
      </c>
      <c r="F23" s="2">
        <v>198.5</v>
      </c>
      <c r="G23" s="2">
        <v>496.36999999999989</v>
      </c>
      <c r="H23" s="5">
        <v>-232.9799999999999</v>
      </c>
      <c r="I23" s="5">
        <v>-1034.2</v>
      </c>
    </row>
    <row r="24" spans="1:9">
      <c r="A24" s="2">
        <v>16</v>
      </c>
      <c r="B24" s="3" t="s">
        <v>3</v>
      </c>
      <c r="C24" s="2" t="s">
        <v>463</v>
      </c>
      <c r="D24" s="2">
        <v>15.29</v>
      </c>
      <c r="E24" s="2">
        <v>1173.95</v>
      </c>
      <c r="F24" s="2">
        <v>27.599999999999998</v>
      </c>
      <c r="G24" s="2">
        <v>1140.43</v>
      </c>
      <c r="H24" s="5">
        <v>-18.68</v>
      </c>
      <c r="I24" s="5">
        <v>-1000.23</v>
      </c>
    </row>
    <row r="25" spans="1:9">
      <c r="A25" s="2">
        <v>17</v>
      </c>
      <c r="B25" s="3" t="s">
        <v>120</v>
      </c>
      <c r="C25" s="2" t="s">
        <v>604</v>
      </c>
      <c r="D25" s="2">
        <v>90.899999999999991</v>
      </c>
      <c r="E25" s="2">
        <v>1396.71</v>
      </c>
      <c r="F25" s="2">
        <v>86.63</v>
      </c>
      <c r="G25" s="2">
        <v>1303</v>
      </c>
      <c r="H25" s="5">
        <v>-78.42</v>
      </c>
      <c r="I25" s="5">
        <v>-969.33999999999992</v>
      </c>
    </row>
    <row r="26" spans="1:9">
      <c r="A26" s="2">
        <v>18</v>
      </c>
      <c r="B26" s="3" t="s">
        <v>323</v>
      </c>
      <c r="C26" s="2" t="s">
        <v>610</v>
      </c>
      <c r="D26" s="2">
        <v>220.55</v>
      </c>
      <c r="E26" s="2">
        <v>734.49</v>
      </c>
      <c r="F26" s="2">
        <v>94.57</v>
      </c>
      <c r="G26" s="2">
        <v>314.72000000000003</v>
      </c>
      <c r="H26" s="5">
        <v>-72.610000000000014</v>
      </c>
      <c r="I26" s="5">
        <v>-846.35</v>
      </c>
    </row>
    <row r="27" spans="1:9">
      <c r="A27" s="2">
        <v>19</v>
      </c>
      <c r="B27" s="3" t="s">
        <v>39</v>
      </c>
      <c r="C27" s="2" t="s">
        <v>725</v>
      </c>
      <c r="D27" s="2">
        <v>2283.84</v>
      </c>
      <c r="E27" s="2">
        <v>2799.1000000000004</v>
      </c>
      <c r="F27" s="2">
        <v>1571.1000000000001</v>
      </c>
      <c r="G27" s="2">
        <v>2352.17</v>
      </c>
      <c r="H27" s="5">
        <v>-87.53000000000003</v>
      </c>
      <c r="I27" s="5">
        <v>-812.51</v>
      </c>
    </row>
    <row r="28" spans="1:9">
      <c r="A28" s="2">
        <v>20</v>
      </c>
      <c r="B28" s="3" t="s">
        <v>418</v>
      </c>
      <c r="C28" s="2" t="s">
        <v>637</v>
      </c>
      <c r="D28" s="2">
        <v>230.8</v>
      </c>
      <c r="E28" s="2">
        <v>549.47</v>
      </c>
      <c r="F28" s="2">
        <v>75.710000000000036</v>
      </c>
      <c r="G28" s="2">
        <v>336.12</v>
      </c>
      <c r="H28" s="5">
        <v>-60.28</v>
      </c>
      <c r="I28" s="5">
        <v>-779.84</v>
      </c>
    </row>
    <row r="29" spans="1:9">
      <c r="A29" s="2">
        <v>21</v>
      </c>
      <c r="B29" s="3" t="s">
        <v>351</v>
      </c>
      <c r="C29" s="2" t="s">
        <v>501</v>
      </c>
      <c r="D29" s="2">
        <v>127.64</v>
      </c>
      <c r="E29" s="2">
        <v>475.61</v>
      </c>
      <c r="F29" s="2">
        <v>33.25</v>
      </c>
      <c r="G29" s="2">
        <v>267.89000000000004</v>
      </c>
      <c r="H29" s="5">
        <v>-2.9700000000000131</v>
      </c>
      <c r="I29" s="5">
        <v>-737.21999999999991</v>
      </c>
    </row>
    <row r="30" spans="1:9">
      <c r="A30" s="2">
        <v>22</v>
      </c>
      <c r="B30" s="3" t="s">
        <v>81</v>
      </c>
      <c r="C30" s="2" t="s">
        <v>590</v>
      </c>
      <c r="D30" s="2">
        <v>538.42000000000007</v>
      </c>
      <c r="E30" s="2">
        <v>1751.53</v>
      </c>
      <c r="F30" s="2">
        <v>418.49</v>
      </c>
      <c r="G30" s="2">
        <v>1547.6999999999998</v>
      </c>
      <c r="H30" s="5">
        <v>-57</v>
      </c>
      <c r="I30" s="5">
        <v>-673.06</v>
      </c>
    </row>
    <row r="31" spans="1:9">
      <c r="A31" s="2">
        <v>23</v>
      </c>
      <c r="B31" s="3" t="s">
        <v>189</v>
      </c>
      <c r="C31" s="2" t="s">
        <v>666</v>
      </c>
      <c r="D31" s="2">
        <v>213.37</v>
      </c>
      <c r="E31" s="2">
        <v>644.22</v>
      </c>
      <c r="F31" s="2">
        <v>129.82999999999998</v>
      </c>
      <c r="G31" s="2">
        <v>372.20000000000005</v>
      </c>
      <c r="H31" s="5">
        <v>-28.910000000000011</v>
      </c>
      <c r="I31" s="5">
        <v>-649.17999999999995</v>
      </c>
    </row>
    <row r="32" spans="1:9">
      <c r="A32" s="2">
        <v>24</v>
      </c>
      <c r="B32" s="3" t="s">
        <v>240</v>
      </c>
      <c r="C32" s="2" t="s">
        <v>725</v>
      </c>
      <c r="D32" s="2">
        <v>761.97</v>
      </c>
      <c r="E32" s="2">
        <v>598.87</v>
      </c>
      <c r="F32" s="2">
        <v>574.74</v>
      </c>
      <c r="G32" s="2">
        <v>372.47999999999996</v>
      </c>
      <c r="H32" s="5">
        <v>-28.460000000000008</v>
      </c>
      <c r="I32" s="5">
        <v>-505.94000000000005</v>
      </c>
    </row>
    <row r="33" spans="1:9">
      <c r="A33" s="2">
        <v>25</v>
      </c>
      <c r="B33" s="3" t="s">
        <v>288</v>
      </c>
      <c r="C33" s="2" t="s">
        <v>764</v>
      </c>
      <c r="D33" s="2">
        <v>155.93</v>
      </c>
      <c r="E33" s="2">
        <v>527.87</v>
      </c>
      <c r="F33" s="2">
        <v>93.009999999999991</v>
      </c>
      <c r="G33" s="2">
        <v>364.93</v>
      </c>
      <c r="H33" s="5">
        <v>-63.69</v>
      </c>
      <c r="I33" s="5">
        <v>-470.22</v>
      </c>
    </row>
    <row r="34" spans="1:9">
      <c r="A34" s="2">
        <v>26</v>
      </c>
      <c r="B34" s="3" t="s">
        <v>11</v>
      </c>
      <c r="C34" s="2" t="s">
        <v>693</v>
      </c>
      <c r="D34" s="2">
        <v>116.77000000000001</v>
      </c>
      <c r="E34" s="2">
        <v>362.47999999999996</v>
      </c>
      <c r="F34" s="2">
        <v>140.91000000000003</v>
      </c>
      <c r="G34" s="2">
        <v>299.73</v>
      </c>
      <c r="H34" s="5">
        <v>-9.789999999999992</v>
      </c>
      <c r="I34" s="5">
        <v>-451.45</v>
      </c>
    </row>
    <row r="35" spans="1:9">
      <c r="A35" s="2">
        <v>27</v>
      </c>
      <c r="B35" s="3" t="s">
        <v>239</v>
      </c>
      <c r="C35" s="2" t="s">
        <v>657</v>
      </c>
      <c r="D35" s="2">
        <v>616.98</v>
      </c>
      <c r="E35" s="2">
        <v>473.99</v>
      </c>
      <c r="F35" s="2">
        <v>527.54999999999995</v>
      </c>
      <c r="G35" s="2">
        <v>313.3</v>
      </c>
      <c r="H35" s="5">
        <v>-55.269999999999982</v>
      </c>
      <c r="I35" s="5">
        <v>-451.1</v>
      </c>
    </row>
    <row r="36" spans="1:9">
      <c r="A36" s="2">
        <v>28</v>
      </c>
      <c r="B36" s="3" t="s">
        <v>343</v>
      </c>
      <c r="C36" s="2" t="s">
        <v>599</v>
      </c>
      <c r="D36" s="2">
        <v>283.89</v>
      </c>
      <c r="E36" s="2">
        <v>559.67999999999995</v>
      </c>
      <c r="F36" s="2">
        <v>122.40999999999997</v>
      </c>
      <c r="G36" s="2">
        <v>311.26</v>
      </c>
      <c r="H36" s="5">
        <v>-9.9300000000000068</v>
      </c>
      <c r="I36" s="5">
        <v>-450.16</v>
      </c>
    </row>
    <row r="37" spans="1:9">
      <c r="A37" s="2">
        <v>29</v>
      </c>
      <c r="B37" s="3" t="s">
        <v>169</v>
      </c>
      <c r="C37" s="2" t="s">
        <v>487</v>
      </c>
      <c r="D37" s="2">
        <v>5.22</v>
      </c>
      <c r="E37" s="2">
        <v>65.67</v>
      </c>
      <c r="F37" s="2">
        <v>8.9999999999999858E-2</v>
      </c>
      <c r="G37" s="2">
        <v>6.6600000000000108</v>
      </c>
      <c r="H37" s="5">
        <v>-5.9200000000000008</v>
      </c>
      <c r="I37" s="5">
        <v>-435.99</v>
      </c>
    </row>
    <row r="38" spans="1:9">
      <c r="A38" s="2">
        <v>30</v>
      </c>
      <c r="B38" s="3" t="s">
        <v>454</v>
      </c>
      <c r="C38" s="2" t="s">
        <v>674</v>
      </c>
      <c r="D38" s="2">
        <v>64.7</v>
      </c>
      <c r="E38" s="2">
        <v>420.59</v>
      </c>
      <c r="F38" s="2">
        <v>39.550000000000004</v>
      </c>
      <c r="G38" s="2">
        <v>364.60999999999996</v>
      </c>
      <c r="H38" s="5">
        <v>-19.670000000000002</v>
      </c>
      <c r="I38" s="5">
        <v>-434.52</v>
      </c>
    </row>
    <row r="39" spans="1:9">
      <c r="A39" s="2">
        <v>31</v>
      </c>
      <c r="B39" s="3" t="s">
        <v>176</v>
      </c>
      <c r="C39" s="2" t="s">
        <v>592</v>
      </c>
      <c r="D39" s="2">
        <v>303.45999999999998</v>
      </c>
      <c r="E39" s="2">
        <v>375.52</v>
      </c>
      <c r="F39" s="2">
        <v>103.62</v>
      </c>
      <c r="G39" s="2">
        <v>118.57999999999998</v>
      </c>
      <c r="H39" s="5">
        <v>-12.329999999999998</v>
      </c>
      <c r="I39" s="5">
        <v>-412.26</v>
      </c>
    </row>
    <row r="40" spans="1:9">
      <c r="A40" s="2">
        <v>32</v>
      </c>
      <c r="B40" s="3" t="s">
        <v>293</v>
      </c>
      <c r="C40" s="2" t="s">
        <v>556</v>
      </c>
      <c r="D40" s="2">
        <v>85.949999999999989</v>
      </c>
      <c r="E40" s="2">
        <v>530.19999999999993</v>
      </c>
      <c r="F40" s="2">
        <v>38.539999999999992</v>
      </c>
      <c r="G40" s="2">
        <v>196.37999999999994</v>
      </c>
      <c r="H40" s="5">
        <v>-5.5399999999999991</v>
      </c>
      <c r="I40" s="5">
        <v>-403.9</v>
      </c>
    </row>
    <row r="41" spans="1:9">
      <c r="A41" s="2">
        <v>33</v>
      </c>
      <c r="B41" s="3" t="s">
        <v>212</v>
      </c>
      <c r="C41" s="2" t="s">
        <v>569</v>
      </c>
      <c r="D41" s="2">
        <v>125.61000000000001</v>
      </c>
      <c r="E41" s="2">
        <v>386.79</v>
      </c>
      <c r="F41" s="2">
        <v>114.91</v>
      </c>
      <c r="G41" s="2">
        <v>232.65000000000003</v>
      </c>
      <c r="H41" s="5">
        <v>-32.400000000000006</v>
      </c>
      <c r="I41" s="5">
        <v>-373.27000000000004</v>
      </c>
    </row>
    <row r="42" spans="1:9">
      <c r="A42" s="2">
        <v>34</v>
      </c>
      <c r="B42" s="3" t="s">
        <v>0</v>
      </c>
      <c r="C42" s="2" t="s">
        <v>725</v>
      </c>
      <c r="D42" s="2">
        <v>572.36</v>
      </c>
      <c r="E42" s="2">
        <v>760.75</v>
      </c>
      <c r="F42" s="2">
        <v>470.53</v>
      </c>
      <c r="G42" s="2">
        <v>575.47</v>
      </c>
      <c r="H42" s="5">
        <v>-7.5</v>
      </c>
      <c r="I42" s="5">
        <v>-355.3</v>
      </c>
    </row>
    <row r="43" spans="1:9">
      <c r="A43" s="2">
        <v>35</v>
      </c>
      <c r="B43" s="3" t="s">
        <v>364</v>
      </c>
      <c r="C43" s="2" t="s">
        <v>714</v>
      </c>
      <c r="D43" s="2">
        <v>125.93000000000004</v>
      </c>
      <c r="E43" s="2">
        <v>345.42999999999995</v>
      </c>
      <c r="F43" s="2">
        <v>96.100000000000023</v>
      </c>
      <c r="G43" s="2">
        <v>209.32999999999998</v>
      </c>
      <c r="H43" s="5">
        <v>-41.78</v>
      </c>
      <c r="I43" s="5">
        <v>-332.24</v>
      </c>
    </row>
    <row r="44" spans="1:9">
      <c r="A44" s="2">
        <v>36</v>
      </c>
      <c r="B44" s="3" t="s">
        <v>449</v>
      </c>
      <c r="C44" s="2" t="s">
        <v>563</v>
      </c>
      <c r="D44" s="2">
        <v>234.44</v>
      </c>
      <c r="E44" s="2">
        <v>496.68</v>
      </c>
      <c r="F44" s="2">
        <v>36.850000000000023</v>
      </c>
      <c r="G44" s="2">
        <v>247.82</v>
      </c>
      <c r="H44" s="5">
        <v>-32.92</v>
      </c>
      <c r="I44" s="5">
        <v>-321.97000000000003</v>
      </c>
    </row>
    <row r="45" spans="1:9">
      <c r="A45" s="2">
        <v>37</v>
      </c>
      <c r="B45" s="3" t="s">
        <v>285</v>
      </c>
      <c r="C45" s="2" t="s">
        <v>725</v>
      </c>
      <c r="D45" s="2">
        <v>389.33000000000004</v>
      </c>
      <c r="E45" s="2">
        <v>353.5</v>
      </c>
      <c r="F45" s="2">
        <v>159.86000000000001</v>
      </c>
      <c r="G45" s="2">
        <v>71.470000000000027</v>
      </c>
      <c r="H45" s="5">
        <v>-33.010000000000019</v>
      </c>
      <c r="I45" s="5">
        <v>-302.36</v>
      </c>
    </row>
    <row r="46" spans="1:9">
      <c r="A46" s="2">
        <v>38</v>
      </c>
      <c r="B46" s="3" t="s">
        <v>273</v>
      </c>
      <c r="C46" s="2" t="s">
        <v>730</v>
      </c>
      <c r="D46" s="2">
        <v>20.53</v>
      </c>
      <c r="E46" s="2">
        <v>202.1</v>
      </c>
      <c r="F46" s="2">
        <v>0.64999999999999858</v>
      </c>
      <c r="G46" s="2">
        <v>86.169999999999987</v>
      </c>
      <c r="H46" s="5">
        <v>-1.21</v>
      </c>
      <c r="I46" s="5">
        <v>-302.30999999999995</v>
      </c>
    </row>
    <row r="47" spans="1:9">
      <c r="A47" s="2">
        <v>39</v>
      </c>
      <c r="B47" s="3" t="s">
        <v>20</v>
      </c>
      <c r="C47" s="2" t="s">
        <v>515</v>
      </c>
      <c r="D47" s="2">
        <v>228.89000000000001</v>
      </c>
      <c r="E47" s="2">
        <v>887.51</v>
      </c>
      <c r="F47" s="2">
        <v>161.44999999999999</v>
      </c>
      <c r="G47" s="2">
        <v>859.6</v>
      </c>
      <c r="H47" s="5">
        <v>-5.75</v>
      </c>
      <c r="I47" s="5">
        <v>-301.77999999999997</v>
      </c>
    </row>
    <row r="48" spans="1:9">
      <c r="A48" s="2">
        <v>40</v>
      </c>
      <c r="B48" s="3" t="s">
        <v>217</v>
      </c>
      <c r="C48" s="2" t="s">
        <v>733</v>
      </c>
      <c r="D48" s="2">
        <v>106.23000000000002</v>
      </c>
      <c r="E48" s="2">
        <v>290.27</v>
      </c>
      <c r="F48" s="2">
        <v>130.57</v>
      </c>
      <c r="G48" s="2">
        <v>164.58999999999997</v>
      </c>
      <c r="H48" s="5">
        <v>-110.43</v>
      </c>
      <c r="I48" s="5">
        <v>-272.34000000000003</v>
      </c>
    </row>
    <row r="49" spans="1:9">
      <c r="A49" s="2">
        <v>41</v>
      </c>
      <c r="B49" s="3" t="s">
        <v>337</v>
      </c>
      <c r="C49" s="2" t="s">
        <v>461</v>
      </c>
      <c r="D49" s="2">
        <v>79.91</v>
      </c>
      <c r="E49" s="2">
        <v>303.99</v>
      </c>
      <c r="F49" s="2">
        <v>26.45999999999998</v>
      </c>
      <c r="G49" s="2">
        <v>132.98999999999995</v>
      </c>
      <c r="H49" s="5">
        <v>-35.080000000000013</v>
      </c>
      <c r="I49" s="5">
        <v>-271.39999999999998</v>
      </c>
    </row>
    <row r="50" spans="1:9">
      <c r="A50" s="2">
        <v>42</v>
      </c>
      <c r="B50" s="3" t="s">
        <v>40</v>
      </c>
      <c r="C50" s="2" t="s">
        <v>656</v>
      </c>
      <c r="D50" s="2">
        <v>155.45000000000002</v>
      </c>
      <c r="E50" s="2">
        <v>931.65</v>
      </c>
      <c r="F50" s="2">
        <v>38.599999999999994</v>
      </c>
      <c r="G50" s="2">
        <v>841.38</v>
      </c>
      <c r="H50" s="5">
        <v>-7.7899999999999991</v>
      </c>
      <c r="I50" s="5">
        <v>-270.43</v>
      </c>
    </row>
    <row r="51" spans="1:9">
      <c r="A51" s="2">
        <v>43</v>
      </c>
      <c r="B51" s="3" t="s">
        <v>388</v>
      </c>
      <c r="C51" s="2" t="s">
        <v>499</v>
      </c>
      <c r="D51" s="2">
        <v>66.34</v>
      </c>
      <c r="E51" s="2">
        <v>319.25</v>
      </c>
      <c r="F51" s="2">
        <v>18.159999999999997</v>
      </c>
      <c r="G51" s="2">
        <v>173.08</v>
      </c>
      <c r="H51" s="5">
        <v>-16.73</v>
      </c>
      <c r="I51" s="5">
        <v>-247.26000000000002</v>
      </c>
    </row>
    <row r="52" spans="1:9">
      <c r="A52" s="2">
        <v>44</v>
      </c>
      <c r="B52" s="3" t="s">
        <v>358</v>
      </c>
      <c r="C52" s="2" t="s">
        <v>560</v>
      </c>
      <c r="D52" s="2">
        <v>31.409999999999997</v>
      </c>
      <c r="E52" s="2">
        <v>147.10000000000002</v>
      </c>
      <c r="F52" s="2">
        <v>58.34</v>
      </c>
      <c r="G52" s="2">
        <v>56.27000000000001</v>
      </c>
      <c r="H52" s="5">
        <v>-11.840000000000003</v>
      </c>
      <c r="I52" s="5">
        <v>-237.25</v>
      </c>
    </row>
    <row r="53" spans="1:9">
      <c r="A53" s="2">
        <v>45</v>
      </c>
      <c r="B53" s="3" t="s">
        <v>172</v>
      </c>
      <c r="C53" s="2" t="s">
        <v>519</v>
      </c>
      <c r="D53" s="2">
        <v>11.909999999999998</v>
      </c>
      <c r="E53" s="2">
        <v>260.91999999999996</v>
      </c>
      <c r="F53" s="2">
        <v>5.5799999999999983</v>
      </c>
      <c r="G53" s="2">
        <v>148.91999999999999</v>
      </c>
      <c r="H53" s="5">
        <v>-3.8499999999999996</v>
      </c>
      <c r="I53" s="5">
        <v>-237.20000000000002</v>
      </c>
    </row>
    <row r="54" spans="1:9">
      <c r="A54" s="2">
        <v>46</v>
      </c>
      <c r="B54" s="3" t="s">
        <v>399</v>
      </c>
      <c r="C54" s="2" t="s">
        <v>660</v>
      </c>
      <c r="D54" s="2">
        <v>47.72</v>
      </c>
      <c r="E54" s="2">
        <v>378.42</v>
      </c>
      <c r="F54" s="2">
        <v>15.07</v>
      </c>
      <c r="G54" s="2">
        <v>303.06</v>
      </c>
      <c r="H54" s="5">
        <v>-23.619999999999997</v>
      </c>
      <c r="I54" s="5">
        <v>-228.88</v>
      </c>
    </row>
    <row r="55" spans="1:9">
      <c r="A55" s="2">
        <v>47</v>
      </c>
      <c r="B55" s="3" t="s">
        <v>318</v>
      </c>
      <c r="C55" s="2" t="s">
        <v>526</v>
      </c>
      <c r="D55" s="2">
        <v>179.71999999999997</v>
      </c>
      <c r="E55" s="2">
        <v>421.78999999999996</v>
      </c>
      <c r="F55" s="2">
        <v>114.89999999999998</v>
      </c>
      <c r="G55" s="2">
        <v>311.75</v>
      </c>
      <c r="H55" s="5">
        <v>-5.0300000000000011</v>
      </c>
      <c r="I55" s="5">
        <v>-224.12</v>
      </c>
    </row>
    <row r="56" spans="1:9">
      <c r="A56" s="2">
        <v>48</v>
      </c>
      <c r="B56" s="3" t="s">
        <v>65</v>
      </c>
      <c r="C56" s="2" t="s">
        <v>679</v>
      </c>
      <c r="D56" s="2">
        <v>51.53</v>
      </c>
      <c r="E56" s="2">
        <v>211.85000000000002</v>
      </c>
      <c r="F56" s="2">
        <v>38.89</v>
      </c>
      <c r="G56" s="2">
        <v>181.85000000000002</v>
      </c>
      <c r="H56" s="5">
        <v>-7.8099999999999987</v>
      </c>
      <c r="I56" s="5">
        <v>-218.64</v>
      </c>
    </row>
    <row r="57" spans="1:9">
      <c r="A57" s="2">
        <v>49</v>
      </c>
      <c r="B57" s="3" t="s">
        <v>320</v>
      </c>
      <c r="C57" s="2" t="s">
        <v>725</v>
      </c>
      <c r="D57" s="2">
        <v>43.47</v>
      </c>
      <c r="E57" s="2">
        <v>105.27</v>
      </c>
      <c r="F57" s="2">
        <v>4.9999999999999929</v>
      </c>
      <c r="G57" s="2">
        <v>61.599999999999994</v>
      </c>
      <c r="H57" s="5">
        <v>-6.0100000000000016</v>
      </c>
      <c r="I57" s="5">
        <v>-209.7</v>
      </c>
    </row>
    <row r="58" spans="1:9">
      <c r="A58" s="2">
        <v>50</v>
      </c>
      <c r="B58" s="3" t="s">
        <v>307</v>
      </c>
      <c r="C58" s="2" t="s">
        <v>760</v>
      </c>
      <c r="D58" s="2">
        <v>90.91</v>
      </c>
      <c r="E58" s="2">
        <v>176.32</v>
      </c>
      <c r="F58" s="2">
        <v>19.990000000000009</v>
      </c>
      <c r="G58" s="2">
        <v>44.889999999999986</v>
      </c>
      <c r="H58" s="5">
        <v>-18.72</v>
      </c>
      <c r="I58" s="5">
        <v>-209.36</v>
      </c>
    </row>
    <row r="59" spans="1:9">
      <c r="A59" s="2">
        <v>51</v>
      </c>
      <c r="B59" s="3" t="s">
        <v>446</v>
      </c>
      <c r="C59" s="2" t="s">
        <v>753</v>
      </c>
      <c r="D59" s="2">
        <v>28.839999999999996</v>
      </c>
      <c r="E59" s="2">
        <v>140.09</v>
      </c>
      <c r="F59" s="2">
        <v>7.7399999999999984</v>
      </c>
      <c r="G59" s="2">
        <v>101.2</v>
      </c>
      <c r="H59" s="5">
        <v>-2.7200000000000006</v>
      </c>
      <c r="I59" s="5">
        <v>-205.95000000000002</v>
      </c>
    </row>
    <row r="60" spans="1:9">
      <c r="A60" s="2">
        <v>52</v>
      </c>
      <c r="B60" s="3" t="s">
        <v>148</v>
      </c>
      <c r="C60" s="2" t="s">
        <v>754</v>
      </c>
      <c r="D60" s="2">
        <v>7.1199999999999974</v>
      </c>
      <c r="E60" s="2">
        <v>180.10999999999999</v>
      </c>
      <c r="F60" s="2">
        <v>14.249999999999996</v>
      </c>
      <c r="G60" s="2">
        <v>168.48999999999998</v>
      </c>
      <c r="H60" s="5">
        <v>-7.2299999999999969</v>
      </c>
      <c r="I60" s="5">
        <v>-202.97</v>
      </c>
    </row>
    <row r="61" spans="1:9">
      <c r="A61" s="2">
        <v>53</v>
      </c>
      <c r="B61" s="3" t="s">
        <v>132</v>
      </c>
      <c r="C61" s="2" t="s">
        <v>501</v>
      </c>
      <c r="D61" s="2">
        <v>49.4</v>
      </c>
      <c r="E61" s="2">
        <v>245.10999999999999</v>
      </c>
      <c r="F61" s="2">
        <v>31.57</v>
      </c>
      <c r="G61" s="2">
        <v>198.66</v>
      </c>
      <c r="H61" s="5">
        <v>-5.1199999999999992</v>
      </c>
      <c r="I61" s="5">
        <v>-201.07</v>
      </c>
    </row>
    <row r="62" spans="1:9">
      <c r="A62" s="2">
        <v>54</v>
      </c>
      <c r="B62" s="3" t="s">
        <v>306</v>
      </c>
      <c r="C62" s="2" t="s">
        <v>665</v>
      </c>
      <c r="D62" s="2">
        <v>40.659999999999997</v>
      </c>
      <c r="E62" s="2">
        <v>190.87</v>
      </c>
      <c r="F62" s="2">
        <v>19.54</v>
      </c>
      <c r="G62" s="2">
        <v>108.69</v>
      </c>
      <c r="H62" s="5">
        <v>-1.9500000000000002</v>
      </c>
      <c r="I62" s="5">
        <v>-195.37</v>
      </c>
    </row>
    <row r="63" spans="1:9">
      <c r="A63" s="2">
        <v>55</v>
      </c>
      <c r="B63" s="3" t="s">
        <v>270</v>
      </c>
      <c r="C63" s="2" t="s">
        <v>508</v>
      </c>
      <c r="D63" s="2">
        <v>57.13</v>
      </c>
      <c r="E63" s="2">
        <v>71.06</v>
      </c>
      <c r="F63" s="2">
        <v>29.5</v>
      </c>
      <c r="G63" s="2">
        <v>30.17</v>
      </c>
      <c r="H63" s="5">
        <v>-24.310000000000009</v>
      </c>
      <c r="I63" s="5">
        <v>-193.68</v>
      </c>
    </row>
    <row r="64" spans="1:9">
      <c r="A64" s="2">
        <v>56</v>
      </c>
      <c r="B64" s="3" t="s">
        <v>254</v>
      </c>
      <c r="C64" s="2" t="s">
        <v>746</v>
      </c>
      <c r="D64" s="2">
        <v>90.169999999999987</v>
      </c>
      <c r="E64" s="2">
        <v>189.87</v>
      </c>
      <c r="F64" s="2">
        <v>57.509999999999991</v>
      </c>
      <c r="G64" s="2">
        <v>65.31</v>
      </c>
      <c r="H64" s="5">
        <v>-7.3299999999999983</v>
      </c>
      <c r="I64" s="5">
        <v>-187.61</v>
      </c>
    </row>
    <row r="65" spans="1:9">
      <c r="A65" s="2">
        <v>57</v>
      </c>
      <c r="B65" s="3" t="s">
        <v>430</v>
      </c>
      <c r="C65" s="2" t="s">
        <v>633</v>
      </c>
      <c r="D65" s="2">
        <v>21.080000000000002</v>
      </c>
      <c r="E65" s="2">
        <v>120.28999999999999</v>
      </c>
      <c r="F65" s="2">
        <v>4.9600000000000009</v>
      </c>
      <c r="G65" s="2">
        <v>62.120000000000005</v>
      </c>
      <c r="H65" s="5">
        <v>-6.18</v>
      </c>
      <c r="I65" s="5">
        <v>-180.62</v>
      </c>
    </row>
    <row r="66" spans="1:9">
      <c r="A66" s="2">
        <v>58</v>
      </c>
      <c r="B66" s="3" t="s">
        <v>203</v>
      </c>
      <c r="C66" s="2" t="s">
        <v>515</v>
      </c>
      <c r="D66" s="2">
        <v>121.74000000000001</v>
      </c>
      <c r="E66" s="2">
        <v>366.97</v>
      </c>
      <c r="F66" s="2">
        <v>69.100000000000009</v>
      </c>
      <c r="G66" s="2">
        <v>235.98</v>
      </c>
      <c r="H66" s="5">
        <v>-1.9899999999999984</v>
      </c>
      <c r="I66" s="5">
        <v>-178.46</v>
      </c>
    </row>
    <row r="67" spans="1:9">
      <c r="A67" s="2">
        <v>59</v>
      </c>
      <c r="B67" s="3" t="s">
        <v>48</v>
      </c>
      <c r="C67" s="2" t="s">
        <v>573</v>
      </c>
      <c r="D67" s="2">
        <v>11.280000000000001</v>
      </c>
      <c r="E67" s="2">
        <v>163.42000000000002</v>
      </c>
      <c r="F67" s="2">
        <v>10.42</v>
      </c>
      <c r="G67" s="2">
        <v>132.82000000000002</v>
      </c>
      <c r="H67" s="5">
        <v>-3.2300000000000004</v>
      </c>
      <c r="I67" s="5">
        <v>-173.36</v>
      </c>
    </row>
    <row r="68" spans="1:9">
      <c r="A68" s="2">
        <v>60</v>
      </c>
      <c r="B68" s="3" t="s">
        <v>452</v>
      </c>
      <c r="C68" s="2" t="s">
        <v>612</v>
      </c>
      <c r="D68" s="2">
        <v>68.930000000000007</v>
      </c>
      <c r="E68" s="2">
        <v>110.91999999999999</v>
      </c>
      <c r="F68" s="2">
        <v>31.120000000000005</v>
      </c>
      <c r="G68" s="2">
        <v>89.07</v>
      </c>
      <c r="H68" s="5">
        <v>-11.009999999999998</v>
      </c>
      <c r="I68" s="5">
        <v>-157.36999999999998</v>
      </c>
    </row>
    <row r="69" spans="1:9">
      <c r="A69" s="2">
        <v>61</v>
      </c>
      <c r="B69" s="3" t="s">
        <v>142</v>
      </c>
      <c r="C69" s="2" t="s">
        <v>508</v>
      </c>
      <c r="D69" s="2">
        <v>22.150000000000006</v>
      </c>
      <c r="E69" s="2">
        <v>219.11</v>
      </c>
      <c r="F69" s="2">
        <v>44.19</v>
      </c>
      <c r="G69" s="2">
        <v>203.32000000000002</v>
      </c>
      <c r="H69" s="5">
        <v>-15.799999999999997</v>
      </c>
      <c r="I69" s="5">
        <v>-155.88999999999999</v>
      </c>
    </row>
    <row r="70" spans="1:9">
      <c r="A70" s="2">
        <v>62</v>
      </c>
      <c r="B70" s="3" t="s">
        <v>193</v>
      </c>
      <c r="C70" s="2" t="s">
        <v>457</v>
      </c>
      <c r="D70" s="2">
        <v>158.06</v>
      </c>
      <c r="E70" s="2">
        <v>162.76999999999998</v>
      </c>
      <c r="F70" s="2">
        <v>79.739999999999981</v>
      </c>
      <c r="G70" s="2">
        <v>95.46</v>
      </c>
      <c r="H70" s="5">
        <v>-11.849999999999994</v>
      </c>
      <c r="I70" s="5">
        <v>-153.92000000000002</v>
      </c>
    </row>
    <row r="71" spans="1:9">
      <c r="A71" s="2">
        <v>63</v>
      </c>
      <c r="B71" s="3" t="s">
        <v>10</v>
      </c>
      <c r="C71" s="2" t="s">
        <v>495</v>
      </c>
      <c r="D71" s="2">
        <v>80.41</v>
      </c>
      <c r="E71" s="2">
        <v>341.75</v>
      </c>
      <c r="F71" s="2">
        <v>80.099999999999994</v>
      </c>
      <c r="G71" s="2">
        <v>126.60000000000002</v>
      </c>
      <c r="H71" s="5">
        <v>-2.1700000000000017</v>
      </c>
      <c r="I71" s="5">
        <v>-143.41</v>
      </c>
    </row>
    <row r="72" spans="1:9">
      <c r="A72" s="2">
        <v>64</v>
      </c>
      <c r="B72" s="3" t="s">
        <v>72</v>
      </c>
      <c r="C72" s="2" t="s">
        <v>731</v>
      </c>
      <c r="D72" s="2">
        <v>13.72</v>
      </c>
      <c r="E72" s="2">
        <v>120.86</v>
      </c>
      <c r="F72" s="2">
        <v>1.6300000000000008</v>
      </c>
      <c r="G72" s="2">
        <v>89.86</v>
      </c>
      <c r="H72" s="5">
        <v>-5.7299999999999995</v>
      </c>
      <c r="I72" s="5">
        <v>-143.16999999999999</v>
      </c>
    </row>
    <row r="73" spans="1:9">
      <c r="A73" s="2">
        <v>65</v>
      </c>
      <c r="B73" s="3" t="s">
        <v>440</v>
      </c>
      <c r="C73" s="2" t="s">
        <v>644</v>
      </c>
      <c r="D73" s="2">
        <v>98.309999999999988</v>
      </c>
      <c r="E73" s="2">
        <v>86.03</v>
      </c>
      <c r="F73" s="2">
        <v>62.779999999999987</v>
      </c>
      <c r="G73" s="2">
        <v>65.42</v>
      </c>
      <c r="H73" s="5">
        <v>-11.790000000000006</v>
      </c>
      <c r="I73" s="5">
        <v>-137.12</v>
      </c>
    </row>
    <row r="74" spans="1:9">
      <c r="A74" s="2">
        <v>66</v>
      </c>
      <c r="B74" s="3" t="s">
        <v>188</v>
      </c>
      <c r="C74" s="2" t="s">
        <v>506</v>
      </c>
      <c r="D74" s="2">
        <v>222.41000000000003</v>
      </c>
      <c r="E74" s="2">
        <v>186.01</v>
      </c>
      <c r="F74" s="2">
        <v>128.81000000000003</v>
      </c>
      <c r="G74" s="2">
        <v>102.05999999999999</v>
      </c>
      <c r="H74" s="5">
        <v>-17.800000000000004</v>
      </c>
      <c r="I74" s="5">
        <v>-136.94</v>
      </c>
    </row>
    <row r="75" spans="1:9">
      <c r="A75" s="2">
        <v>67</v>
      </c>
      <c r="B75" s="3" t="s">
        <v>179</v>
      </c>
      <c r="C75" s="2" t="s">
        <v>579</v>
      </c>
      <c r="D75" s="2">
        <v>64.509999999999991</v>
      </c>
      <c r="E75" s="2">
        <v>71.75</v>
      </c>
      <c r="F75" s="2">
        <v>12.069999999999993</v>
      </c>
      <c r="G75" s="2">
        <v>27.650000000000006</v>
      </c>
      <c r="H75" s="5">
        <v>-6.7900000000000027</v>
      </c>
      <c r="I75" s="5">
        <v>-135.97</v>
      </c>
    </row>
    <row r="76" spans="1:9">
      <c r="A76" s="2">
        <v>68</v>
      </c>
      <c r="B76" s="3" t="s">
        <v>192</v>
      </c>
      <c r="C76" s="2" t="s">
        <v>553</v>
      </c>
      <c r="D76" s="2">
        <v>41.55</v>
      </c>
      <c r="E76" s="2">
        <v>122.66000000000001</v>
      </c>
      <c r="F76" s="2">
        <v>14.57</v>
      </c>
      <c r="G76" s="2">
        <v>94.65</v>
      </c>
      <c r="H76" s="5">
        <v>-9.9999999999980105E-3</v>
      </c>
      <c r="I76" s="5">
        <v>-133.93</v>
      </c>
    </row>
    <row r="77" spans="1:9">
      <c r="A77" s="2">
        <v>69</v>
      </c>
      <c r="B77" s="3" t="s">
        <v>116</v>
      </c>
      <c r="C77" s="2" t="s">
        <v>497</v>
      </c>
      <c r="D77" s="2">
        <v>163.57999999999998</v>
      </c>
      <c r="E77" s="2">
        <v>360.35</v>
      </c>
      <c r="F77" s="2">
        <v>123.11</v>
      </c>
      <c r="G77" s="2">
        <v>299.97000000000003</v>
      </c>
      <c r="H77" s="5">
        <v>-19.880000000000003</v>
      </c>
      <c r="I77" s="5">
        <v>-133.81</v>
      </c>
    </row>
    <row r="78" spans="1:9">
      <c r="A78" s="2">
        <v>70</v>
      </c>
      <c r="B78" s="3" t="s">
        <v>333</v>
      </c>
      <c r="C78" s="2" t="s">
        <v>701</v>
      </c>
      <c r="D78" s="2">
        <v>74.679999999999993</v>
      </c>
      <c r="E78" s="2">
        <v>145.21</v>
      </c>
      <c r="F78" s="2">
        <v>12.409999999999997</v>
      </c>
      <c r="G78" s="2">
        <v>74.650000000000006</v>
      </c>
      <c r="H78" s="5">
        <v>-13.36</v>
      </c>
      <c r="I78" s="5">
        <v>-133.62</v>
      </c>
    </row>
    <row r="79" spans="1:9">
      <c r="A79" s="2">
        <v>71</v>
      </c>
      <c r="B79" s="3" t="s">
        <v>368</v>
      </c>
      <c r="C79" s="2" t="s">
        <v>676</v>
      </c>
      <c r="D79" s="2">
        <v>162.62</v>
      </c>
      <c r="E79" s="2">
        <v>142.73000000000002</v>
      </c>
      <c r="F79" s="2">
        <v>48.069999999999993</v>
      </c>
      <c r="G79" s="2">
        <v>58.430000000000007</v>
      </c>
      <c r="H79" s="5">
        <v>-5.0400000000000063</v>
      </c>
      <c r="I79" s="5">
        <v>-131.92000000000002</v>
      </c>
    </row>
    <row r="80" spans="1:9">
      <c r="A80" s="2">
        <v>72</v>
      </c>
      <c r="B80" s="3" t="s">
        <v>112</v>
      </c>
      <c r="C80" s="2" t="s">
        <v>729</v>
      </c>
      <c r="D80" s="2">
        <v>31.369999999999997</v>
      </c>
      <c r="E80" s="2">
        <v>131.01000000000002</v>
      </c>
      <c r="F80" s="2">
        <v>15.399999999999999</v>
      </c>
      <c r="G80" s="2">
        <v>102.70000000000002</v>
      </c>
      <c r="H80" s="5">
        <v>-0.33000000000000007</v>
      </c>
      <c r="I80" s="5">
        <v>-123.11999999999999</v>
      </c>
    </row>
    <row r="81" spans="1:9">
      <c r="A81" s="2">
        <v>73</v>
      </c>
      <c r="B81" s="3" t="s">
        <v>161</v>
      </c>
      <c r="C81" s="2" t="s">
        <v>725</v>
      </c>
      <c r="D81" s="2">
        <v>20.11</v>
      </c>
      <c r="E81" s="2">
        <v>85.66</v>
      </c>
      <c r="F81" s="2">
        <v>1.1000000000000014</v>
      </c>
      <c r="G81" s="2">
        <v>14.320000000000007</v>
      </c>
      <c r="H81" s="5">
        <v>-3.01</v>
      </c>
      <c r="I81" s="5">
        <v>-119.60999999999999</v>
      </c>
    </row>
    <row r="82" spans="1:9">
      <c r="A82" s="2">
        <v>74</v>
      </c>
      <c r="B82" s="3" t="s">
        <v>345</v>
      </c>
      <c r="C82" s="2" t="s">
        <v>468</v>
      </c>
      <c r="D82" s="2">
        <v>34.76</v>
      </c>
      <c r="E82" s="2">
        <v>94.54</v>
      </c>
      <c r="F82" s="2">
        <v>15.760000000000002</v>
      </c>
      <c r="G82" s="2">
        <v>55.910000000000004</v>
      </c>
      <c r="H82" s="5">
        <v>-3.26</v>
      </c>
      <c r="I82" s="5">
        <v>-117.25000000000001</v>
      </c>
    </row>
    <row r="83" spans="1:9">
      <c r="A83" s="2">
        <v>75</v>
      </c>
      <c r="B83" s="3" t="s">
        <v>245</v>
      </c>
      <c r="C83" s="2" t="s">
        <v>646</v>
      </c>
      <c r="D83" s="2">
        <v>37.36</v>
      </c>
      <c r="E83" s="2">
        <v>171.31</v>
      </c>
      <c r="F83" s="2">
        <v>10.059999999999995</v>
      </c>
      <c r="G83" s="2">
        <v>113.41</v>
      </c>
      <c r="H83" s="5">
        <v>-1.2700000000000005</v>
      </c>
      <c r="I83" s="5">
        <v>-110.02</v>
      </c>
    </row>
    <row r="84" spans="1:9">
      <c r="A84" s="2">
        <v>76</v>
      </c>
      <c r="B84" s="3" t="s">
        <v>170</v>
      </c>
      <c r="C84" s="2" t="s">
        <v>702</v>
      </c>
      <c r="D84" s="2">
        <v>30.789999999999996</v>
      </c>
      <c r="E84" s="2">
        <v>149.06</v>
      </c>
      <c r="F84" s="2">
        <v>14.709999999999994</v>
      </c>
      <c r="G84" s="2">
        <v>115.22</v>
      </c>
      <c r="H84" s="5">
        <v>-3.34</v>
      </c>
      <c r="I84" s="5">
        <v>-106.07999999999998</v>
      </c>
    </row>
    <row r="85" spans="1:9">
      <c r="A85" s="2">
        <v>77</v>
      </c>
      <c r="B85" s="3" t="s">
        <v>75</v>
      </c>
      <c r="C85" s="2" t="s">
        <v>486</v>
      </c>
      <c r="D85" s="2">
        <v>127.42999999999999</v>
      </c>
      <c r="E85" s="2">
        <v>464.11999999999995</v>
      </c>
      <c r="F85" s="2">
        <v>25.960000000000008</v>
      </c>
      <c r="G85" s="2">
        <v>399.45999999999992</v>
      </c>
      <c r="H85" s="5">
        <v>-3.6900000000000013</v>
      </c>
      <c r="I85" s="5">
        <v>-102.66000000000001</v>
      </c>
    </row>
    <row r="86" spans="1:9">
      <c r="A86" s="2">
        <v>78</v>
      </c>
      <c r="B86" s="3" t="s">
        <v>55</v>
      </c>
      <c r="C86" s="2" t="s">
        <v>739</v>
      </c>
      <c r="D86" s="2">
        <v>19.720000000000002</v>
      </c>
      <c r="E86" s="2">
        <v>116.78999999999999</v>
      </c>
      <c r="F86" s="2">
        <v>3.6499999999999986</v>
      </c>
      <c r="G86" s="2">
        <v>99.41</v>
      </c>
      <c r="H86" s="5">
        <v>-9.0599999999999987</v>
      </c>
      <c r="I86" s="5">
        <v>-98.600000000000009</v>
      </c>
    </row>
    <row r="87" spans="1:9">
      <c r="A87" s="2">
        <v>79</v>
      </c>
      <c r="B87" s="3" t="s">
        <v>211</v>
      </c>
      <c r="C87" s="2" t="s">
        <v>688</v>
      </c>
      <c r="D87" s="2">
        <v>34.109999999999992</v>
      </c>
      <c r="E87" s="2">
        <v>128.03</v>
      </c>
      <c r="F87" s="2">
        <v>29.849999999999994</v>
      </c>
      <c r="G87" s="2">
        <v>71.48</v>
      </c>
      <c r="H87" s="5">
        <v>-20.68</v>
      </c>
      <c r="I87" s="5">
        <v>-97.740000000000009</v>
      </c>
    </row>
    <row r="88" spans="1:9">
      <c r="A88" s="2">
        <v>80</v>
      </c>
      <c r="B88" s="3" t="s">
        <v>33</v>
      </c>
      <c r="C88" s="2" t="s">
        <v>703</v>
      </c>
      <c r="D88" s="2">
        <v>3.99</v>
      </c>
      <c r="E88" s="2">
        <v>185.07</v>
      </c>
      <c r="F88" s="2">
        <v>1.7600000000000002</v>
      </c>
      <c r="G88" s="2">
        <v>179.29</v>
      </c>
      <c r="H88" s="5">
        <v>-3.65</v>
      </c>
      <c r="I88" s="5">
        <v>-95.25</v>
      </c>
    </row>
    <row r="89" spans="1:9">
      <c r="A89" s="2">
        <v>81</v>
      </c>
      <c r="B89" s="3" t="s">
        <v>414</v>
      </c>
      <c r="C89" s="2" t="s">
        <v>572</v>
      </c>
      <c r="D89" s="2">
        <v>7.9</v>
      </c>
      <c r="E89" s="2">
        <v>59.070000000000007</v>
      </c>
      <c r="F89" s="2">
        <v>0.60000000000000053</v>
      </c>
      <c r="G89" s="2">
        <v>22.680000000000007</v>
      </c>
      <c r="H89" s="5">
        <v>-1.96</v>
      </c>
      <c r="I89" s="5">
        <v>-91.89</v>
      </c>
    </row>
    <row r="90" spans="1:9">
      <c r="A90" s="2">
        <v>82</v>
      </c>
      <c r="B90" s="3" t="s">
        <v>232</v>
      </c>
      <c r="C90" s="2" t="s">
        <v>659</v>
      </c>
      <c r="D90" s="2">
        <v>6.3299999999999992</v>
      </c>
      <c r="E90" s="2">
        <v>53.89</v>
      </c>
      <c r="F90" s="2">
        <v>3.7099999999999991</v>
      </c>
      <c r="G90" s="2">
        <v>27.05</v>
      </c>
      <c r="H90" s="5">
        <v>-2.5099999999999998</v>
      </c>
      <c r="I90" s="5">
        <v>-88.23</v>
      </c>
    </row>
    <row r="91" spans="1:9">
      <c r="A91" s="2">
        <v>83</v>
      </c>
      <c r="B91" s="3" t="s">
        <v>231</v>
      </c>
      <c r="C91" s="2" t="s">
        <v>659</v>
      </c>
      <c r="D91" s="2">
        <v>13.97</v>
      </c>
      <c r="E91" s="2">
        <v>100.35999999999999</v>
      </c>
      <c r="F91" s="2">
        <v>0.44000000000000128</v>
      </c>
      <c r="G91" s="2">
        <v>43.86999999999999</v>
      </c>
      <c r="H91" s="5">
        <v>-5.9700000000000006</v>
      </c>
      <c r="I91" s="5">
        <v>-88.02000000000001</v>
      </c>
    </row>
    <row r="92" spans="1:9">
      <c r="A92" s="2">
        <v>84</v>
      </c>
      <c r="B92" s="3" t="s">
        <v>376</v>
      </c>
      <c r="C92" s="2" t="s">
        <v>475</v>
      </c>
      <c r="D92" s="2">
        <v>142.4</v>
      </c>
      <c r="E92" s="2">
        <v>132.54</v>
      </c>
      <c r="F92" s="2">
        <v>60.920000000000016</v>
      </c>
      <c r="G92" s="2">
        <v>52.08</v>
      </c>
      <c r="H92" s="5">
        <v>-11.490000000000009</v>
      </c>
      <c r="I92" s="5">
        <v>-86.77000000000001</v>
      </c>
    </row>
    <row r="93" spans="1:9">
      <c r="A93" s="2">
        <v>85</v>
      </c>
      <c r="B93" s="3" t="s">
        <v>94</v>
      </c>
      <c r="C93" s="2" t="s">
        <v>594</v>
      </c>
      <c r="D93" s="2">
        <v>151.07</v>
      </c>
      <c r="E93" s="2">
        <v>595.11</v>
      </c>
      <c r="F93" s="2">
        <v>103.62</v>
      </c>
      <c r="G93" s="2">
        <v>494.44999999999993</v>
      </c>
      <c r="H93" s="5">
        <v>-4.9099999999999966</v>
      </c>
      <c r="I93" s="5">
        <v>-85.54</v>
      </c>
    </row>
    <row r="94" spans="1:9">
      <c r="A94" s="2">
        <v>86</v>
      </c>
      <c r="B94" s="3" t="s">
        <v>322</v>
      </c>
      <c r="C94" s="2" t="s">
        <v>516</v>
      </c>
      <c r="D94" s="2">
        <v>148.53</v>
      </c>
      <c r="E94" s="2">
        <v>128.47999999999999</v>
      </c>
      <c r="F94" s="2">
        <v>64.710000000000008</v>
      </c>
      <c r="G94" s="2">
        <v>100.57</v>
      </c>
      <c r="H94" s="5">
        <v>-16.040000000000003</v>
      </c>
      <c r="I94" s="5">
        <v>-81.39</v>
      </c>
    </row>
    <row r="95" spans="1:9">
      <c r="A95" s="2">
        <v>87</v>
      </c>
      <c r="B95" s="3" t="s">
        <v>251</v>
      </c>
      <c r="C95" s="2" t="s">
        <v>468</v>
      </c>
      <c r="D95" s="2">
        <v>43.78</v>
      </c>
      <c r="E95" s="2">
        <v>100.2</v>
      </c>
      <c r="F95" s="2">
        <v>27.66</v>
      </c>
      <c r="G95" s="2">
        <v>51.510000000000005</v>
      </c>
      <c r="H95" s="5">
        <v>-3.84</v>
      </c>
      <c r="I95" s="5">
        <v>-78.16</v>
      </c>
    </row>
    <row r="96" spans="1:9">
      <c r="A96" s="2">
        <v>88</v>
      </c>
      <c r="B96" s="3" t="s">
        <v>267</v>
      </c>
      <c r="C96" s="2" t="s">
        <v>722</v>
      </c>
      <c r="D96" s="2">
        <v>29.09</v>
      </c>
      <c r="E96" s="2">
        <v>69.63</v>
      </c>
      <c r="F96" s="2">
        <v>17.07</v>
      </c>
      <c r="G96" s="2">
        <v>49</v>
      </c>
      <c r="H96" s="5">
        <v>-8.6000000000000014</v>
      </c>
      <c r="I96" s="5">
        <v>-77.59</v>
      </c>
    </row>
    <row r="97" spans="1:9">
      <c r="A97" s="2">
        <v>89</v>
      </c>
      <c r="B97" s="3" t="s">
        <v>133</v>
      </c>
      <c r="C97" s="2" t="s">
        <v>501</v>
      </c>
      <c r="D97" s="2">
        <v>105.11999999999999</v>
      </c>
      <c r="E97" s="2">
        <v>325.17</v>
      </c>
      <c r="F97" s="2">
        <v>62.189999999999984</v>
      </c>
      <c r="G97" s="2">
        <v>298.88</v>
      </c>
      <c r="H97" s="5">
        <v>-3.7000000000000028</v>
      </c>
      <c r="I97" s="5">
        <v>-75.330000000000013</v>
      </c>
    </row>
    <row r="98" spans="1:9">
      <c r="A98" s="2">
        <v>90</v>
      </c>
      <c r="B98" s="3" t="s">
        <v>321</v>
      </c>
      <c r="C98" s="2" t="s">
        <v>698</v>
      </c>
      <c r="D98" s="2">
        <v>95.97</v>
      </c>
      <c r="E98" s="2">
        <v>138.69</v>
      </c>
      <c r="F98" s="2">
        <v>51.219999999999992</v>
      </c>
      <c r="G98" s="2">
        <v>106.21000000000001</v>
      </c>
      <c r="H98" s="5">
        <v>-4.6999999999999993</v>
      </c>
      <c r="I98" s="5">
        <v>-75.11</v>
      </c>
    </row>
    <row r="99" spans="1:9">
      <c r="A99" s="2">
        <v>91</v>
      </c>
      <c r="B99" s="3" t="s">
        <v>436</v>
      </c>
      <c r="C99" s="2" t="s">
        <v>604</v>
      </c>
      <c r="D99" s="2">
        <v>4</v>
      </c>
      <c r="E99" s="2">
        <v>146.22</v>
      </c>
      <c r="F99" s="2">
        <v>1.1600000000000001</v>
      </c>
      <c r="G99" s="2">
        <v>107.83999999999999</v>
      </c>
      <c r="H99" s="5">
        <v>-1.87</v>
      </c>
      <c r="I99" s="5">
        <v>-73.360000000000014</v>
      </c>
    </row>
    <row r="100" spans="1:9">
      <c r="A100" s="2">
        <v>92</v>
      </c>
      <c r="B100" s="3" t="s">
        <v>250</v>
      </c>
      <c r="C100" s="2" t="s">
        <v>468</v>
      </c>
      <c r="D100" s="2">
        <v>18.77</v>
      </c>
      <c r="E100" s="2">
        <v>88.38</v>
      </c>
      <c r="F100" s="2">
        <v>11.389999999999997</v>
      </c>
      <c r="G100" s="2">
        <v>58.17</v>
      </c>
      <c r="H100" s="5">
        <v>-9.1500000000000021</v>
      </c>
      <c r="I100" s="5">
        <v>-72.83</v>
      </c>
    </row>
    <row r="101" spans="1:9">
      <c r="A101" s="2">
        <v>93</v>
      </c>
      <c r="B101" s="3" t="s">
        <v>402</v>
      </c>
      <c r="C101" s="2" t="s">
        <v>705</v>
      </c>
      <c r="D101" s="2">
        <v>16.41</v>
      </c>
      <c r="E101" s="2">
        <v>48.93</v>
      </c>
      <c r="F101" s="2">
        <v>11.16</v>
      </c>
      <c r="G101" s="2">
        <v>37.14</v>
      </c>
      <c r="H101" s="5">
        <v>-5.55</v>
      </c>
      <c r="I101" s="5">
        <v>-66.47</v>
      </c>
    </row>
    <row r="102" spans="1:9">
      <c r="A102" s="2">
        <v>94</v>
      </c>
      <c r="B102" s="3" t="s">
        <v>314</v>
      </c>
      <c r="C102" s="2" t="s">
        <v>526</v>
      </c>
      <c r="D102" s="2">
        <v>38.81</v>
      </c>
      <c r="E102" s="2">
        <v>78.13000000000001</v>
      </c>
      <c r="F102" s="2">
        <v>18.84</v>
      </c>
      <c r="G102" s="2">
        <v>41.170000000000009</v>
      </c>
      <c r="H102" s="5">
        <v>-7.4899999999999993</v>
      </c>
      <c r="I102" s="5">
        <v>-66.38000000000001</v>
      </c>
    </row>
    <row r="103" spans="1:9">
      <c r="A103" s="2">
        <v>95</v>
      </c>
      <c r="B103" s="3" t="s">
        <v>408</v>
      </c>
      <c r="C103" s="2" t="s">
        <v>485</v>
      </c>
      <c r="D103" s="2">
        <v>16.330000000000002</v>
      </c>
      <c r="E103" s="2">
        <v>76.67</v>
      </c>
      <c r="F103" s="2">
        <v>2.7600000000000016</v>
      </c>
      <c r="G103" s="2">
        <v>5.5600000000000023</v>
      </c>
      <c r="H103" s="5">
        <v>-3.25</v>
      </c>
      <c r="I103" s="5">
        <v>-65.75</v>
      </c>
    </row>
    <row r="104" spans="1:9">
      <c r="A104" s="2">
        <v>96</v>
      </c>
      <c r="B104" s="3" t="s">
        <v>407</v>
      </c>
      <c r="C104" s="2" t="s">
        <v>475</v>
      </c>
      <c r="D104" s="2">
        <v>12.089999999999996</v>
      </c>
      <c r="E104" s="2">
        <v>54.14</v>
      </c>
      <c r="F104" s="2">
        <v>13.489999999999995</v>
      </c>
      <c r="G104" s="2">
        <v>33.31</v>
      </c>
      <c r="H104" s="5">
        <v>-3.9299999999999997</v>
      </c>
      <c r="I104" s="5">
        <v>-65.599999999999994</v>
      </c>
    </row>
    <row r="105" spans="1:9">
      <c r="A105" s="2">
        <v>97</v>
      </c>
      <c r="B105" s="3" t="s">
        <v>276</v>
      </c>
      <c r="C105" s="2" t="s">
        <v>508</v>
      </c>
      <c r="D105" s="2">
        <v>62.26</v>
      </c>
      <c r="E105" s="2">
        <v>101.37</v>
      </c>
      <c r="F105" s="2">
        <v>22.989999999999995</v>
      </c>
      <c r="G105" s="2">
        <v>72.990000000000009</v>
      </c>
      <c r="H105" s="5">
        <v>-8.48</v>
      </c>
      <c r="I105" s="5">
        <v>-62.489999999999995</v>
      </c>
    </row>
    <row r="106" spans="1:9">
      <c r="A106" s="2">
        <v>98</v>
      </c>
      <c r="B106" s="3" t="s">
        <v>264</v>
      </c>
      <c r="C106" s="2" t="s">
        <v>762</v>
      </c>
      <c r="D106" s="2">
        <v>41.36</v>
      </c>
      <c r="E106" s="2">
        <v>83.36</v>
      </c>
      <c r="F106" s="2">
        <v>28.119999999999997</v>
      </c>
      <c r="G106" s="2">
        <v>47.290000000000006</v>
      </c>
      <c r="H106" s="5">
        <v>-14.09</v>
      </c>
      <c r="I106" s="5">
        <v>-62.07</v>
      </c>
    </row>
    <row r="107" spans="1:9">
      <c r="A107" s="2">
        <v>99</v>
      </c>
      <c r="B107" s="3" t="s">
        <v>348</v>
      </c>
      <c r="C107" s="2" t="s">
        <v>541</v>
      </c>
      <c r="D107" s="2">
        <v>18</v>
      </c>
      <c r="E107" s="2">
        <v>45.550000000000011</v>
      </c>
      <c r="F107" s="2">
        <v>1.1000000000000014</v>
      </c>
      <c r="G107" s="2">
        <v>6.9500000000000099</v>
      </c>
      <c r="H107" s="5">
        <v>-6.5300000000000011</v>
      </c>
      <c r="I107" s="5">
        <v>-61.430000000000007</v>
      </c>
    </row>
    <row r="108" spans="1:9">
      <c r="A108" s="2">
        <v>100</v>
      </c>
      <c r="B108" s="3" t="s">
        <v>336</v>
      </c>
      <c r="C108" s="2" t="s">
        <v>595</v>
      </c>
      <c r="D108" s="2">
        <v>34.64</v>
      </c>
      <c r="E108" s="2">
        <v>57.379999999999995</v>
      </c>
      <c r="F108" s="2">
        <v>9.7600000000000051</v>
      </c>
      <c r="G108" s="2">
        <v>30.03</v>
      </c>
      <c r="H108" s="5">
        <v>-9.8100000000000023</v>
      </c>
      <c r="I108" s="5">
        <v>-60</v>
      </c>
    </row>
    <row r="109" spans="1:9">
      <c r="A109" s="2">
        <v>101</v>
      </c>
      <c r="B109" s="3" t="s">
        <v>79</v>
      </c>
      <c r="C109" s="2" t="s">
        <v>533</v>
      </c>
      <c r="D109" s="2">
        <v>19.439999999999998</v>
      </c>
      <c r="E109" s="2">
        <v>70.08</v>
      </c>
      <c r="F109" s="2">
        <v>9.84</v>
      </c>
      <c r="G109" s="2">
        <v>61.36</v>
      </c>
      <c r="H109" s="5">
        <v>-8.11</v>
      </c>
      <c r="I109" s="5">
        <v>-57.269999999999996</v>
      </c>
    </row>
    <row r="110" spans="1:9">
      <c r="A110" s="2">
        <v>102</v>
      </c>
      <c r="B110" s="3" t="s">
        <v>177</v>
      </c>
      <c r="C110" s="2" t="s">
        <v>639</v>
      </c>
      <c r="D110" s="2">
        <v>29.529999999999998</v>
      </c>
      <c r="E110" s="2">
        <v>56.22</v>
      </c>
      <c r="F110" s="2">
        <v>19.599999999999998</v>
      </c>
      <c r="G110" s="2">
        <v>45.539999999999992</v>
      </c>
      <c r="H110" s="5">
        <v>-6.3900000000000006</v>
      </c>
      <c r="I110" s="5">
        <v>-55.7</v>
      </c>
    </row>
    <row r="111" spans="1:9">
      <c r="A111" s="2">
        <v>103</v>
      </c>
      <c r="B111" s="3" t="s">
        <v>350</v>
      </c>
      <c r="C111" s="2" t="s">
        <v>557</v>
      </c>
      <c r="D111" s="2">
        <v>183.68</v>
      </c>
      <c r="E111" s="2">
        <v>171.84</v>
      </c>
      <c r="F111" s="2">
        <v>142.09000000000003</v>
      </c>
      <c r="G111" s="2">
        <v>127.94000000000001</v>
      </c>
      <c r="H111" s="5">
        <v>-14.48</v>
      </c>
      <c r="I111" s="5">
        <v>-54.579999999999991</v>
      </c>
    </row>
    <row r="112" spans="1:9">
      <c r="A112" s="2">
        <v>104</v>
      </c>
      <c r="B112" s="3" t="s">
        <v>5</v>
      </c>
      <c r="C112" s="2" t="s">
        <v>667</v>
      </c>
      <c r="D112" s="2">
        <v>7.2099999999999991</v>
      </c>
      <c r="E112" s="2">
        <v>64.58</v>
      </c>
      <c r="F112" s="2">
        <v>7.81</v>
      </c>
      <c r="G112" s="2">
        <v>53.34</v>
      </c>
      <c r="H112" s="5">
        <v>-5.09</v>
      </c>
      <c r="I112" s="5">
        <v>-54.44</v>
      </c>
    </row>
    <row r="113" spans="1:9">
      <c r="A113" s="2">
        <v>105</v>
      </c>
      <c r="B113" s="3" t="s">
        <v>324</v>
      </c>
      <c r="C113" s="2" t="s">
        <v>502</v>
      </c>
      <c r="D113" s="2">
        <v>8.02</v>
      </c>
      <c r="E113" s="2">
        <v>26.790000000000003</v>
      </c>
      <c r="F113" s="2">
        <v>5.379999999999999</v>
      </c>
      <c r="G113" s="2">
        <v>16.330000000000002</v>
      </c>
      <c r="H113" s="5">
        <v>-0.30000000000000004</v>
      </c>
      <c r="I113" s="5">
        <v>-50.529999999999994</v>
      </c>
    </row>
    <row r="114" spans="1:9">
      <c r="A114" s="2">
        <v>106</v>
      </c>
      <c r="B114" s="3" t="s">
        <v>412</v>
      </c>
      <c r="C114" s="2" t="s">
        <v>526</v>
      </c>
      <c r="D114" s="2">
        <v>13.600000000000001</v>
      </c>
      <c r="E114" s="2">
        <v>51.1</v>
      </c>
      <c r="F114" s="2">
        <v>1.5500000000000007</v>
      </c>
      <c r="G114" s="2">
        <v>40.650000000000006</v>
      </c>
      <c r="H114" s="5">
        <v>-7.9300000000000006</v>
      </c>
      <c r="I114" s="5">
        <v>-49.79</v>
      </c>
    </row>
    <row r="115" spans="1:9">
      <c r="A115" s="2">
        <v>107</v>
      </c>
      <c r="B115" s="3" t="s">
        <v>100</v>
      </c>
      <c r="C115" s="2" t="s">
        <v>557</v>
      </c>
      <c r="D115" s="2">
        <v>23.130000000000003</v>
      </c>
      <c r="E115" s="2">
        <v>160.27000000000001</v>
      </c>
      <c r="F115" s="2">
        <v>17.37</v>
      </c>
      <c r="G115" s="2">
        <v>151.49</v>
      </c>
      <c r="H115" s="5">
        <v>-4.6900000000000004</v>
      </c>
      <c r="I115" s="5">
        <v>-49.010000000000005</v>
      </c>
    </row>
    <row r="116" spans="1:9">
      <c r="A116" s="2">
        <v>108</v>
      </c>
      <c r="B116" s="3" t="s">
        <v>43</v>
      </c>
      <c r="C116" s="2" t="s">
        <v>743</v>
      </c>
      <c r="D116" s="2">
        <v>66.52</v>
      </c>
      <c r="E116" s="2">
        <v>131.18</v>
      </c>
      <c r="F116" s="2">
        <v>44.48</v>
      </c>
      <c r="G116" s="2">
        <v>108.08</v>
      </c>
      <c r="H116" s="5">
        <v>-4.3499999999999996</v>
      </c>
      <c r="I116" s="5">
        <v>-48.28</v>
      </c>
    </row>
    <row r="117" spans="1:9">
      <c r="A117" s="2">
        <v>109</v>
      </c>
      <c r="B117" s="3" t="s">
        <v>361</v>
      </c>
      <c r="C117" s="2" t="s">
        <v>649</v>
      </c>
      <c r="D117" s="2">
        <v>11.77</v>
      </c>
      <c r="E117" s="2">
        <v>70.59</v>
      </c>
      <c r="F117" s="2">
        <v>16.64</v>
      </c>
      <c r="G117" s="2">
        <v>31.689999999999998</v>
      </c>
      <c r="H117" s="5">
        <v>-7.1999999999999993</v>
      </c>
      <c r="I117" s="5">
        <v>-47.2</v>
      </c>
    </row>
    <row r="118" spans="1:9">
      <c r="A118" s="2">
        <v>110</v>
      </c>
      <c r="B118" s="3" t="s">
        <v>149</v>
      </c>
      <c r="C118" s="2" t="s">
        <v>524</v>
      </c>
      <c r="D118" s="2">
        <v>89.56</v>
      </c>
      <c r="E118" s="2">
        <v>321.51</v>
      </c>
      <c r="F118" s="2">
        <v>51.300000000000004</v>
      </c>
      <c r="G118" s="2">
        <v>314.22000000000003</v>
      </c>
      <c r="H118" s="5">
        <v>-15.219999999999999</v>
      </c>
      <c r="I118" s="5">
        <v>-44.17</v>
      </c>
    </row>
    <row r="119" spans="1:9">
      <c r="A119" s="2">
        <v>111</v>
      </c>
      <c r="B119" s="3" t="s">
        <v>98</v>
      </c>
      <c r="C119" s="2" t="s">
        <v>563</v>
      </c>
      <c r="D119" s="2">
        <v>36.29</v>
      </c>
      <c r="E119" s="2">
        <v>93.97</v>
      </c>
      <c r="F119" s="2">
        <v>23.749999999999996</v>
      </c>
      <c r="G119" s="2">
        <v>76.59</v>
      </c>
      <c r="H119" s="5">
        <v>-4.0900000000000007</v>
      </c>
      <c r="I119" s="5">
        <v>-43.480000000000004</v>
      </c>
    </row>
    <row r="120" spans="1:9">
      <c r="A120" s="2">
        <v>112</v>
      </c>
      <c r="B120" s="3" t="s">
        <v>44</v>
      </c>
      <c r="C120" s="2" t="s">
        <v>511</v>
      </c>
      <c r="D120" s="2">
        <v>14.71</v>
      </c>
      <c r="E120" s="2">
        <v>130.01999999999998</v>
      </c>
      <c r="F120" s="2">
        <v>9.73</v>
      </c>
      <c r="G120" s="2">
        <v>109.98999999999998</v>
      </c>
      <c r="H120" s="5">
        <v>-0.24000000000000021</v>
      </c>
      <c r="I120" s="5">
        <v>-43.13</v>
      </c>
    </row>
    <row r="121" spans="1:9">
      <c r="A121" s="2">
        <v>113</v>
      </c>
      <c r="B121" s="3" t="s">
        <v>29</v>
      </c>
      <c r="C121" s="2" t="s">
        <v>536</v>
      </c>
      <c r="D121" s="2">
        <v>23.320000000000004</v>
      </c>
      <c r="E121" s="2">
        <v>128.79000000000002</v>
      </c>
      <c r="F121" s="2">
        <v>21.78</v>
      </c>
      <c r="G121" s="2">
        <v>148.52000000000001</v>
      </c>
      <c r="H121" s="5">
        <v>-36.19</v>
      </c>
      <c r="I121" s="5">
        <v>-40.510000000000005</v>
      </c>
    </row>
    <row r="122" spans="1:9">
      <c r="A122" s="2">
        <v>114</v>
      </c>
      <c r="B122" s="3" t="s">
        <v>410</v>
      </c>
      <c r="C122" s="2" t="s">
        <v>686</v>
      </c>
      <c r="D122" s="2">
        <v>16.350000000000001</v>
      </c>
      <c r="E122" s="2">
        <v>40.870000000000005</v>
      </c>
      <c r="F122" s="2">
        <v>7.18</v>
      </c>
      <c r="G122" s="2">
        <v>32.64</v>
      </c>
      <c r="H122" s="5">
        <v>-3.25</v>
      </c>
      <c r="I122" s="5">
        <v>-39.83</v>
      </c>
    </row>
    <row r="123" spans="1:9">
      <c r="A123" s="2">
        <v>115</v>
      </c>
      <c r="B123" s="3" t="s">
        <v>178</v>
      </c>
      <c r="C123" s="2" t="s">
        <v>580</v>
      </c>
      <c r="D123" s="2">
        <v>20.490000000000002</v>
      </c>
      <c r="E123" s="2">
        <v>44.3</v>
      </c>
      <c r="F123" s="2">
        <v>10.89</v>
      </c>
      <c r="G123" s="2">
        <v>31.06</v>
      </c>
      <c r="H123" s="5">
        <v>-2.8100000000000005</v>
      </c>
      <c r="I123" s="5">
        <v>-38.519999999999996</v>
      </c>
    </row>
    <row r="124" spans="1:9">
      <c r="A124" s="2">
        <v>116</v>
      </c>
      <c r="B124" s="3" t="s">
        <v>163</v>
      </c>
      <c r="C124" s="2" t="s">
        <v>725</v>
      </c>
      <c r="D124" s="2">
        <v>2.62</v>
      </c>
      <c r="E124" s="2">
        <v>23.939999999999998</v>
      </c>
      <c r="F124" s="2">
        <v>2.6899999999999995</v>
      </c>
      <c r="G124" s="2">
        <v>14.04</v>
      </c>
      <c r="H124" s="5">
        <v>-1.49</v>
      </c>
      <c r="I124" s="5">
        <v>-38.11</v>
      </c>
    </row>
    <row r="125" spans="1:9">
      <c r="A125" s="2">
        <v>117</v>
      </c>
      <c r="B125" s="3" t="s">
        <v>167</v>
      </c>
      <c r="C125" s="2" t="s">
        <v>638</v>
      </c>
      <c r="D125" s="2">
        <v>3.89</v>
      </c>
      <c r="E125" s="2">
        <v>21.11</v>
      </c>
      <c r="F125" s="2">
        <v>0.85000000000000009</v>
      </c>
      <c r="G125" s="2">
        <v>10.52</v>
      </c>
      <c r="H125" s="5">
        <v>-1.49</v>
      </c>
      <c r="I125" s="5">
        <v>-37.17</v>
      </c>
    </row>
    <row r="126" spans="1:9">
      <c r="A126" s="2">
        <v>118</v>
      </c>
      <c r="B126" s="3" t="s">
        <v>271</v>
      </c>
      <c r="C126" s="2" t="s">
        <v>488</v>
      </c>
      <c r="D126" s="2">
        <v>8.6499999999999986</v>
      </c>
      <c r="E126" s="2">
        <v>61.339999999999996</v>
      </c>
      <c r="F126" s="2">
        <v>8.2899999999999991</v>
      </c>
      <c r="G126" s="2">
        <v>11.639999999999993</v>
      </c>
      <c r="H126" s="5">
        <v>-4.9400000000000004</v>
      </c>
      <c r="I126" s="5">
        <v>-36.700000000000003</v>
      </c>
    </row>
    <row r="127" spans="1:9">
      <c r="A127" s="2">
        <v>119</v>
      </c>
      <c r="B127" s="3" t="s">
        <v>238</v>
      </c>
      <c r="C127" s="2" t="s">
        <v>725</v>
      </c>
      <c r="D127" s="2">
        <v>16.309999999999999</v>
      </c>
      <c r="E127" s="2">
        <v>62.359999999999992</v>
      </c>
      <c r="F127" s="2">
        <v>5.9699999999999989</v>
      </c>
      <c r="G127" s="2">
        <v>49.97999999999999</v>
      </c>
      <c r="H127" s="5">
        <v>-1.6300000000000003</v>
      </c>
      <c r="I127" s="5">
        <v>-36.49</v>
      </c>
    </row>
    <row r="128" spans="1:9">
      <c r="A128" s="2">
        <v>120</v>
      </c>
      <c r="B128" s="3" t="s">
        <v>52</v>
      </c>
      <c r="C128" s="2" t="s">
        <v>749</v>
      </c>
      <c r="D128" s="2">
        <v>32.370000000000005</v>
      </c>
      <c r="E128" s="2">
        <v>129.06</v>
      </c>
      <c r="F128" s="2">
        <v>15.440000000000001</v>
      </c>
      <c r="G128" s="2">
        <v>105.05000000000001</v>
      </c>
      <c r="H128" s="5">
        <v>-13.02</v>
      </c>
      <c r="I128" s="5">
        <v>-36.299999999999997</v>
      </c>
    </row>
    <row r="129" spans="1:9">
      <c r="A129" s="2">
        <v>121</v>
      </c>
      <c r="B129" s="3" t="s">
        <v>107</v>
      </c>
      <c r="C129" s="2" t="s">
        <v>743</v>
      </c>
      <c r="D129" s="2">
        <v>47.01</v>
      </c>
      <c r="E129" s="2">
        <v>85.04</v>
      </c>
      <c r="F129" s="2">
        <v>36.200000000000003</v>
      </c>
      <c r="G129" s="2">
        <v>72.58</v>
      </c>
      <c r="H129" s="5">
        <v>-8.4199999999999982</v>
      </c>
      <c r="I129" s="5">
        <v>-35.89</v>
      </c>
    </row>
    <row r="130" spans="1:9">
      <c r="A130" s="2">
        <v>122</v>
      </c>
      <c r="B130" s="3" t="s">
        <v>139</v>
      </c>
      <c r="C130" s="2" t="s">
        <v>559</v>
      </c>
      <c r="D130" s="2">
        <v>2.29</v>
      </c>
      <c r="E130" s="2">
        <v>40.28</v>
      </c>
      <c r="F130" s="2">
        <v>2.06</v>
      </c>
      <c r="G130" s="2">
        <v>39.46</v>
      </c>
      <c r="H130" s="5">
        <v>-0.59</v>
      </c>
      <c r="I130" s="5">
        <v>-34.869999999999997</v>
      </c>
    </row>
    <row r="131" spans="1:9">
      <c r="A131" s="2">
        <v>123</v>
      </c>
      <c r="B131" s="3" t="s">
        <v>451</v>
      </c>
      <c r="C131" s="2" t="s">
        <v>482</v>
      </c>
      <c r="D131" s="2">
        <v>11.739999999999998</v>
      </c>
      <c r="E131" s="2">
        <v>27.590000000000003</v>
      </c>
      <c r="F131" s="2">
        <v>6.7899999999999991</v>
      </c>
      <c r="G131" s="2">
        <v>15.060000000000002</v>
      </c>
      <c r="H131" s="5">
        <v>-15.259999999999998</v>
      </c>
      <c r="I131" s="5">
        <v>-32.31</v>
      </c>
    </row>
    <row r="132" spans="1:9">
      <c r="A132" s="2">
        <v>124</v>
      </c>
      <c r="B132" s="3" t="s">
        <v>406</v>
      </c>
      <c r="C132" s="2" t="s">
        <v>640</v>
      </c>
      <c r="D132" s="2">
        <v>4.9000000000000004</v>
      </c>
      <c r="E132" s="2">
        <v>17.71</v>
      </c>
      <c r="F132" s="2">
        <v>2.0600000000000005</v>
      </c>
      <c r="G132" s="2">
        <v>12.72</v>
      </c>
      <c r="H132" s="5">
        <v>-1.19</v>
      </c>
      <c r="I132" s="5">
        <v>-30.41</v>
      </c>
    </row>
    <row r="133" spans="1:9">
      <c r="A133" s="2">
        <v>125</v>
      </c>
      <c r="B133" s="3" t="s">
        <v>392</v>
      </c>
      <c r="C133" s="2" t="s">
        <v>728</v>
      </c>
      <c r="D133" s="2">
        <v>12.959999999999999</v>
      </c>
      <c r="E133" s="2">
        <v>24.060000000000002</v>
      </c>
      <c r="F133" s="2">
        <v>10.569999999999999</v>
      </c>
      <c r="G133" s="2">
        <v>18.200000000000003</v>
      </c>
      <c r="H133" s="5">
        <v>-4.6500000000000004</v>
      </c>
      <c r="I133" s="5">
        <v>-30.21</v>
      </c>
    </row>
    <row r="134" spans="1:9">
      <c r="A134" s="2">
        <v>126</v>
      </c>
      <c r="B134" s="3" t="s">
        <v>372</v>
      </c>
      <c r="C134" s="2" t="s">
        <v>606</v>
      </c>
      <c r="D134" s="2">
        <v>19.93</v>
      </c>
      <c r="E134" s="2">
        <v>36.330000000000005</v>
      </c>
      <c r="F134" s="2">
        <v>19.2</v>
      </c>
      <c r="G134" s="2">
        <v>20.470000000000002</v>
      </c>
      <c r="H134" s="5">
        <v>-0.24000000000000021</v>
      </c>
      <c r="I134" s="5">
        <v>-28.64</v>
      </c>
    </row>
    <row r="135" spans="1:9">
      <c r="A135" s="2">
        <v>127</v>
      </c>
      <c r="B135" s="3" t="s">
        <v>310</v>
      </c>
      <c r="C135" s="2" t="s">
        <v>311</v>
      </c>
      <c r="D135" s="2">
        <v>13.06</v>
      </c>
      <c r="E135" s="2">
        <v>23.88</v>
      </c>
      <c r="F135" s="2">
        <v>2.9800000000000004</v>
      </c>
      <c r="G135" s="2">
        <v>14.18</v>
      </c>
      <c r="H135" s="5">
        <v>-7.0000000000000018</v>
      </c>
      <c r="I135" s="5">
        <v>-25.580000000000002</v>
      </c>
    </row>
    <row r="136" spans="1:9">
      <c r="A136" s="2">
        <v>128</v>
      </c>
      <c r="B136" s="3" t="s">
        <v>233</v>
      </c>
      <c r="C136" s="2" t="s">
        <v>660</v>
      </c>
      <c r="D136" s="2">
        <v>2.5100000000000002</v>
      </c>
      <c r="E136" s="2">
        <v>29.4</v>
      </c>
      <c r="F136" s="2">
        <v>0.49000000000000021</v>
      </c>
      <c r="G136" s="2">
        <v>3.6099999999999994</v>
      </c>
      <c r="H136" s="5">
        <v>-2.0300000000000002</v>
      </c>
      <c r="I136" s="5">
        <v>-25.240000000000002</v>
      </c>
    </row>
    <row r="137" spans="1:9">
      <c r="A137" s="2">
        <v>129</v>
      </c>
      <c r="B137" s="3" t="s">
        <v>367</v>
      </c>
      <c r="C137" s="2" t="s">
        <v>725</v>
      </c>
      <c r="D137" s="2">
        <v>22.99</v>
      </c>
      <c r="E137" s="2">
        <v>32.700000000000003</v>
      </c>
      <c r="F137" s="2">
        <v>1.6499999999999986</v>
      </c>
      <c r="G137" s="2">
        <v>22.45</v>
      </c>
      <c r="H137" s="5">
        <v>-4.870000000000001</v>
      </c>
      <c r="I137" s="5">
        <v>-24.97</v>
      </c>
    </row>
    <row r="138" spans="1:9">
      <c r="A138" s="2">
        <v>130</v>
      </c>
      <c r="B138" s="3" t="s">
        <v>60</v>
      </c>
      <c r="C138" s="2" t="s">
        <v>759</v>
      </c>
      <c r="D138" s="2">
        <v>5.2899999999999991</v>
      </c>
      <c r="E138" s="2">
        <v>48.399999999999991</v>
      </c>
      <c r="F138" s="2">
        <v>6.7099999999999991</v>
      </c>
      <c r="G138" s="2">
        <v>46.36999999999999</v>
      </c>
      <c r="H138" s="5">
        <v>-1.2200000000000006</v>
      </c>
      <c r="I138" s="5">
        <v>-24.73</v>
      </c>
    </row>
    <row r="139" spans="1:9">
      <c r="A139" s="2">
        <v>131</v>
      </c>
      <c r="B139" s="3" t="s">
        <v>62</v>
      </c>
      <c r="C139" s="2" t="s">
        <v>465</v>
      </c>
      <c r="D139" s="2">
        <v>2.72</v>
      </c>
      <c r="E139" s="2">
        <v>28.23</v>
      </c>
      <c r="F139" s="2">
        <v>3.1</v>
      </c>
      <c r="G139" s="2">
        <v>25.84</v>
      </c>
      <c r="H139" s="5">
        <v>-3.47</v>
      </c>
      <c r="I139" s="5">
        <v>-20.43</v>
      </c>
    </row>
    <row r="140" spans="1:9">
      <c r="A140" s="2">
        <v>132</v>
      </c>
      <c r="B140" s="3" t="s">
        <v>127</v>
      </c>
      <c r="C140" s="2" t="s">
        <v>471</v>
      </c>
      <c r="D140" s="2">
        <v>65.900000000000006</v>
      </c>
      <c r="E140" s="2">
        <v>107.48</v>
      </c>
      <c r="F140" s="2">
        <v>46.81</v>
      </c>
      <c r="G140" s="2">
        <v>105.28</v>
      </c>
      <c r="H140" s="5">
        <v>-2.34</v>
      </c>
      <c r="I140" s="5">
        <v>-18.649999999999999</v>
      </c>
    </row>
    <row r="141" spans="1:9">
      <c r="A141" s="2">
        <v>133</v>
      </c>
      <c r="B141" s="3" t="s">
        <v>277</v>
      </c>
      <c r="C141" s="2" t="s">
        <v>655</v>
      </c>
      <c r="D141" s="2">
        <v>8.5599999999999987</v>
      </c>
      <c r="E141" s="2">
        <v>22.89</v>
      </c>
      <c r="F141" s="2">
        <v>1.629999999999999</v>
      </c>
      <c r="G141" s="2">
        <v>17.809999999999999</v>
      </c>
      <c r="H141" s="5">
        <v>-1.0000000000000231E-2</v>
      </c>
      <c r="I141" s="5">
        <v>-18.350000000000001</v>
      </c>
    </row>
    <row r="142" spans="1:9">
      <c r="A142" s="2">
        <v>134</v>
      </c>
      <c r="B142" s="3" t="s">
        <v>160</v>
      </c>
      <c r="C142" s="2" t="s">
        <v>508</v>
      </c>
      <c r="D142" s="2">
        <v>4.1100000000000003</v>
      </c>
      <c r="E142" s="2">
        <v>11.93</v>
      </c>
      <c r="F142" s="2">
        <v>0.5</v>
      </c>
      <c r="G142" s="2">
        <v>6.0500000000000007</v>
      </c>
      <c r="H142" s="5">
        <v>-3.83</v>
      </c>
      <c r="I142" s="5">
        <v>-18.25</v>
      </c>
    </row>
    <row r="143" spans="1:9">
      <c r="A143" s="2">
        <v>135</v>
      </c>
      <c r="B143" s="3" t="s">
        <v>259</v>
      </c>
      <c r="C143" s="2" t="s">
        <v>535</v>
      </c>
      <c r="D143" s="2">
        <v>30.19</v>
      </c>
      <c r="E143" s="2">
        <v>28.009999999999998</v>
      </c>
      <c r="F143" s="2">
        <v>27.650000000000002</v>
      </c>
      <c r="G143" s="2">
        <v>13.349999999999998</v>
      </c>
      <c r="H143" s="5">
        <v>-4.6000000000000014</v>
      </c>
      <c r="I143" s="5">
        <v>-18.12</v>
      </c>
    </row>
    <row r="144" spans="1:9">
      <c r="A144" s="2">
        <v>136</v>
      </c>
      <c r="B144" s="3" t="s">
        <v>385</v>
      </c>
      <c r="C144" s="2" t="s">
        <v>696</v>
      </c>
      <c r="D144" s="2">
        <v>16.82</v>
      </c>
      <c r="E144" s="2">
        <v>30.2</v>
      </c>
      <c r="F144" s="2">
        <v>11.05</v>
      </c>
      <c r="G144" s="2">
        <v>19.57</v>
      </c>
      <c r="H144" s="5">
        <v>-0.39</v>
      </c>
      <c r="I144" s="5">
        <v>-18.100000000000001</v>
      </c>
    </row>
    <row r="145" spans="1:9">
      <c r="A145" s="2">
        <v>137</v>
      </c>
      <c r="B145" s="3" t="s">
        <v>24</v>
      </c>
      <c r="C145" s="2" t="s">
        <v>545</v>
      </c>
      <c r="D145" s="2">
        <v>4.51</v>
      </c>
      <c r="E145" s="2">
        <v>27.16</v>
      </c>
      <c r="F145" s="2">
        <v>3.6799999999999997</v>
      </c>
      <c r="G145" s="2">
        <v>26.44</v>
      </c>
      <c r="H145" s="5">
        <v>-2.29</v>
      </c>
      <c r="I145" s="5">
        <v>-18.079999999999998</v>
      </c>
    </row>
    <row r="146" spans="1:9">
      <c r="A146" s="2">
        <v>138</v>
      </c>
      <c r="B146" s="3" t="s">
        <v>214</v>
      </c>
      <c r="C146" s="2" t="s">
        <v>660</v>
      </c>
      <c r="D146" s="2">
        <v>12.22</v>
      </c>
      <c r="E146" s="2">
        <v>60.52</v>
      </c>
      <c r="F146" s="2">
        <v>11.09</v>
      </c>
      <c r="G146" s="2">
        <v>48.900000000000006</v>
      </c>
      <c r="H146" s="5">
        <v>-3.7199999999999998</v>
      </c>
      <c r="I146" s="5">
        <v>-16.41</v>
      </c>
    </row>
    <row r="147" spans="1:9">
      <c r="A147" s="2">
        <v>139</v>
      </c>
      <c r="B147" s="3" t="s">
        <v>268</v>
      </c>
      <c r="C147" s="2" t="s">
        <v>534</v>
      </c>
      <c r="D147" s="2">
        <v>24.7</v>
      </c>
      <c r="E147" s="2">
        <v>21.23</v>
      </c>
      <c r="F147" s="2">
        <v>13.04</v>
      </c>
      <c r="G147" s="2">
        <v>11.959999999999999</v>
      </c>
      <c r="H147" s="5">
        <v>-2.0300000000000002</v>
      </c>
      <c r="I147" s="5">
        <v>-14.8</v>
      </c>
    </row>
    <row r="148" spans="1:9">
      <c r="A148" s="2">
        <v>140</v>
      </c>
      <c r="B148" s="3" t="s">
        <v>359</v>
      </c>
      <c r="C148" s="2" t="s">
        <v>661</v>
      </c>
      <c r="D148" s="2">
        <v>41.73</v>
      </c>
      <c r="E148" s="2">
        <v>66.790000000000006</v>
      </c>
      <c r="F148" s="2">
        <v>16.639999999999997</v>
      </c>
      <c r="G148" s="2">
        <v>46.82</v>
      </c>
      <c r="H148" s="5">
        <v>-3.84</v>
      </c>
      <c r="I148" s="5">
        <v>-14.36</v>
      </c>
    </row>
    <row r="149" spans="1:9">
      <c r="A149" s="2">
        <v>141</v>
      </c>
      <c r="B149" s="3" t="s">
        <v>315</v>
      </c>
      <c r="C149" s="2" t="s">
        <v>725</v>
      </c>
      <c r="D149" s="2">
        <v>4.740000000000002</v>
      </c>
      <c r="E149" s="2">
        <v>9.48</v>
      </c>
      <c r="F149" s="2">
        <v>2.5300000000000011</v>
      </c>
      <c r="G149" s="2">
        <v>2.7099999999999991</v>
      </c>
      <c r="H149" s="5">
        <v>-14.690000000000005</v>
      </c>
      <c r="I149" s="5">
        <v>-9.73</v>
      </c>
    </row>
    <row r="150" spans="1:9">
      <c r="A150" s="2">
        <v>142</v>
      </c>
      <c r="B150" s="3" t="s">
        <v>329</v>
      </c>
      <c r="C150" s="2" t="s">
        <v>330</v>
      </c>
      <c r="D150" s="2">
        <v>1.3999999999999995</v>
      </c>
      <c r="E150" s="2">
        <v>4.42</v>
      </c>
      <c r="F150" s="2">
        <v>2.3899999999999997</v>
      </c>
      <c r="G150" s="2">
        <v>1.8900000000000001</v>
      </c>
      <c r="H150" s="5">
        <v>-1.7299999999999995</v>
      </c>
      <c r="I150" s="5">
        <v>-8.34</v>
      </c>
    </row>
    <row r="151" spans="1:9">
      <c r="A151" s="2">
        <v>143</v>
      </c>
      <c r="B151" s="3" t="s">
        <v>129</v>
      </c>
      <c r="C151" s="2" t="s">
        <v>725</v>
      </c>
      <c r="D151" s="2">
        <v>4.5</v>
      </c>
      <c r="E151" s="2">
        <v>26.490000000000002</v>
      </c>
      <c r="F151" s="2">
        <v>3.08</v>
      </c>
      <c r="G151" s="2">
        <v>24.25</v>
      </c>
      <c r="H151" s="5">
        <v>-0.51</v>
      </c>
      <c r="I151" s="5">
        <v>-6.84</v>
      </c>
    </row>
    <row r="152" spans="1:9">
      <c r="A152" s="2">
        <v>144</v>
      </c>
      <c r="B152" s="3" t="s">
        <v>443</v>
      </c>
      <c r="C152" s="2" t="s">
        <v>619</v>
      </c>
      <c r="D152" s="2">
        <v>2.2000000000000002</v>
      </c>
      <c r="E152" s="2">
        <v>13.58</v>
      </c>
      <c r="F152" s="2">
        <v>1.7500000000000002</v>
      </c>
      <c r="G152" s="2">
        <v>0.84999999999999964</v>
      </c>
      <c r="H152" s="5">
        <v>-0.3</v>
      </c>
      <c r="I152" s="5">
        <v>-5.53</v>
      </c>
    </row>
    <row r="153" spans="1:9">
      <c r="A153" s="2">
        <v>145</v>
      </c>
      <c r="B153" s="6" t="s">
        <v>37</v>
      </c>
      <c r="C153" s="2" t="s">
        <v>726</v>
      </c>
      <c r="D153" s="5">
        <v>-13.93</v>
      </c>
      <c r="E153" s="5">
        <v>-18.57</v>
      </c>
      <c r="F153" s="5">
        <v>-17.259999999999998</v>
      </c>
      <c r="G153" s="5">
        <v>-18.34</v>
      </c>
      <c r="H153" s="2">
        <v>1.7199999999999989</v>
      </c>
      <c r="I153" s="2">
        <v>2.5</v>
      </c>
    </row>
    <row r="154" spans="1:9">
      <c r="A154" s="2">
        <v>146</v>
      </c>
      <c r="B154" s="6" t="s">
        <v>17</v>
      </c>
      <c r="C154" s="2" t="s">
        <v>648</v>
      </c>
      <c r="D154" s="5">
        <v>-11.26</v>
      </c>
      <c r="E154" s="5">
        <v>-12.360000000000001</v>
      </c>
      <c r="F154" s="5">
        <v>-1.4299999999999997</v>
      </c>
      <c r="G154" s="5">
        <v>-6.18</v>
      </c>
      <c r="H154" s="2">
        <v>14.64</v>
      </c>
      <c r="I154" s="2">
        <v>4.16</v>
      </c>
    </row>
    <row r="155" spans="1:9">
      <c r="A155" s="2">
        <v>147</v>
      </c>
      <c r="B155" s="6" t="s">
        <v>36</v>
      </c>
      <c r="C155" s="2" t="s">
        <v>505</v>
      </c>
      <c r="D155" s="5">
        <v>-40.370000000000005</v>
      </c>
      <c r="E155" s="5">
        <v>-51.71</v>
      </c>
      <c r="F155" s="5">
        <v>-8.4400000000000048</v>
      </c>
      <c r="G155" s="5">
        <v>-28.6</v>
      </c>
      <c r="H155" s="2">
        <v>25.880000000000003</v>
      </c>
      <c r="I155" s="2">
        <v>10.879999999999995</v>
      </c>
    </row>
    <row r="156" spans="1:9">
      <c r="A156" s="2">
        <v>148</v>
      </c>
      <c r="B156" s="6" t="s">
        <v>325</v>
      </c>
      <c r="C156" s="2" t="s">
        <v>734</v>
      </c>
      <c r="D156" s="5">
        <v>-7.3699999999999992</v>
      </c>
      <c r="E156" s="5">
        <v>-12.110000000000001</v>
      </c>
      <c r="F156" s="5">
        <v>-2.2099999999999995</v>
      </c>
      <c r="G156" s="5">
        <v>-3.56</v>
      </c>
      <c r="H156" s="2">
        <v>1.9900000000000002</v>
      </c>
      <c r="I156" s="2">
        <v>10.9</v>
      </c>
    </row>
    <row r="157" spans="1:9">
      <c r="A157" s="2">
        <v>149</v>
      </c>
      <c r="B157" s="6" t="s">
        <v>108</v>
      </c>
      <c r="C157" s="2" t="s">
        <v>725</v>
      </c>
      <c r="D157" s="5">
        <v>-2.4900000000000002</v>
      </c>
      <c r="E157" s="5">
        <v>-17.48</v>
      </c>
      <c r="F157" s="5">
        <v>-4.03</v>
      </c>
      <c r="G157" s="5">
        <v>-16.029999999999998</v>
      </c>
      <c r="H157" s="2">
        <v>1.8900000000000001</v>
      </c>
      <c r="I157" s="2">
        <v>11.520000000000001</v>
      </c>
    </row>
    <row r="158" spans="1:9">
      <c r="A158" s="2">
        <v>150</v>
      </c>
      <c r="B158" s="6" t="s">
        <v>90</v>
      </c>
      <c r="C158" s="2" t="s">
        <v>621</v>
      </c>
      <c r="D158" s="5">
        <v>-33.72</v>
      </c>
      <c r="E158" s="5">
        <v>-29.81</v>
      </c>
      <c r="F158" s="5">
        <v>-3.740000000000002</v>
      </c>
      <c r="G158" s="5">
        <v>-33.61</v>
      </c>
      <c r="H158" s="2">
        <v>11.879999999999995</v>
      </c>
      <c r="I158" s="2">
        <v>13.39</v>
      </c>
    </row>
    <row r="159" spans="1:9">
      <c r="A159" s="2">
        <v>151</v>
      </c>
      <c r="B159" s="6" t="s">
        <v>156</v>
      </c>
      <c r="C159" s="2" t="s">
        <v>617</v>
      </c>
      <c r="D159" s="5">
        <v>-0.79999999999999982</v>
      </c>
      <c r="E159" s="5">
        <v>-14.379999999999999</v>
      </c>
      <c r="F159" s="5">
        <v>-3.1399999999999997</v>
      </c>
      <c r="G159" s="5">
        <v>-13.59</v>
      </c>
      <c r="H159" s="2">
        <v>2.7</v>
      </c>
      <c r="I159" s="2">
        <v>14.07</v>
      </c>
    </row>
    <row r="160" spans="1:9">
      <c r="A160" s="2">
        <v>152</v>
      </c>
      <c r="B160" s="6" t="s">
        <v>26</v>
      </c>
      <c r="C160" s="2" t="s">
        <v>634</v>
      </c>
      <c r="D160" s="5">
        <v>-12.98</v>
      </c>
      <c r="E160" s="5">
        <v>-27.5</v>
      </c>
      <c r="F160" s="5">
        <v>-11.18</v>
      </c>
      <c r="G160" s="5">
        <v>-18.649999999999999</v>
      </c>
      <c r="H160" s="2">
        <v>7.6700000000000017</v>
      </c>
      <c r="I160" s="2">
        <v>15.11</v>
      </c>
    </row>
    <row r="161" spans="1:9">
      <c r="A161" s="2">
        <v>153</v>
      </c>
      <c r="B161" s="6" t="s">
        <v>347</v>
      </c>
      <c r="C161" s="2" t="s">
        <v>725</v>
      </c>
      <c r="D161" s="5">
        <v>-4.45</v>
      </c>
      <c r="E161" s="5">
        <v>-14.26</v>
      </c>
      <c r="F161" s="5">
        <v>-2.58</v>
      </c>
      <c r="G161" s="5">
        <v>-3.4600000000000004</v>
      </c>
      <c r="H161" s="2">
        <v>4.83</v>
      </c>
      <c r="I161" s="2">
        <v>15.91</v>
      </c>
    </row>
    <row r="162" spans="1:9">
      <c r="A162" s="2">
        <v>154</v>
      </c>
      <c r="B162" s="6" t="s">
        <v>21</v>
      </c>
      <c r="C162" s="2" t="s">
        <v>492</v>
      </c>
      <c r="D162" s="5">
        <v>-24.92</v>
      </c>
      <c r="E162" s="5">
        <v>-39.58</v>
      </c>
      <c r="F162" s="5">
        <v>-26.03</v>
      </c>
      <c r="G162" s="5">
        <v>-26.67</v>
      </c>
      <c r="H162" s="2">
        <v>9.8299999999999983</v>
      </c>
      <c r="I162" s="2">
        <v>20.019999999999996</v>
      </c>
    </row>
    <row r="163" spans="1:9">
      <c r="A163" s="2">
        <v>155</v>
      </c>
      <c r="B163" s="6" t="s">
        <v>92</v>
      </c>
      <c r="C163" s="2" t="s">
        <v>707</v>
      </c>
      <c r="D163" s="5">
        <v>-26.970000000000002</v>
      </c>
      <c r="E163" s="5">
        <v>-31.939999999999998</v>
      </c>
      <c r="F163" s="5">
        <v>-17.010000000000002</v>
      </c>
      <c r="G163" s="5">
        <v>-26.759999999999998</v>
      </c>
      <c r="H163" s="2">
        <v>21.360000000000003</v>
      </c>
      <c r="I163" s="2">
        <v>22.279999999999998</v>
      </c>
    </row>
    <row r="164" spans="1:9">
      <c r="A164" s="2">
        <v>156</v>
      </c>
      <c r="B164" s="6" t="s">
        <v>73</v>
      </c>
      <c r="C164" s="2" t="s">
        <v>725</v>
      </c>
      <c r="D164" s="5">
        <v>-18.79</v>
      </c>
      <c r="E164" s="5">
        <v>-29.689999999999998</v>
      </c>
      <c r="F164" s="5">
        <v>-10.5</v>
      </c>
      <c r="G164" s="5">
        <v>-27.6</v>
      </c>
      <c r="H164" s="2">
        <v>6.3099999999999987</v>
      </c>
      <c r="I164" s="2">
        <v>23.769999999999996</v>
      </c>
    </row>
    <row r="165" spans="1:9">
      <c r="A165" s="2">
        <v>157</v>
      </c>
      <c r="B165" s="6" t="s">
        <v>246</v>
      </c>
      <c r="C165" s="2" t="s">
        <v>744</v>
      </c>
      <c r="D165" s="5">
        <v>-16.47</v>
      </c>
      <c r="E165" s="5">
        <v>-27.37</v>
      </c>
      <c r="F165" s="5">
        <v>-7.8699999999999992</v>
      </c>
      <c r="G165" s="5">
        <v>-9.59</v>
      </c>
      <c r="H165" s="2">
        <v>5.91</v>
      </c>
      <c r="I165" s="2">
        <v>23.92</v>
      </c>
    </row>
    <row r="166" spans="1:9">
      <c r="A166" s="2">
        <v>158</v>
      </c>
      <c r="B166" s="6" t="s">
        <v>158</v>
      </c>
      <c r="C166" s="2" t="s">
        <v>725</v>
      </c>
      <c r="D166" s="5">
        <v>-14.580000000000002</v>
      </c>
      <c r="E166" s="5">
        <v>-32.200000000000003</v>
      </c>
      <c r="F166" s="5">
        <v>-6.38</v>
      </c>
      <c r="G166" s="5">
        <v>-23.64</v>
      </c>
      <c r="H166" s="2">
        <v>9.06</v>
      </c>
      <c r="I166" s="2">
        <v>26.690000000000005</v>
      </c>
    </row>
    <row r="167" spans="1:9">
      <c r="A167" s="2">
        <v>159</v>
      </c>
      <c r="B167" s="6" t="s">
        <v>289</v>
      </c>
      <c r="C167" s="2" t="s">
        <v>598</v>
      </c>
      <c r="D167" s="5">
        <v>-18.489999999999998</v>
      </c>
      <c r="E167" s="5">
        <v>-26.04</v>
      </c>
      <c r="F167" s="5">
        <v>-2.59</v>
      </c>
      <c r="G167" s="5">
        <v>-1.6799999999999997</v>
      </c>
      <c r="H167" s="2">
        <v>9.34</v>
      </c>
      <c r="I167" s="2">
        <v>26.700000000000003</v>
      </c>
    </row>
    <row r="168" spans="1:9">
      <c r="A168" s="2">
        <v>160</v>
      </c>
      <c r="B168" s="6" t="s">
        <v>416</v>
      </c>
      <c r="C168" s="2" t="s">
        <v>652</v>
      </c>
      <c r="D168" s="5">
        <v>-2.6300000000000026</v>
      </c>
      <c r="E168" s="5">
        <v>-31.879999999999995</v>
      </c>
      <c r="F168" s="5">
        <v>-8.8100000000000023</v>
      </c>
      <c r="G168" s="5">
        <v>-15.479999999999999</v>
      </c>
      <c r="H168" s="2">
        <v>8.0900000000000016</v>
      </c>
      <c r="I168" s="2">
        <v>29.439999999999998</v>
      </c>
    </row>
    <row r="169" spans="1:9">
      <c r="A169" s="2">
        <v>161</v>
      </c>
      <c r="B169" s="6" t="s">
        <v>152</v>
      </c>
      <c r="C169" s="2" t="s">
        <v>630</v>
      </c>
      <c r="D169" s="5">
        <v>-30.669999999999998</v>
      </c>
      <c r="E169" s="5">
        <v>-62.399999999999991</v>
      </c>
      <c r="F169" s="5">
        <v>-22.91</v>
      </c>
      <c r="G169" s="5">
        <v>-39.879999999999995</v>
      </c>
      <c r="H169" s="2">
        <v>1.3900000000000006</v>
      </c>
      <c r="I169" s="2">
        <v>41.889999999999993</v>
      </c>
    </row>
    <row r="170" spans="1:9">
      <c r="A170" s="2">
        <v>162</v>
      </c>
      <c r="B170" s="6" t="s">
        <v>141</v>
      </c>
      <c r="C170" s="2" t="s">
        <v>539</v>
      </c>
      <c r="D170" s="5">
        <v>-48.09</v>
      </c>
      <c r="E170" s="5">
        <v>-68.56</v>
      </c>
      <c r="F170" s="5">
        <v>-18.080000000000002</v>
      </c>
      <c r="G170" s="5">
        <v>-59.459999999999994</v>
      </c>
      <c r="H170" s="2">
        <v>22.300000000000004</v>
      </c>
      <c r="I170" s="2">
        <v>48.75</v>
      </c>
    </row>
    <row r="171" spans="1:9">
      <c r="A171" s="2">
        <v>163</v>
      </c>
      <c r="B171" s="6" t="s">
        <v>205</v>
      </c>
      <c r="C171" s="2" t="s">
        <v>468</v>
      </c>
      <c r="D171" s="5">
        <v>-30.720000000000002</v>
      </c>
      <c r="E171" s="5">
        <v>-54.32</v>
      </c>
      <c r="F171" s="5">
        <v>-2.2199999999999989</v>
      </c>
      <c r="G171" s="5">
        <v>-22.590000000000003</v>
      </c>
      <c r="H171" s="2">
        <v>4.470000000000006</v>
      </c>
      <c r="I171" s="2">
        <v>50.83</v>
      </c>
    </row>
    <row r="172" spans="1:9">
      <c r="A172" s="2">
        <v>164</v>
      </c>
      <c r="B172" s="6" t="s">
        <v>135</v>
      </c>
      <c r="C172" s="2" t="s">
        <v>653</v>
      </c>
      <c r="D172" s="5">
        <v>-93.509999999999991</v>
      </c>
      <c r="E172" s="5">
        <v>-165.62</v>
      </c>
      <c r="F172" s="5">
        <v>-169.57999999999998</v>
      </c>
      <c r="G172" s="5">
        <v>-240.64000000000001</v>
      </c>
      <c r="H172" s="2">
        <v>40.069999999999993</v>
      </c>
      <c r="I172" s="2">
        <v>51.629999999999995</v>
      </c>
    </row>
    <row r="173" spans="1:9">
      <c r="A173" s="2">
        <v>165</v>
      </c>
      <c r="B173" s="6" t="s">
        <v>91</v>
      </c>
      <c r="C173" s="2" t="s">
        <v>690</v>
      </c>
      <c r="D173" s="5">
        <v>-41.97</v>
      </c>
      <c r="E173" s="5">
        <v>-77.33</v>
      </c>
      <c r="F173" s="5">
        <v>-2.7000000000000028</v>
      </c>
      <c r="G173" s="5">
        <v>-66.929999999999993</v>
      </c>
      <c r="H173" s="2">
        <v>41.44</v>
      </c>
      <c r="I173" s="2">
        <v>54.91</v>
      </c>
    </row>
    <row r="174" spans="1:9">
      <c r="A174" s="2">
        <v>166</v>
      </c>
      <c r="B174" s="6" t="s">
        <v>409</v>
      </c>
      <c r="C174" s="2" t="s">
        <v>679</v>
      </c>
      <c r="D174" s="5">
        <v>-3.9800000000000004</v>
      </c>
      <c r="E174" s="5">
        <v>-59.600000000000009</v>
      </c>
      <c r="F174" s="5">
        <v>-7.17</v>
      </c>
      <c r="G174" s="5">
        <v>-36.879999999999995</v>
      </c>
      <c r="H174" s="2">
        <v>2.2700000000000005</v>
      </c>
      <c r="I174" s="2">
        <v>61.290000000000006</v>
      </c>
    </row>
    <row r="175" spans="1:9">
      <c r="A175" s="2">
        <v>167</v>
      </c>
      <c r="B175" s="6" t="s">
        <v>290</v>
      </c>
      <c r="C175" s="2" t="s">
        <v>510</v>
      </c>
      <c r="D175" s="5">
        <v>-32.32</v>
      </c>
      <c r="E175" s="5">
        <v>-70.680000000000007</v>
      </c>
      <c r="F175" s="5">
        <v>-1.0600000000000005</v>
      </c>
      <c r="G175" s="5">
        <v>-5.509999999999998</v>
      </c>
      <c r="H175" s="2">
        <v>4.1200000000000045</v>
      </c>
      <c r="I175" s="2">
        <v>66.8</v>
      </c>
    </row>
    <row r="176" spans="1:9">
      <c r="A176" s="2">
        <v>168</v>
      </c>
      <c r="B176" s="6" t="s">
        <v>86</v>
      </c>
      <c r="C176" s="2" t="s">
        <v>459</v>
      </c>
      <c r="D176" s="5">
        <v>-27.950000000000003</v>
      </c>
      <c r="E176" s="5">
        <v>-78.150000000000006</v>
      </c>
      <c r="F176" s="5">
        <v>-32.35</v>
      </c>
      <c r="G176" s="5">
        <v>-65.430000000000007</v>
      </c>
      <c r="H176" s="2">
        <v>19.47</v>
      </c>
      <c r="I176" s="2">
        <v>68.92</v>
      </c>
    </row>
    <row r="177" spans="1:9">
      <c r="A177" s="2">
        <v>169</v>
      </c>
      <c r="B177" s="6" t="s">
        <v>12</v>
      </c>
      <c r="C177" s="2" t="s">
        <v>684</v>
      </c>
      <c r="D177" s="5">
        <v>-7.2</v>
      </c>
      <c r="E177" s="5">
        <v>-72.260000000000005</v>
      </c>
      <c r="F177" s="5">
        <v>-13.530000000000001</v>
      </c>
      <c r="G177" s="5">
        <v>-17.240000000000002</v>
      </c>
      <c r="H177" s="2">
        <v>4.26</v>
      </c>
      <c r="I177" s="2">
        <v>71.569999999999993</v>
      </c>
    </row>
    <row r="178" spans="1:9">
      <c r="A178" s="2">
        <v>170</v>
      </c>
      <c r="B178" s="6" t="s">
        <v>432</v>
      </c>
      <c r="C178" s="2" t="s">
        <v>740</v>
      </c>
      <c r="D178" s="5">
        <v>-105.69000000000001</v>
      </c>
      <c r="E178" s="5">
        <v>-74.930000000000007</v>
      </c>
      <c r="F178" s="5">
        <v>-26.25</v>
      </c>
      <c r="G178" s="5">
        <v>-29.439999999999998</v>
      </c>
      <c r="H178" s="2">
        <v>31.590000000000003</v>
      </c>
      <c r="I178" s="2">
        <v>72.100000000000009</v>
      </c>
    </row>
    <row r="179" spans="1:9">
      <c r="A179" s="2">
        <v>171</v>
      </c>
      <c r="B179" s="6" t="s">
        <v>145</v>
      </c>
      <c r="C179" s="2" t="s">
        <v>530</v>
      </c>
      <c r="D179" s="5">
        <v>-137.01000000000002</v>
      </c>
      <c r="E179" s="5">
        <v>-192.32</v>
      </c>
      <c r="F179" s="5">
        <v>-137.21</v>
      </c>
      <c r="G179" s="5">
        <v>-131.53</v>
      </c>
      <c r="H179" s="2">
        <v>48.20999999999998</v>
      </c>
      <c r="I179" s="2">
        <v>95.929999999999978</v>
      </c>
    </row>
    <row r="180" spans="1:9">
      <c r="A180" s="2">
        <v>172</v>
      </c>
      <c r="B180" s="6" t="s">
        <v>104</v>
      </c>
      <c r="C180" s="2" t="s">
        <v>725</v>
      </c>
      <c r="D180" s="5">
        <v>-173.09</v>
      </c>
      <c r="E180" s="5">
        <v>-166.60999999999999</v>
      </c>
      <c r="F180" s="5">
        <v>-111.31</v>
      </c>
      <c r="G180" s="5">
        <v>-75.599999999999994</v>
      </c>
      <c r="H180" s="2">
        <v>42.379999999999995</v>
      </c>
      <c r="I180" s="2">
        <v>99.419999999999987</v>
      </c>
    </row>
    <row r="181" spans="1:9">
      <c r="A181" s="2">
        <v>173</v>
      </c>
      <c r="B181" s="6" t="s">
        <v>308</v>
      </c>
      <c r="C181" s="2" t="s">
        <v>717</v>
      </c>
      <c r="D181" s="5">
        <v>-68.66</v>
      </c>
      <c r="E181" s="5">
        <v>-114.09</v>
      </c>
      <c r="F181" s="5">
        <v>-25.08</v>
      </c>
      <c r="G181" s="5">
        <v>-30.009999999999998</v>
      </c>
      <c r="H181" s="2">
        <v>26.569999999999993</v>
      </c>
      <c r="I181" s="2">
        <v>100.37</v>
      </c>
    </row>
    <row r="182" spans="1:9">
      <c r="A182" s="2">
        <v>174</v>
      </c>
      <c r="B182" s="6" t="s">
        <v>109</v>
      </c>
      <c r="C182" s="2" t="s">
        <v>554</v>
      </c>
      <c r="D182" s="5">
        <v>-102.89000000000001</v>
      </c>
      <c r="E182" s="5">
        <v>-165.29000000000002</v>
      </c>
      <c r="F182" s="5">
        <v>-95.16</v>
      </c>
      <c r="G182" s="5">
        <v>-121.23</v>
      </c>
      <c r="H182" s="2">
        <v>44.66</v>
      </c>
      <c r="I182" s="2">
        <v>101.61000000000001</v>
      </c>
    </row>
    <row r="183" spans="1:9">
      <c r="A183" s="2">
        <v>175</v>
      </c>
      <c r="B183" s="6" t="s">
        <v>190</v>
      </c>
      <c r="C183" s="2" t="s">
        <v>535</v>
      </c>
      <c r="D183" s="5">
        <v>-47.48</v>
      </c>
      <c r="E183" s="5">
        <v>-101.99999999999999</v>
      </c>
      <c r="F183" s="5">
        <v>-24.869999999999997</v>
      </c>
      <c r="G183" s="5">
        <v>-5.82</v>
      </c>
      <c r="H183" s="2">
        <v>27.08</v>
      </c>
      <c r="I183" s="2">
        <v>102.58999999999999</v>
      </c>
    </row>
    <row r="184" spans="1:9">
      <c r="A184" s="2">
        <v>176</v>
      </c>
      <c r="B184" s="6" t="s">
        <v>263</v>
      </c>
      <c r="C184" s="2" t="s">
        <v>632</v>
      </c>
      <c r="D184" s="5">
        <v>-44.64</v>
      </c>
      <c r="E184" s="5">
        <v>-109.53</v>
      </c>
      <c r="F184" s="5">
        <v>-10.940000000000001</v>
      </c>
      <c r="G184" s="5">
        <v>-28.350000000000009</v>
      </c>
      <c r="H184" s="2">
        <v>30.380000000000003</v>
      </c>
      <c r="I184" s="2">
        <v>103.22999999999999</v>
      </c>
    </row>
    <row r="185" spans="1:9">
      <c r="A185" s="2">
        <v>177</v>
      </c>
      <c r="B185" s="6" t="s">
        <v>354</v>
      </c>
      <c r="C185" s="2" t="s">
        <v>725</v>
      </c>
      <c r="D185" s="5">
        <v>-14.030000000000001</v>
      </c>
      <c r="E185" s="5">
        <v>-133.96</v>
      </c>
      <c r="F185" s="5">
        <v>-2.5</v>
      </c>
      <c r="G185" s="5">
        <v>-19.12</v>
      </c>
      <c r="H185" s="2">
        <v>13.050000000000004</v>
      </c>
      <c r="I185" s="2">
        <v>125.97000000000001</v>
      </c>
    </row>
    <row r="186" spans="1:9">
      <c r="A186" s="2">
        <v>178</v>
      </c>
      <c r="B186" s="6" t="s">
        <v>186</v>
      </c>
      <c r="C186" s="2" t="s">
        <v>494</v>
      </c>
      <c r="D186" s="5">
        <v>-71.31</v>
      </c>
      <c r="E186" s="5">
        <v>-147.82999999999998</v>
      </c>
      <c r="F186" s="5">
        <v>-36.109999999999992</v>
      </c>
      <c r="G186" s="5">
        <v>-38.720000000000006</v>
      </c>
      <c r="H186" s="2">
        <v>24.760000000000005</v>
      </c>
      <c r="I186" s="2">
        <v>152.57</v>
      </c>
    </row>
    <row r="187" spans="1:9">
      <c r="A187" s="2">
        <v>179</v>
      </c>
      <c r="B187" s="6" t="s">
        <v>261</v>
      </c>
      <c r="C187" s="2" t="s">
        <v>508</v>
      </c>
      <c r="D187" s="5">
        <v>-60.75</v>
      </c>
      <c r="E187" s="5">
        <v>-159.68</v>
      </c>
      <c r="F187" s="5">
        <v>-30.53</v>
      </c>
      <c r="G187" s="5">
        <v>-40.130000000000003</v>
      </c>
      <c r="H187" s="2">
        <v>23.370000000000005</v>
      </c>
      <c r="I187" s="2">
        <v>156.97000000000003</v>
      </c>
    </row>
    <row r="188" spans="1:9">
      <c r="A188" s="2">
        <v>180</v>
      </c>
      <c r="B188" s="6" t="s">
        <v>206</v>
      </c>
      <c r="C188" s="2" t="s">
        <v>725</v>
      </c>
      <c r="D188" s="5">
        <v>-62.72</v>
      </c>
      <c r="E188" s="5">
        <v>-217.95999999999998</v>
      </c>
      <c r="F188" s="5">
        <v>-12.730000000000004</v>
      </c>
      <c r="G188" s="5">
        <v>-23.58</v>
      </c>
      <c r="H188" s="2">
        <v>3.9999999999992042E-2</v>
      </c>
      <c r="I188" s="2">
        <v>201.76</v>
      </c>
    </row>
    <row r="189" spans="1:9">
      <c r="A189" s="2">
        <v>181</v>
      </c>
      <c r="B189" s="6" t="s">
        <v>380</v>
      </c>
      <c r="C189" s="2" t="s">
        <v>626</v>
      </c>
      <c r="D189" s="5">
        <v>-113.33999999999999</v>
      </c>
      <c r="E189" s="5">
        <v>-220.01999999999998</v>
      </c>
      <c r="F189" s="5">
        <v>-34.450000000000003</v>
      </c>
      <c r="G189" s="5">
        <v>-114.69999999999999</v>
      </c>
      <c r="H189" s="2">
        <v>37.289999999999992</v>
      </c>
      <c r="I189" s="2">
        <v>202.38</v>
      </c>
    </row>
    <row r="190" spans="1:9">
      <c r="A190" s="2">
        <v>182</v>
      </c>
      <c r="B190" s="6" t="s">
        <v>305</v>
      </c>
      <c r="C190" s="2" t="s">
        <v>508</v>
      </c>
      <c r="D190" s="5">
        <v>-62.239999999999995</v>
      </c>
      <c r="E190" s="5">
        <v>-244.06</v>
      </c>
      <c r="F190" s="5">
        <v>-18.740000000000002</v>
      </c>
      <c r="G190" s="5">
        <v>-80.949999999999989</v>
      </c>
      <c r="H190" s="2">
        <v>1.6299999999999955</v>
      </c>
      <c r="I190" s="2">
        <v>240.39</v>
      </c>
    </row>
    <row r="191" spans="1:9">
      <c r="A191" s="2">
        <v>183</v>
      </c>
      <c r="B191" s="6" t="s">
        <v>327</v>
      </c>
      <c r="C191" s="2" t="s">
        <v>750</v>
      </c>
      <c r="D191" s="5">
        <v>-112.62</v>
      </c>
      <c r="E191" s="5">
        <v>-245.15</v>
      </c>
      <c r="F191" s="5">
        <v>-68.849999999999994</v>
      </c>
      <c r="G191" s="5">
        <v>-48.009999999999991</v>
      </c>
      <c r="H191" s="2">
        <v>28.090000000000003</v>
      </c>
      <c r="I191" s="2">
        <v>241.72000000000003</v>
      </c>
    </row>
    <row r="192" spans="1:9">
      <c r="A192" s="2">
        <v>184</v>
      </c>
      <c r="B192" s="6" t="s">
        <v>425</v>
      </c>
      <c r="C192" s="2" t="s">
        <v>622</v>
      </c>
      <c r="D192" s="5">
        <v>-11.900000000000002</v>
      </c>
      <c r="E192" s="5">
        <v>-309.36</v>
      </c>
      <c r="F192" s="5">
        <v>-2.9299999999999997</v>
      </c>
      <c r="G192" s="5">
        <v>-27.7</v>
      </c>
      <c r="H192" s="2">
        <v>7.0600000000000023</v>
      </c>
      <c r="I192" s="2">
        <v>285.45999999999998</v>
      </c>
    </row>
    <row r="193" spans="1:9">
      <c r="A193" s="2">
        <v>185</v>
      </c>
      <c r="B193" s="6" t="s">
        <v>280</v>
      </c>
      <c r="C193" s="2" t="s">
        <v>578</v>
      </c>
      <c r="D193" s="5">
        <v>-80.87</v>
      </c>
      <c r="E193" s="5">
        <v>-259.92</v>
      </c>
      <c r="F193" s="5">
        <v>-62.150000000000006</v>
      </c>
      <c r="G193" s="5">
        <v>-45.539999999999992</v>
      </c>
      <c r="H193" s="2">
        <v>33.940000000000012</v>
      </c>
      <c r="I193" s="2">
        <v>306</v>
      </c>
    </row>
    <row r="194" spans="1:9">
      <c r="A194" s="2">
        <v>186</v>
      </c>
      <c r="B194" s="6" t="s">
        <v>227</v>
      </c>
      <c r="C194" s="2" t="s">
        <v>458</v>
      </c>
      <c r="D194" s="5">
        <v>-124.76000000000002</v>
      </c>
      <c r="E194" s="5">
        <v>-327.61</v>
      </c>
      <c r="F194" s="5">
        <v>-5.0200000000000102</v>
      </c>
      <c r="G194" s="5">
        <v>-36.940000000000012</v>
      </c>
      <c r="H194" s="2">
        <v>41.890000000000015</v>
      </c>
      <c r="I194" s="2">
        <v>324.17</v>
      </c>
    </row>
    <row r="195" spans="1:9">
      <c r="A195" s="2">
        <v>187</v>
      </c>
      <c r="B195" s="6" t="s">
        <v>445</v>
      </c>
      <c r="C195" s="2" t="s">
        <v>464</v>
      </c>
      <c r="D195" s="5">
        <v>-146.37</v>
      </c>
      <c r="E195" s="5">
        <v>-478.8</v>
      </c>
      <c r="F195" s="5">
        <v>-32.799999999999983</v>
      </c>
      <c r="G195" s="5">
        <v>-128.04000000000002</v>
      </c>
      <c r="H195" s="2">
        <v>108.60000000000002</v>
      </c>
      <c r="I195" s="2">
        <v>432.91</v>
      </c>
    </row>
    <row r="196" spans="1:9">
      <c r="A196" s="2">
        <v>188</v>
      </c>
      <c r="B196" s="6" t="s">
        <v>229</v>
      </c>
      <c r="C196" s="2" t="s">
        <v>756</v>
      </c>
      <c r="D196" s="5">
        <v>-145.79000000000002</v>
      </c>
      <c r="E196" s="5">
        <v>-489.94</v>
      </c>
      <c r="F196" s="5">
        <v>-0.96000000000000796</v>
      </c>
      <c r="G196" s="5">
        <v>-49.740000000000009</v>
      </c>
      <c r="H196" s="2">
        <v>98.15</v>
      </c>
      <c r="I196" s="2">
        <v>492.78</v>
      </c>
    </row>
    <row r="197" spans="1:9">
      <c r="A197" s="2">
        <v>189</v>
      </c>
      <c r="B197" s="6" t="s">
        <v>138</v>
      </c>
      <c r="C197" s="2" t="s">
        <v>496</v>
      </c>
      <c r="D197" s="5">
        <v>-190.76999999999998</v>
      </c>
      <c r="E197" s="5">
        <v>-525.03</v>
      </c>
      <c r="F197" s="5">
        <v>-39.620000000000005</v>
      </c>
      <c r="G197" s="5">
        <v>-434.95</v>
      </c>
      <c r="H197" s="2">
        <v>40.199999999999989</v>
      </c>
      <c r="I197" s="2">
        <v>506.43000000000006</v>
      </c>
    </row>
    <row r="198" spans="1:9">
      <c r="A198" s="2">
        <v>190</v>
      </c>
      <c r="B198" s="6" t="s">
        <v>13</v>
      </c>
      <c r="C198" s="2" t="s">
        <v>620</v>
      </c>
      <c r="D198" s="5">
        <v>-38.299999999999997</v>
      </c>
      <c r="E198" s="5">
        <v>-610.65</v>
      </c>
      <c r="F198" s="5">
        <v>-246.08</v>
      </c>
      <c r="G198" s="5">
        <v>-417.25</v>
      </c>
      <c r="H198" s="2">
        <v>9.759999999999998</v>
      </c>
      <c r="I198" s="2">
        <v>542.30999999999995</v>
      </c>
    </row>
    <row r="199" spans="1:9">
      <c r="A199" s="2">
        <v>191</v>
      </c>
      <c r="B199" s="6" t="s">
        <v>182</v>
      </c>
      <c r="C199" s="2" t="s">
        <v>551</v>
      </c>
      <c r="D199" s="5">
        <v>-49.58</v>
      </c>
      <c r="E199" s="5">
        <v>-548.31000000000006</v>
      </c>
      <c r="F199" s="5">
        <v>-43.39</v>
      </c>
      <c r="G199" s="5">
        <v>-102.98</v>
      </c>
      <c r="H199" s="2">
        <v>55.179999999999993</v>
      </c>
      <c r="I199" s="2">
        <v>590.36</v>
      </c>
    </row>
    <row r="200" spans="1:9">
      <c r="A200" s="2">
        <v>192</v>
      </c>
      <c r="B200" s="6" t="s">
        <v>291</v>
      </c>
      <c r="C200" s="2" t="s">
        <v>478</v>
      </c>
      <c r="D200" s="5">
        <v>-754.44</v>
      </c>
      <c r="E200" s="5">
        <v>-1729.54</v>
      </c>
      <c r="F200" s="5">
        <v>-133.32000000000005</v>
      </c>
      <c r="G200" s="5">
        <v>-172.89999999999998</v>
      </c>
      <c r="H200" s="2">
        <v>455.5</v>
      </c>
      <c r="I200" s="2">
        <v>1875.17</v>
      </c>
    </row>
    <row r="201" spans="1:9">
      <c r="A201" s="2">
        <v>193</v>
      </c>
      <c r="B201" s="6" t="s">
        <v>281</v>
      </c>
      <c r="C201" s="2" t="s">
        <v>622</v>
      </c>
      <c r="D201" s="5">
        <v>-299.3</v>
      </c>
      <c r="E201" s="5">
        <v>-1637.0600000000002</v>
      </c>
      <c r="F201" s="5">
        <v>-26.829999999999984</v>
      </c>
      <c r="G201" s="5">
        <v>-500.5</v>
      </c>
      <c r="H201" s="2">
        <v>255.76</v>
      </c>
      <c r="I201" s="2">
        <v>1883.17</v>
      </c>
    </row>
    <row r="202" spans="1:9">
      <c r="A202" s="2">
        <v>194</v>
      </c>
      <c r="B202" s="6" t="s">
        <v>195</v>
      </c>
      <c r="C202" s="2" t="s">
        <v>613</v>
      </c>
      <c r="D202" s="5">
        <v>-846.7399999999999</v>
      </c>
      <c r="E202" s="5">
        <v>-2862.55</v>
      </c>
      <c r="F202" s="5">
        <v>-212.36</v>
      </c>
      <c r="G202" s="5">
        <v>-320.11</v>
      </c>
      <c r="H202" s="2">
        <v>461.01999999999987</v>
      </c>
      <c r="I202" s="2">
        <v>2886.35</v>
      </c>
    </row>
    <row r="203" spans="1:9">
      <c r="A203" s="2">
        <v>195</v>
      </c>
      <c r="B203" s="6" t="s">
        <v>197</v>
      </c>
      <c r="C203" s="2" t="s">
        <v>566</v>
      </c>
      <c r="D203" s="5">
        <v>-456.52</v>
      </c>
      <c r="E203" s="5">
        <v>-3372.62</v>
      </c>
      <c r="F203" s="5">
        <v>-293.64999999999998</v>
      </c>
      <c r="G203" s="5">
        <v>-513.91000000000008</v>
      </c>
      <c r="H203" s="2">
        <v>185.16999999999996</v>
      </c>
      <c r="I203" s="2">
        <v>3592.29</v>
      </c>
    </row>
    <row r="204" spans="1:9">
      <c r="A204" s="2">
        <v>196</v>
      </c>
      <c r="B204" s="6" t="s">
        <v>334</v>
      </c>
      <c r="C204" s="2" t="s">
        <v>460</v>
      </c>
      <c r="D204" s="5">
        <v>-561.97</v>
      </c>
      <c r="E204" s="5">
        <v>-3723.74</v>
      </c>
      <c r="F204" s="5">
        <v>-227.46000000000004</v>
      </c>
      <c r="G204" s="5">
        <v>-2120.42</v>
      </c>
      <c r="H204" s="2">
        <v>30.620000000000118</v>
      </c>
      <c r="I204" s="2">
        <v>3890.29</v>
      </c>
    </row>
    <row r="205" spans="1:9">
      <c r="A205" s="2">
        <v>197</v>
      </c>
      <c r="B205" s="6" t="s">
        <v>366</v>
      </c>
      <c r="C205" s="2" t="s">
        <v>685</v>
      </c>
      <c r="D205" s="5">
        <v>-14696.67</v>
      </c>
      <c r="E205" s="5">
        <v>-46442.63</v>
      </c>
      <c r="F205" s="5">
        <v>-14752.26</v>
      </c>
      <c r="G205" s="5">
        <v>-4703.3599999999988</v>
      </c>
      <c r="H205" s="2">
        <v>8255.9699999999993</v>
      </c>
      <c r="I205" s="2">
        <v>45158.25</v>
      </c>
    </row>
    <row r="206" spans="1:9">
      <c r="A206" s="2">
        <v>198</v>
      </c>
      <c r="B206" s="12" t="s">
        <v>16</v>
      </c>
      <c r="C206" s="2" t="s">
        <v>708</v>
      </c>
      <c r="D206" s="12">
        <v>9.34</v>
      </c>
      <c r="E206" s="12">
        <v>58.77000000000001</v>
      </c>
      <c r="F206" s="12">
        <v>14.64</v>
      </c>
      <c r="G206" s="12">
        <v>65.680000000000007</v>
      </c>
      <c r="H206" s="12">
        <v>10.32</v>
      </c>
      <c r="I206" s="12">
        <v>15.629999999999999</v>
      </c>
    </row>
    <row r="207" spans="1:9">
      <c r="A207" s="2">
        <v>199</v>
      </c>
      <c r="B207" s="13" t="s">
        <v>83</v>
      </c>
      <c r="C207" s="2" t="s">
        <v>747</v>
      </c>
      <c r="D207" s="13">
        <v>-13.3</v>
      </c>
      <c r="E207" s="13">
        <v>-11.63</v>
      </c>
      <c r="F207" s="13">
        <v>-19.3</v>
      </c>
      <c r="G207" s="13">
        <v>-20.36</v>
      </c>
      <c r="H207" s="13">
        <v>-74.17</v>
      </c>
      <c r="I207" s="13">
        <v>-16.64</v>
      </c>
    </row>
    <row r="208" spans="1:9">
      <c r="A208" s="2">
        <v>200</v>
      </c>
      <c r="B208" s="13" t="s">
        <v>143</v>
      </c>
      <c r="C208" s="2" t="s">
        <v>498</v>
      </c>
      <c r="D208" s="13">
        <v>-14.680000000000001</v>
      </c>
      <c r="E208" s="13">
        <v>-20.95</v>
      </c>
      <c r="F208" s="13">
        <v>-6.0500000000000007</v>
      </c>
      <c r="G208" s="13">
        <v>-13.09</v>
      </c>
      <c r="H208" s="13">
        <v>-20.240000000000002</v>
      </c>
      <c r="I208" s="13">
        <v>-9.7100000000000009</v>
      </c>
    </row>
    <row r="209" spans="1:9">
      <c r="A209" s="2">
        <v>201</v>
      </c>
      <c r="B209" s="13" t="s">
        <v>66</v>
      </c>
      <c r="C209" s="2" t="s">
        <v>725</v>
      </c>
      <c r="D209" s="13">
        <v>-120.34</v>
      </c>
      <c r="E209" s="13">
        <v>-80.97</v>
      </c>
      <c r="F209" s="13">
        <v>-55.53</v>
      </c>
      <c r="G209" s="13">
        <v>-149.76</v>
      </c>
      <c r="H209" s="13">
        <v>-320.70999999999998</v>
      </c>
      <c r="I209" s="13">
        <v>-24.950000000000003</v>
      </c>
    </row>
    <row r="210" spans="1:9">
      <c r="A210" s="2">
        <v>202</v>
      </c>
      <c r="B210" s="13" t="s">
        <v>69</v>
      </c>
      <c r="C210" s="2" t="s">
        <v>504</v>
      </c>
      <c r="D210" s="13">
        <v>-17.139999999999997</v>
      </c>
      <c r="E210" s="13">
        <v>-7.72</v>
      </c>
      <c r="F210" s="13">
        <v>-20.169999999999998</v>
      </c>
      <c r="G210" s="13">
        <v>-32.56</v>
      </c>
      <c r="H210" s="13">
        <v>-60.690000000000012</v>
      </c>
      <c r="I210" s="13">
        <v>-18.59</v>
      </c>
    </row>
    <row r="211" spans="1:9">
      <c r="A211" s="2">
        <v>203</v>
      </c>
      <c r="B211" s="2" t="s">
        <v>420</v>
      </c>
      <c r="C211" s="2" t="s">
        <v>725</v>
      </c>
      <c r="D211" s="2">
        <v>-0.59</v>
      </c>
      <c r="E211" s="2">
        <v>35.409999999999997</v>
      </c>
      <c r="F211" s="2">
        <v>-2</v>
      </c>
      <c r="G211" s="2">
        <v>-13.54</v>
      </c>
      <c r="H211" s="2">
        <v>-0.30000000000000004</v>
      </c>
      <c r="I211" s="2">
        <v>-56.19</v>
      </c>
    </row>
    <row r="212" spans="1:9">
      <c r="A212" s="2">
        <v>204</v>
      </c>
      <c r="B212" s="2" t="s">
        <v>384</v>
      </c>
      <c r="C212" s="2" t="s">
        <v>741</v>
      </c>
      <c r="D212" s="2">
        <v>0.63000000000000256</v>
      </c>
      <c r="E212" s="2">
        <v>309.20999999999998</v>
      </c>
      <c r="F212" s="2">
        <v>-18.84</v>
      </c>
      <c r="G212" s="2">
        <v>-2.5500000000000114</v>
      </c>
      <c r="H212" s="2">
        <v>-14.120000000000001</v>
      </c>
      <c r="I212" s="2">
        <v>-697.55000000000007</v>
      </c>
    </row>
    <row r="213" spans="1:9">
      <c r="A213" s="2">
        <v>205</v>
      </c>
      <c r="B213" s="2" t="s">
        <v>159</v>
      </c>
      <c r="C213" s="2" t="s">
        <v>670</v>
      </c>
      <c r="D213" s="2">
        <v>13.21</v>
      </c>
      <c r="E213" s="2">
        <v>41.17</v>
      </c>
      <c r="F213" s="2">
        <v>-5.1900000000000013</v>
      </c>
      <c r="G213" s="2">
        <v>-25.569999999999993</v>
      </c>
      <c r="H213" s="2">
        <v>-2.4200000000000008</v>
      </c>
      <c r="I213" s="2">
        <v>-57.14</v>
      </c>
    </row>
    <row r="214" spans="1:9">
      <c r="A214" s="2">
        <v>206</v>
      </c>
      <c r="B214" s="2" t="s">
        <v>341</v>
      </c>
      <c r="C214" s="2" t="s">
        <v>662</v>
      </c>
      <c r="D214" s="2">
        <v>1.0000000000000009E-2</v>
      </c>
      <c r="E214" s="2">
        <v>19.419999999999998</v>
      </c>
      <c r="F214" s="2">
        <v>-1.1500000000000001</v>
      </c>
      <c r="G214" s="2">
        <v>-10.680000000000003</v>
      </c>
      <c r="H214" s="2">
        <v>-1.27</v>
      </c>
      <c r="I214" s="2">
        <v>-17.46</v>
      </c>
    </row>
    <row r="215" spans="1:9" s="7" customFormat="1">
      <c r="A215" s="2">
        <v>207</v>
      </c>
      <c r="B215" s="2" t="s">
        <v>207</v>
      </c>
      <c r="C215" s="2" t="s">
        <v>710</v>
      </c>
      <c r="D215" s="2">
        <v>222.32999999999998</v>
      </c>
      <c r="E215" s="2">
        <v>289.32</v>
      </c>
      <c r="F215" s="2">
        <v>192.65</v>
      </c>
      <c r="G215" s="2">
        <v>-13.579999999999984</v>
      </c>
      <c r="H215" s="2">
        <v>-13.169999999999987</v>
      </c>
      <c r="I215" s="2">
        <v>-372.05</v>
      </c>
    </row>
    <row r="216" spans="1:9" s="7" customFormat="1">
      <c r="A216" s="2">
        <v>208</v>
      </c>
      <c r="B216" s="2" t="s">
        <v>395</v>
      </c>
      <c r="C216" s="2" t="s">
        <v>720</v>
      </c>
      <c r="D216" s="2">
        <v>20.53</v>
      </c>
      <c r="E216" s="2">
        <v>72.58</v>
      </c>
      <c r="F216" s="2">
        <v>17.269999999999996</v>
      </c>
      <c r="G216" s="2">
        <v>-25.72</v>
      </c>
      <c r="H216" s="2">
        <v>-19.090000000000003</v>
      </c>
      <c r="I216" s="2">
        <v>-150.41</v>
      </c>
    </row>
    <row r="217" spans="1:9" s="7" customFormat="1">
      <c r="A217" s="2">
        <v>209</v>
      </c>
      <c r="B217" s="2" t="s">
        <v>400</v>
      </c>
      <c r="C217" s="2" t="s">
        <v>659</v>
      </c>
      <c r="D217" s="2">
        <v>22.92</v>
      </c>
      <c r="E217" s="2">
        <v>75.990000000000009</v>
      </c>
      <c r="F217" s="2">
        <v>7.4500000000000028</v>
      </c>
      <c r="G217" s="2">
        <v>-4.019999999999996</v>
      </c>
      <c r="H217" s="2">
        <v>-7.67</v>
      </c>
      <c r="I217" s="2">
        <v>-108.72</v>
      </c>
    </row>
    <row r="218" spans="1:9" s="7" customFormat="1">
      <c r="A218" s="2">
        <v>210</v>
      </c>
      <c r="B218" s="2" t="s">
        <v>236</v>
      </c>
      <c r="C218" s="2" t="s">
        <v>658</v>
      </c>
      <c r="D218" s="2">
        <v>16.11</v>
      </c>
      <c r="E218" s="2">
        <v>29.090000000000003</v>
      </c>
      <c r="F218" s="2">
        <v>12.53</v>
      </c>
      <c r="G218" s="2">
        <v>-2.8099999999999952</v>
      </c>
      <c r="H218" s="2">
        <v>-3.4800000000000004</v>
      </c>
      <c r="I218" s="2">
        <v>-69.37</v>
      </c>
    </row>
    <row r="219" spans="1:9" s="7" customFormat="1">
      <c r="A219" s="2">
        <v>211</v>
      </c>
      <c r="B219" s="2" t="s">
        <v>383</v>
      </c>
      <c r="C219" s="2" t="s">
        <v>535</v>
      </c>
      <c r="D219" s="2">
        <v>12.84</v>
      </c>
      <c r="E219" s="2">
        <v>34.79</v>
      </c>
      <c r="F219" s="2">
        <v>10.77</v>
      </c>
      <c r="G219" s="2">
        <v>-3.25</v>
      </c>
      <c r="H219" s="2">
        <v>-0.14999999999999947</v>
      </c>
      <c r="I219" s="2">
        <v>-58.07</v>
      </c>
    </row>
    <row r="220" spans="1:9" s="7" customFormat="1">
      <c r="A220" s="2">
        <v>212</v>
      </c>
      <c r="B220" s="2" t="s">
        <v>202</v>
      </c>
      <c r="C220" s="2" t="s">
        <v>567</v>
      </c>
      <c r="D220" s="2">
        <v>2629.1099999999997</v>
      </c>
      <c r="E220" s="2">
        <v>6182.8099999999995</v>
      </c>
      <c r="F220" s="2">
        <v>-55.309999999999945</v>
      </c>
      <c r="G220" s="2">
        <v>1366.04</v>
      </c>
      <c r="H220" s="2">
        <v>-653.26</v>
      </c>
      <c r="I220" s="2">
        <v>-18543.510000000002</v>
      </c>
    </row>
    <row r="221" spans="1:9" s="7" customFormat="1">
      <c r="A221" s="2">
        <v>213</v>
      </c>
      <c r="B221" s="2" t="s">
        <v>181</v>
      </c>
      <c r="C221" s="2" t="s">
        <v>550</v>
      </c>
      <c r="D221" s="2">
        <v>2842.9</v>
      </c>
      <c r="E221" s="2">
        <v>9169.4200000000019</v>
      </c>
      <c r="F221" s="2">
        <v>-5720.11</v>
      </c>
      <c r="G221" s="2">
        <v>5503.1100000000006</v>
      </c>
      <c r="H221" s="2">
        <v>-267.38999999999987</v>
      </c>
      <c r="I221" s="2">
        <v>-6225.87</v>
      </c>
    </row>
    <row r="222" spans="1:9" s="7" customFormat="1">
      <c r="A222" s="2">
        <v>214</v>
      </c>
      <c r="B222" s="2" t="s">
        <v>146</v>
      </c>
      <c r="C222" s="2" t="s">
        <v>604</v>
      </c>
      <c r="D222" s="2">
        <v>366</v>
      </c>
      <c r="E222" s="2">
        <v>3346.9</v>
      </c>
      <c r="F222" s="2">
        <v>-523.94999999999993</v>
      </c>
      <c r="G222" s="2">
        <v>2762.7</v>
      </c>
      <c r="H222" s="2">
        <v>-31.659999999999997</v>
      </c>
      <c r="I222" s="2">
        <v>-2624.92</v>
      </c>
    </row>
    <row r="223" spans="1:9" s="7" customFormat="1">
      <c r="A223" s="2">
        <v>215</v>
      </c>
      <c r="B223" s="2" t="s">
        <v>435</v>
      </c>
      <c r="C223" s="2" t="s">
        <v>564</v>
      </c>
      <c r="D223" s="2">
        <v>695.27</v>
      </c>
      <c r="E223" s="2">
        <v>3150.57</v>
      </c>
      <c r="F223" s="2">
        <v>-524.41999999999996</v>
      </c>
      <c r="G223" s="2">
        <v>2334.48</v>
      </c>
      <c r="H223" s="2">
        <v>-73.399999999999977</v>
      </c>
      <c r="I223" s="2">
        <v>-2066.59</v>
      </c>
    </row>
    <row r="224" spans="1:9" s="7" customFormat="1">
      <c r="A224" s="2">
        <v>216</v>
      </c>
      <c r="B224" s="2" t="s">
        <v>338</v>
      </c>
      <c r="C224" s="2" t="s">
        <v>472</v>
      </c>
      <c r="D224" s="2">
        <v>263.95999999999998</v>
      </c>
      <c r="E224" s="2">
        <v>1215.49</v>
      </c>
      <c r="F224" s="2">
        <v>-315.31000000000006</v>
      </c>
      <c r="G224" s="2">
        <v>518.8900000000001</v>
      </c>
      <c r="H224" s="2">
        <v>-113.48</v>
      </c>
      <c r="I224" s="2">
        <v>-995.19</v>
      </c>
    </row>
    <row r="225" spans="1:9" s="7" customFormat="1">
      <c r="A225" s="2">
        <v>217</v>
      </c>
      <c r="B225" s="2" t="s">
        <v>313</v>
      </c>
      <c r="C225" s="2" t="s">
        <v>505</v>
      </c>
      <c r="D225" s="2">
        <v>281.93</v>
      </c>
      <c r="E225" s="2">
        <v>938.48</v>
      </c>
      <c r="F225" s="2">
        <v>-82.100000000000023</v>
      </c>
      <c r="G225" s="2">
        <v>749.93000000000006</v>
      </c>
      <c r="H225" s="2">
        <v>-20.710000000000008</v>
      </c>
      <c r="I225" s="2">
        <v>-886.66</v>
      </c>
    </row>
    <row r="226" spans="1:9" s="7" customFormat="1">
      <c r="A226" s="2">
        <v>218</v>
      </c>
      <c r="B226" s="2" t="s">
        <v>304</v>
      </c>
      <c r="C226" s="2" t="s">
        <v>538</v>
      </c>
      <c r="D226" s="2">
        <v>111.02000000000001</v>
      </c>
      <c r="E226" s="2">
        <v>665.36</v>
      </c>
      <c r="F226" s="2">
        <v>-24.97999999999999</v>
      </c>
      <c r="G226" s="2">
        <v>590.31000000000006</v>
      </c>
      <c r="H226" s="2">
        <v>-22.88000000000001</v>
      </c>
      <c r="I226" s="2">
        <v>-644.01</v>
      </c>
    </row>
    <row r="227" spans="1:9" s="7" customFormat="1">
      <c r="A227" s="2">
        <v>219</v>
      </c>
      <c r="B227" s="2" t="s">
        <v>274</v>
      </c>
      <c r="C227" s="2" t="s">
        <v>730</v>
      </c>
      <c r="D227" s="2">
        <v>27.550000000000004</v>
      </c>
      <c r="E227" s="2">
        <v>330.10999999999996</v>
      </c>
      <c r="F227" s="2">
        <v>-13.089999999999996</v>
      </c>
      <c r="G227" s="2">
        <v>64.529999999999973</v>
      </c>
      <c r="H227" s="2">
        <v>-1.9600000000000009</v>
      </c>
      <c r="I227" s="2">
        <v>-352.39</v>
      </c>
    </row>
    <row r="228" spans="1:9" s="7" customFormat="1">
      <c r="A228" s="2">
        <v>220</v>
      </c>
      <c r="B228" s="2" t="s">
        <v>54</v>
      </c>
      <c r="C228" s="2" t="s">
        <v>507</v>
      </c>
      <c r="D228" s="2">
        <v>40.730000000000004</v>
      </c>
      <c r="E228" s="2">
        <v>540.73</v>
      </c>
      <c r="F228" s="2">
        <v>-14.64</v>
      </c>
      <c r="G228" s="2">
        <v>473</v>
      </c>
      <c r="H228" s="2">
        <v>-14.39</v>
      </c>
      <c r="I228" s="2">
        <v>-228.5</v>
      </c>
    </row>
    <row r="229" spans="1:9">
      <c r="A229" s="2">
        <v>221</v>
      </c>
      <c r="B229" s="2" t="s">
        <v>185</v>
      </c>
      <c r="C229" s="2" t="s">
        <v>535</v>
      </c>
      <c r="D229" s="2">
        <v>35.39</v>
      </c>
      <c r="E229" s="2">
        <v>105.25</v>
      </c>
      <c r="F229" s="2">
        <v>-9.0799999999999983</v>
      </c>
      <c r="G229" s="2">
        <v>26.189999999999998</v>
      </c>
      <c r="H229" s="2">
        <v>-25.869999999999997</v>
      </c>
      <c r="I229" s="2">
        <v>-207</v>
      </c>
    </row>
    <row r="230" spans="1:9">
      <c r="A230" s="2">
        <v>222</v>
      </c>
      <c r="B230" s="2" t="s">
        <v>423</v>
      </c>
      <c r="C230" s="2" t="s">
        <v>499</v>
      </c>
      <c r="D230" s="2">
        <v>8.8099999999999987</v>
      </c>
      <c r="E230" s="2">
        <v>338.59999999999997</v>
      </c>
      <c r="F230" s="2">
        <v>-24.130000000000003</v>
      </c>
      <c r="G230" s="2">
        <v>180.82</v>
      </c>
      <c r="H230" s="2">
        <v>-0.30999999999999983</v>
      </c>
      <c r="I230" s="2">
        <v>-197.16</v>
      </c>
    </row>
    <row r="231" spans="1:9">
      <c r="A231" s="2">
        <v>223</v>
      </c>
      <c r="B231" s="2" t="s">
        <v>378</v>
      </c>
      <c r="C231" s="2" t="s">
        <v>593</v>
      </c>
      <c r="D231" s="2">
        <v>31.199999999999996</v>
      </c>
      <c r="E231" s="2">
        <v>183.08</v>
      </c>
      <c r="F231" s="2">
        <v>-25.060000000000009</v>
      </c>
      <c r="G231" s="2">
        <v>135.71</v>
      </c>
      <c r="H231" s="2">
        <v>-10.32</v>
      </c>
      <c r="I231" s="2">
        <v>-187.88000000000002</v>
      </c>
    </row>
    <row r="232" spans="1:9">
      <c r="A232" s="2">
        <v>224</v>
      </c>
      <c r="B232" s="2" t="s">
        <v>223</v>
      </c>
      <c r="C232" s="2" t="s">
        <v>679</v>
      </c>
      <c r="D232" s="2">
        <v>11.91</v>
      </c>
      <c r="E232" s="2">
        <v>163.54000000000002</v>
      </c>
      <c r="F232" s="2">
        <v>-29.459999999999997</v>
      </c>
      <c r="G232" s="2">
        <v>74.350000000000009</v>
      </c>
      <c r="H232" s="2">
        <v>-5.6899999999999995</v>
      </c>
      <c r="I232" s="2">
        <v>-159.19</v>
      </c>
    </row>
    <row r="233" spans="1:9">
      <c r="A233" s="2">
        <v>225</v>
      </c>
      <c r="B233" s="2" t="s">
        <v>255</v>
      </c>
      <c r="C233" s="2" t="s">
        <v>565</v>
      </c>
      <c r="D233" s="2">
        <v>14.79</v>
      </c>
      <c r="E233" s="2">
        <v>50.53</v>
      </c>
      <c r="F233" s="2">
        <v>-4.09</v>
      </c>
      <c r="G233" s="2">
        <v>13.490000000000002</v>
      </c>
      <c r="H233" s="2">
        <v>-6.4899999999999984</v>
      </c>
      <c r="I233" s="2">
        <v>-154.54</v>
      </c>
    </row>
    <row r="234" spans="1:9">
      <c r="A234" s="2">
        <v>226</v>
      </c>
      <c r="B234" s="2" t="s">
        <v>387</v>
      </c>
      <c r="C234" s="2" t="s">
        <v>490</v>
      </c>
      <c r="D234" s="2">
        <v>2.4700000000000006</v>
      </c>
      <c r="E234" s="2">
        <v>70.34</v>
      </c>
      <c r="F234" s="2">
        <v>-0.50999999999999979</v>
      </c>
      <c r="G234" s="2">
        <v>42.480000000000004</v>
      </c>
      <c r="H234" s="2">
        <v>-14.23</v>
      </c>
      <c r="I234" s="2">
        <v>-148.07</v>
      </c>
    </row>
    <row r="235" spans="1:9">
      <c r="A235" s="2">
        <v>227</v>
      </c>
      <c r="B235" s="2" t="s">
        <v>377</v>
      </c>
      <c r="C235" s="2" t="s">
        <v>540</v>
      </c>
      <c r="D235" s="2">
        <v>11.57</v>
      </c>
      <c r="E235" s="2">
        <v>104.5</v>
      </c>
      <c r="F235" s="2">
        <v>-31.119999999999997</v>
      </c>
      <c r="G235" s="2">
        <v>45.95</v>
      </c>
      <c r="H235" s="2">
        <v>-7.4499999999999993</v>
      </c>
      <c r="I235" s="2">
        <v>-145.77000000000001</v>
      </c>
    </row>
    <row r="236" spans="1:9">
      <c r="A236" s="2">
        <v>228</v>
      </c>
      <c r="B236" s="2" t="s">
        <v>221</v>
      </c>
      <c r="C236" s="2" t="s">
        <v>651</v>
      </c>
      <c r="D236" s="2">
        <v>40.47</v>
      </c>
      <c r="E236" s="2">
        <v>351.1</v>
      </c>
      <c r="F236" s="2">
        <v>-6.07</v>
      </c>
      <c r="G236" s="2">
        <v>226.10000000000002</v>
      </c>
      <c r="H236" s="2">
        <v>-5.0400000000000027</v>
      </c>
      <c r="I236" s="2">
        <v>-143.26000000000002</v>
      </c>
    </row>
    <row r="237" spans="1:9">
      <c r="A237" s="2">
        <v>229</v>
      </c>
      <c r="B237" s="2" t="s">
        <v>295</v>
      </c>
      <c r="C237" s="2" t="s">
        <v>757</v>
      </c>
      <c r="D237" s="2">
        <v>19.72</v>
      </c>
      <c r="E237" s="2">
        <v>80.050000000000011</v>
      </c>
      <c r="F237" s="2">
        <v>-8.4000000000000057</v>
      </c>
      <c r="G237" s="2">
        <v>1.8900000000000006</v>
      </c>
      <c r="H237" s="2">
        <v>-46.3</v>
      </c>
      <c r="I237" s="2">
        <v>-121.11000000000001</v>
      </c>
    </row>
    <row r="238" spans="1:9">
      <c r="A238" s="2">
        <v>230</v>
      </c>
      <c r="B238" s="2" t="s">
        <v>237</v>
      </c>
      <c r="C238" s="2" t="s">
        <v>468</v>
      </c>
      <c r="D238" s="2">
        <v>27.759999999999998</v>
      </c>
      <c r="E238" s="2">
        <v>91.399999999999991</v>
      </c>
      <c r="F238" s="2">
        <v>-14.090000000000003</v>
      </c>
      <c r="G238" s="2">
        <v>39.319999999999993</v>
      </c>
      <c r="H238" s="2">
        <v>-3.2100000000000009</v>
      </c>
      <c r="I238" s="2">
        <v>-101.45</v>
      </c>
    </row>
    <row r="239" spans="1:9">
      <c r="A239" s="2">
        <v>231</v>
      </c>
      <c r="B239" s="2" t="s">
        <v>208</v>
      </c>
      <c r="C239" s="2" t="s">
        <v>641</v>
      </c>
      <c r="D239" s="2">
        <v>14.590000000000002</v>
      </c>
      <c r="E239" s="2">
        <v>57.600000000000009</v>
      </c>
      <c r="F239" s="2">
        <v>-12.839999999999996</v>
      </c>
      <c r="G239" s="2">
        <v>3.6500000000000057</v>
      </c>
      <c r="H239" s="2">
        <v>-2.8200000000000003</v>
      </c>
      <c r="I239" s="2">
        <v>-86.16</v>
      </c>
    </row>
    <row r="240" spans="1:9">
      <c r="A240" s="2">
        <v>232</v>
      </c>
      <c r="B240" s="2" t="s">
        <v>403</v>
      </c>
      <c r="C240" s="2" t="s">
        <v>496</v>
      </c>
      <c r="D240" s="2">
        <v>2.3500000000000005</v>
      </c>
      <c r="E240" s="2">
        <v>37.39</v>
      </c>
      <c r="F240" s="2">
        <v>-8.8300000000000018</v>
      </c>
      <c r="G240" s="2">
        <v>4.5500000000000043</v>
      </c>
      <c r="H240" s="2">
        <v>-2.83</v>
      </c>
      <c r="I240" s="2">
        <v>-85.22</v>
      </c>
    </row>
    <row r="241" spans="1:9">
      <c r="A241" s="2">
        <v>233</v>
      </c>
      <c r="B241" s="2" t="s">
        <v>278</v>
      </c>
      <c r="C241" s="2" t="s">
        <v>583</v>
      </c>
      <c r="D241" s="2">
        <v>26.250000000000004</v>
      </c>
      <c r="E241" s="2">
        <v>252.54</v>
      </c>
      <c r="F241" s="2">
        <v>-3.6999999999999957</v>
      </c>
      <c r="G241" s="2">
        <v>181.69</v>
      </c>
      <c r="H241" s="2">
        <v>-3.2199999999999989</v>
      </c>
      <c r="I241" s="2">
        <v>-72.210000000000008</v>
      </c>
    </row>
    <row r="242" spans="1:9">
      <c r="A242" s="2">
        <v>234</v>
      </c>
      <c r="B242" s="2" t="s">
        <v>360</v>
      </c>
      <c r="C242" s="2" t="s">
        <v>661</v>
      </c>
      <c r="D242" s="2">
        <v>17.589999999999996</v>
      </c>
      <c r="E242" s="2">
        <v>73.070000000000007</v>
      </c>
      <c r="F242" s="2">
        <v>-0.56000000000000227</v>
      </c>
      <c r="G242" s="2">
        <v>44.730000000000004</v>
      </c>
      <c r="H242" s="2">
        <v>-0.25999999999999979</v>
      </c>
      <c r="I242" s="2">
        <v>-62.61</v>
      </c>
    </row>
    <row r="243" spans="1:9">
      <c r="A243" s="2">
        <v>235</v>
      </c>
      <c r="B243" s="2" t="s">
        <v>390</v>
      </c>
      <c r="C243" s="2" t="s">
        <v>668</v>
      </c>
      <c r="D243" s="2">
        <v>6.92</v>
      </c>
      <c r="E243" s="2">
        <v>72.47</v>
      </c>
      <c r="F243" s="2">
        <v>-4.4399999999999995</v>
      </c>
      <c r="G243" s="2">
        <v>43.37</v>
      </c>
      <c r="H243" s="2">
        <v>-2.46</v>
      </c>
      <c r="I243" s="2">
        <v>-57.489999999999995</v>
      </c>
    </row>
    <row r="244" spans="1:9">
      <c r="A244" s="2">
        <v>236</v>
      </c>
      <c r="B244" s="2" t="s">
        <v>283</v>
      </c>
      <c r="C244" s="2" t="s">
        <v>466</v>
      </c>
      <c r="D244" s="2">
        <v>13.36</v>
      </c>
      <c r="E244" s="2">
        <v>71.199999999999989</v>
      </c>
      <c r="F244" s="2">
        <v>-5.1700000000000017</v>
      </c>
      <c r="G244" s="2">
        <v>39.539999999999992</v>
      </c>
      <c r="H244" s="2">
        <v>-1.0099999999999998</v>
      </c>
      <c r="I244" s="2">
        <v>-52.12</v>
      </c>
    </row>
    <row r="245" spans="1:9">
      <c r="A245" s="2">
        <v>237</v>
      </c>
      <c r="B245" s="2" t="s">
        <v>32</v>
      </c>
      <c r="C245" s="2" t="s">
        <v>591</v>
      </c>
      <c r="D245" s="2">
        <v>12.120000000000001</v>
      </c>
      <c r="E245" s="2">
        <v>87.949999999999989</v>
      </c>
      <c r="F245" s="2">
        <v>-9.4200000000000017</v>
      </c>
      <c r="G245" s="2">
        <v>72.289999999999992</v>
      </c>
      <c r="H245" s="2">
        <v>-2.76</v>
      </c>
      <c r="I245" s="2">
        <v>-50.190000000000005</v>
      </c>
    </row>
    <row r="246" spans="1:9">
      <c r="A246" s="2">
        <v>238</v>
      </c>
      <c r="B246" s="2" t="s">
        <v>1</v>
      </c>
      <c r="C246" s="2" t="s">
        <v>501</v>
      </c>
      <c r="D246" s="2">
        <v>292.61</v>
      </c>
      <c r="E246" s="2">
        <v>346.65</v>
      </c>
      <c r="F246" s="2">
        <v>-36.340000000000032</v>
      </c>
      <c r="G246" s="2">
        <v>107.94999999999999</v>
      </c>
      <c r="H246" s="2">
        <v>-406.29999999999995</v>
      </c>
      <c r="I246" s="2">
        <v>-49.03</v>
      </c>
    </row>
    <row r="247" spans="1:9">
      <c r="A247" s="2">
        <v>239</v>
      </c>
      <c r="B247" s="2" t="s">
        <v>130</v>
      </c>
      <c r="C247" s="2" t="s">
        <v>725</v>
      </c>
      <c r="D247" s="2">
        <v>14.219999999999999</v>
      </c>
      <c r="E247" s="2">
        <v>111.06</v>
      </c>
      <c r="F247" s="2">
        <v>-3.3000000000000007</v>
      </c>
      <c r="G247" s="2">
        <v>95.03</v>
      </c>
      <c r="H247" s="2">
        <v>-1.7500000000000004</v>
      </c>
      <c r="I247" s="2">
        <v>-48.59</v>
      </c>
    </row>
    <row r="248" spans="1:9">
      <c r="A248" s="2">
        <v>240</v>
      </c>
      <c r="B248" s="2" t="s">
        <v>441</v>
      </c>
      <c r="C248" s="2" t="s">
        <v>461</v>
      </c>
      <c r="D248" s="2">
        <v>6.7899999999999991</v>
      </c>
      <c r="E248" s="2">
        <v>35.54</v>
      </c>
      <c r="F248" s="2">
        <v>-4.7200000000000006</v>
      </c>
      <c r="G248" s="2">
        <v>11.809999999999995</v>
      </c>
      <c r="H248" s="2">
        <v>-3.6999999999999997</v>
      </c>
      <c r="I248" s="2">
        <v>-45.42</v>
      </c>
    </row>
    <row r="249" spans="1:9">
      <c r="A249" s="2">
        <v>241</v>
      </c>
      <c r="B249" s="2" t="s">
        <v>201</v>
      </c>
      <c r="C249" s="2" t="s">
        <v>568</v>
      </c>
      <c r="D249" s="2">
        <v>2.29</v>
      </c>
      <c r="E249" s="2">
        <v>90.72999999999999</v>
      </c>
      <c r="F249" s="2">
        <v>-2.37</v>
      </c>
      <c r="G249" s="2">
        <v>63.849999999999994</v>
      </c>
      <c r="H249" s="2">
        <v>-1.28</v>
      </c>
      <c r="I249" s="2">
        <v>-39.020000000000003</v>
      </c>
    </row>
    <row r="250" spans="1:9">
      <c r="A250" s="2">
        <v>242</v>
      </c>
      <c r="B250" s="2" t="s">
        <v>8</v>
      </c>
      <c r="C250" s="2" t="s">
        <v>713</v>
      </c>
      <c r="D250" s="2">
        <v>45.209999999999994</v>
      </c>
      <c r="E250" s="2">
        <v>1008.51</v>
      </c>
      <c r="F250" s="2">
        <v>-338.35</v>
      </c>
      <c r="G250" s="2">
        <v>655.18999999999994</v>
      </c>
      <c r="H250" s="2">
        <v>-3.5900000000000034</v>
      </c>
      <c r="I250" s="2">
        <v>-36.199999999999989</v>
      </c>
    </row>
    <row r="251" spans="1:9">
      <c r="A251" s="2">
        <v>243</v>
      </c>
      <c r="B251" s="2" t="s">
        <v>269</v>
      </c>
      <c r="C251" s="2" t="s">
        <v>457</v>
      </c>
      <c r="D251" s="2">
        <v>4.4099999999999993</v>
      </c>
      <c r="E251" s="2">
        <v>45.98</v>
      </c>
      <c r="F251" s="2">
        <v>-4.620000000000001</v>
      </c>
      <c r="G251" s="2">
        <v>25.209999999999997</v>
      </c>
      <c r="H251" s="2">
        <v>-3.6499999999999995</v>
      </c>
      <c r="I251" s="2">
        <v>-31.71</v>
      </c>
    </row>
    <row r="252" spans="1:9">
      <c r="A252" s="2">
        <v>244</v>
      </c>
      <c r="B252" s="2" t="s">
        <v>286</v>
      </c>
      <c r="C252" s="2" t="s">
        <v>631</v>
      </c>
      <c r="D252" s="2">
        <v>2</v>
      </c>
      <c r="E252" s="2">
        <v>37.020000000000003</v>
      </c>
      <c r="F252" s="2">
        <v>-0.60000000000000009</v>
      </c>
      <c r="G252" s="2">
        <v>24.4</v>
      </c>
      <c r="H252" s="2">
        <v>-0.59</v>
      </c>
      <c r="I252" s="2">
        <v>-31.599999999999998</v>
      </c>
    </row>
    <row r="253" spans="1:9">
      <c r="A253" s="2">
        <v>245</v>
      </c>
      <c r="B253" s="2" t="s">
        <v>70</v>
      </c>
      <c r="C253" s="2" t="s">
        <v>487</v>
      </c>
      <c r="D253" s="2">
        <v>6.4</v>
      </c>
      <c r="E253" s="2">
        <v>97.72</v>
      </c>
      <c r="F253" s="2">
        <v>-2.6399999999999988</v>
      </c>
      <c r="G253" s="2">
        <v>74.960000000000008</v>
      </c>
      <c r="H253" s="2">
        <v>-1.0999999999999996</v>
      </c>
      <c r="I253" s="2">
        <v>-26.690000000000005</v>
      </c>
    </row>
    <row r="254" spans="1:9">
      <c r="A254" s="2">
        <v>246</v>
      </c>
      <c r="B254" s="2" t="s">
        <v>411</v>
      </c>
      <c r="C254" s="2" t="s">
        <v>470</v>
      </c>
      <c r="D254" s="2">
        <v>3.9099999999999997</v>
      </c>
      <c r="E254" s="2">
        <v>23.82</v>
      </c>
      <c r="F254" s="2">
        <v>-1.3400000000000007</v>
      </c>
      <c r="G254" s="2">
        <v>15.2</v>
      </c>
      <c r="H254" s="2">
        <v>-0.8</v>
      </c>
      <c r="I254" s="2">
        <v>-25.5</v>
      </c>
    </row>
    <row r="255" spans="1:9">
      <c r="A255" s="2">
        <v>247</v>
      </c>
      <c r="B255" s="2" t="s">
        <v>110</v>
      </c>
      <c r="C255" s="2" t="s">
        <v>725</v>
      </c>
      <c r="D255" s="2">
        <v>3.9300000000000006</v>
      </c>
      <c r="E255" s="2">
        <v>90.53</v>
      </c>
      <c r="F255" s="2">
        <v>-0.58000000000000007</v>
      </c>
      <c r="G255" s="2">
        <v>84.93</v>
      </c>
      <c r="H255" s="2">
        <v>-1.8900000000000006</v>
      </c>
      <c r="I255" s="2">
        <v>-23.700000000000003</v>
      </c>
    </row>
    <row r="256" spans="1:9">
      <c r="A256" s="2">
        <v>248</v>
      </c>
      <c r="B256" s="2" t="s">
        <v>252</v>
      </c>
      <c r="C256" s="2" t="s">
        <v>468</v>
      </c>
      <c r="D256" s="2">
        <v>1.7000000000000002</v>
      </c>
      <c r="E256" s="2">
        <v>25.010000000000005</v>
      </c>
      <c r="F256" s="2">
        <v>-4.3599999999999994</v>
      </c>
      <c r="G256" s="2">
        <v>1.5800000000000054</v>
      </c>
      <c r="H256" s="2">
        <v>-4.1700000000000008</v>
      </c>
      <c r="I256" s="2">
        <v>-23.230000000000004</v>
      </c>
    </row>
    <row r="257" spans="1:9">
      <c r="A257" s="2">
        <v>249</v>
      </c>
      <c r="B257" s="2" t="s">
        <v>191</v>
      </c>
      <c r="C257" s="2" t="s">
        <v>618</v>
      </c>
      <c r="D257" s="2">
        <v>1.1000000000000001</v>
      </c>
      <c r="E257" s="2">
        <v>22.76</v>
      </c>
      <c r="F257" s="2">
        <v>-1.0000000000000009E-2</v>
      </c>
      <c r="G257" s="2">
        <v>16.259999999999998</v>
      </c>
      <c r="H257" s="2">
        <v>-1.61</v>
      </c>
      <c r="I257" s="2">
        <v>-21.8</v>
      </c>
    </row>
    <row r="258" spans="1:9">
      <c r="A258" s="2">
        <v>250</v>
      </c>
      <c r="B258" s="2" t="s">
        <v>244</v>
      </c>
      <c r="C258" s="2" t="s">
        <v>654</v>
      </c>
      <c r="D258" s="2">
        <v>4.1199999999999992</v>
      </c>
      <c r="E258" s="2">
        <v>13.91</v>
      </c>
      <c r="F258" s="2">
        <v>-3.0000000000000249E-2</v>
      </c>
      <c r="G258" s="2">
        <v>5.0300000000000011</v>
      </c>
      <c r="H258" s="2">
        <v>-1.5699999999999998</v>
      </c>
      <c r="I258" s="2">
        <v>-21.6</v>
      </c>
    </row>
    <row r="259" spans="1:9">
      <c r="A259" s="2">
        <v>251</v>
      </c>
      <c r="B259" s="2" t="s">
        <v>45</v>
      </c>
      <c r="C259" s="2" t="s">
        <v>465</v>
      </c>
      <c r="D259" s="2">
        <v>1.72</v>
      </c>
      <c r="E259" s="2">
        <v>59.260000000000005</v>
      </c>
      <c r="F259" s="2">
        <v>-0.66000000000000014</v>
      </c>
      <c r="G259" s="2">
        <v>55.519999999999996</v>
      </c>
      <c r="H259" s="2">
        <v>-1.43</v>
      </c>
      <c r="I259" s="2">
        <v>-18.529999999999998</v>
      </c>
    </row>
    <row r="260" spans="1:9">
      <c r="A260" s="2">
        <v>252</v>
      </c>
      <c r="B260" s="2" t="s">
        <v>2</v>
      </c>
      <c r="C260" s="2" t="s">
        <v>480</v>
      </c>
      <c r="D260" s="2">
        <v>2.2400000000000002</v>
      </c>
      <c r="E260" s="2">
        <v>32.64</v>
      </c>
      <c r="F260" s="2">
        <v>-24.130000000000003</v>
      </c>
      <c r="G260" s="2">
        <v>2.6899999999999977</v>
      </c>
      <c r="H260" s="2">
        <v>-6.1300000000000008</v>
      </c>
      <c r="I260" s="2">
        <v>-12.590000000000003</v>
      </c>
    </row>
    <row r="261" spans="1:9">
      <c r="A261" s="2">
        <v>253</v>
      </c>
      <c r="B261" s="2" t="s">
        <v>200</v>
      </c>
      <c r="C261" s="2" t="s">
        <v>735</v>
      </c>
      <c r="D261" s="2">
        <v>1.6</v>
      </c>
      <c r="E261" s="2">
        <v>7.57</v>
      </c>
      <c r="F261" s="2">
        <v>-2.0499999999999998</v>
      </c>
      <c r="G261" s="2">
        <v>1.75</v>
      </c>
      <c r="H261" s="2">
        <v>-0.3</v>
      </c>
      <c r="I261" s="2">
        <v>-10.39</v>
      </c>
    </row>
    <row r="262" spans="1:9">
      <c r="A262" s="2">
        <v>254</v>
      </c>
      <c r="B262" s="2" t="s">
        <v>371</v>
      </c>
      <c r="C262" s="2" t="s">
        <v>516</v>
      </c>
      <c r="D262" s="2">
        <v>3.1199999999999997</v>
      </c>
      <c r="E262" s="2">
        <v>19.919999999999998</v>
      </c>
      <c r="F262" s="2">
        <v>-0.82000000000000028</v>
      </c>
      <c r="G262" s="2">
        <v>14.78</v>
      </c>
      <c r="H262" s="2">
        <v>-1.2200000000000002</v>
      </c>
      <c r="I262" s="2">
        <v>-8.2399999999999984</v>
      </c>
    </row>
    <row r="263" spans="1:9">
      <c r="A263" s="2">
        <v>255</v>
      </c>
      <c r="B263" s="2" t="s">
        <v>381</v>
      </c>
      <c r="C263" s="2" t="s">
        <v>603</v>
      </c>
      <c r="D263" s="2">
        <v>0</v>
      </c>
      <c r="E263" s="2">
        <v>9.11</v>
      </c>
      <c r="F263" s="2">
        <v>-0.66</v>
      </c>
      <c r="G263" s="2">
        <v>0.38999999999999879</v>
      </c>
      <c r="H263" s="2">
        <v>-0.68</v>
      </c>
      <c r="I263" s="2">
        <v>-6.14</v>
      </c>
    </row>
    <row r="264" spans="1:9">
      <c r="A264" s="2">
        <v>256</v>
      </c>
      <c r="B264" s="2" t="s">
        <v>422</v>
      </c>
      <c r="C264" s="2" t="s">
        <v>675</v>
      </c>
      <c r="D264" s="2">
        <v>-11.98</v>
      </c>
      <c r="E264" s="2">
        <v>135.07</v>
      </c>
      <c r="F264" s="2">
        <v>-24.75</v>
      </c>
      <c r="G264" s="2">
        <v>67.459999999999994</v>
      </c>
      <c r="H264" s="2">
        <v>-0.73999999999999844</v>
      </c>
      <c r="I264" s="2">
        <v>-516.88</v>
      </c>
    </row>
    <row r="265" spans="1:9">
      <c r="A265" s="2">
        <v>257</v>
      </c>
      <c r="B265" s="2" t="s">
        <v>266</v>
      </c>
      <c r="C265" s="2" t="s">
        <v>752</v>
      </c>
      <c r="D265" s="2">
        <v>-2.2699999999999996</v>
      </c>
      <c r="E265" s="2">
        <v>54.339999999999996</v>
      </c>
      <c r="F265" s="2">
        <v>-3.4299999999999997</v>
      </c>
      <c r="G265" s="2">
        <v>10.799999999999997</v>
      </c>
      <c r="H265" s="2">
        <v>-0.74000000000000021</v>
      </c>
      <c r="I265" s="2">
        <v>-171.2</v>
      </c>
    </row>
    <row r="266" spans="1:9">
      <c r="A266" s="2">
        <v>258</v>
      </c>
      <c r="B266" s="2" t="s">
        <v>164</v>
      </c>
      <c r="C266" s="2" t="s">
        <v>751</v>
      </c>
      <c r="D266" s="2">
        <v>-1.3000000000000007</v>
      </c>
      <c r="E266" s="2">
        <v>114.24000000000001</v>
      </c>
      <c r="F266" s="2">
        <v>-1.5899999999999999</v>
      </c>
      <c r="G266" s="2">
        <v>68.290000000000006</v>
      </c>
      <c r="H266" s="2">
        <v>-8.2800000000000011</v>
      </c>
      <c r="I266" s="2">
        <v>-130.26000000000002</v>
      </c>
    </row>
    <row r="267" spans="1:9">
      <c r="A267" s="2">
        <v>259</v>
      </c>
      <c r="B267" s="2" t="s">
        <v>427</v>
      </c>
      <c r="C267" s="2" t="s">
        <v>501</v>
      </c>
      <c r="D267" s="2">
        <v>-0.17999999999999994</v>
      </c>
      <c r="E267" s="2">
        <v>75.88</v>
      </c>
      <c r="F267" s="2">
        <v>-1.2599999999999998</v>
      </c>
      <c r="G267" s="2">
        <v>61.14</v>
      </c>
      <c r="H267" s="2">
        <v>-0.48</v>
      </c>
      <c r="I267" s="2">
        <v>-29.489999999999995</v>
      </c>
    </row>
    <row r="268" spans="1:9">
      <c r="A268" s="2">
        <v>260</v>
      </c>
      <c r="B268" s="2" t="s">
        <v>71</v>
      </c>
      <c r="C268" s="2" t="s">
        <v>487</v>
      </c>
      <c r="D268" s="2">
        <v>-1.4299999999999997</v>
      </c>
      <c r="E268" s="2">
        <v>44.61</v>
      </c>
      <c r="F268" s="2">
        <v>4.1500000000000004</v>
      </c>
      <c r="G268" s="2">
        <v>41.46</v>
      </c>
      <c r="H268" s="2">
        <v>-0.33999999999999986</v>
      </c>
      <c r="I268" s="2">
        <v>-45.26</v>
      </c>
    </row>
    <row r="269" spans="1:9">
      <c r="A269" s="2">
        <v>261</v>
      </c>
      <c r="B269" s="2" t="s">
        <v>447</v>
      </c>
      <c r="C269" s="2" t="s">
        <v>461</v>
      </c>
      <c r="D269" s="2">
        <v>-0.89000000000000012</v>
      </c>
      <c r="E269" s="2">
        <v>116.56</v>
      </c>
      <c r="F269" s="2">
        <v>0.61</v>
      </c>
      <c r="G269" s="2">
        <v>69.56</v>
      </c>
      <c r="H269" s="2">
        <v>-0.33999999999999986</v>
      </c>
      <c r="I269" s="2">
        <v>-221.58</v>
      </c>
    </row>
    <row r="270" spans="1:9">
      <c r="A270" s="2">
        <v>262</v>
      </c>
      <c r="B270" s="2" t="s">
        <v>101</v>
      </c>
      <c r="C270" s="2" t="s">
        <v>459</v>
      </c>
      <c r="D270" s="2">
        <v>921.37</v>
      </c>
      <c r="E270" s="2">
        <v>10534.210000000001</v>
      </c>
      <c r="F270" s="2">
        <v>-714.95</v>
      </c>
      <c r="G270" s="2">
        <v>9650.0600000000013</v>
      </c>
      <c r="H270" s="2">
        <v>44.91</v>
      </c>
      <c r="I270" s="2">
        <v>-5327.1200000000008</v>
      </c>
    </row>
    <row r="271" spans="1:9">
      <c r="A271" s="2">
        <v>263</v>
      </c>
      <c r="B271" s="2" t="s">
        <v>151</v>
      </c>
      <c r="C271" s="2" t="s">
        <v>689</v>
      </c>
      <c r="D271" s="2">
        <v>-107.86000000000001</v>
      </c>
      <c r="E271" s="2">
        <v>3199.99</v>
      </c>
      <c r="F271" s="2">
        <v>70.920000000000016</v>
      </c>
      <c r="G271" s="2">
        <v>2757.38</v>
      </c>
      <c r="H271" s="2">
        <v>40.03000000000003</v>
      </c>
      <c r="I271" s="2">
        <v>-2713.46</v>
      </c>
    </row>
    <row r="272" spans="1:9">
      <c r="A272" s="2">
        <v>264</v>
      </c>
      <c r="B272" s="2" t="s">
        <v>50</v>
      </c>
      <c r="C272" s="2" t="s">
        <v>602</v>
      </c>
      <c r="D272" s="2">
        <v>106.63000000000001</v>
      </c>
      <c r="E272" s="2">
        <v>2621.64</v>
      </c>
      <c r="F272" s="2">
        <v>-18.099999999999994</v>
      </c>
      <c r="G272" s="2">
        <v>2510.7399999999998</v>
      </c>
      <c r="H272" s="2">
        <v>10.43</v>
      </c>
      <c r="I272" s="2">
        <v>-1945.1</v>
      </c>
    </row>
    <row r="273" spans="1:9">
      <c r="A273" s="2">
        <v>265</v>
      </c>
      <c r="B273" s="7" t="s">
        <v>140</v>
      </c>
      <c r="C273" s="2" t="s">
        <v>543</v>
      </c>
      <c r="D273" s="2">
        <v>7893.48</v>
      </c>
      <c r="E273" s="2">
        <v>32302.510000000002</v>
      </c>
      <c r="F273" s="2">
        <v>2356.9300000000003</v>
      </c>
      <c r="G273" s="2">
        <v>27455.18</v>
      </c>
      <c r="H273" s="2">
        <v>609.27</v>
      </c>
      <c r="I273" s="2">
        <v>-1775.8499999999995</v>
      </c>
    </row>
    <row r="274" spans="1:9">
      <c r="A274" s="2">
        <v>266</v>
      </c>
      <c r="B274" s="7" t="s">
        <v>401</v>
      </c>
      <c r="C274" s="2" t="s">
        <v>488</v>
      </c>
      <c r="D274" s="2">
        <v>1081.8799999999999</v>
      </c>
      <c r="E274" s="2">
        <v>1075.2</v>
      </c>
      <c r="F274" s="2">
        <v>440.49</v>
      </c>
      <c r="G274" s="2">
        <v>367.96000000000004</v>
      </c>
      <c r="H274" s="2">
        <v>29.840000000000032</v>
      </c>
      <c r="I274" s="2">
        <v>-1723.6499999999999</v>
      </c>
    </row>
    <row r="275" spans="1:9">
      <c r="A275" s="2">
        <v>267</v>
      </c>
      <c r="B275" s="7" t="s">
        <v>102</v>
      </c>
      <c r="C275" s="2" t="s">
        <v>725</v>
      </c>
      <c r="D275" s="2">
        <v>715.9799999999999</v>
      </c>
      <c r="E275" s="2">
        <v>3603.4099999999994</v>
      </c>
      <c r="F275" s="2">
        <v>850.33999999999992</v>
      </c>
      <c r="G275" s="2">
        <v>3127.9399999999996</v>
      </c>
      <c r="H275" s="2">
        <v>448.59000000000003</v>
      </c>
      <c r="I275" s="2">
        <v>-1303.3199999999997</v>
      </c>
    </row>
    <row r="276" spans="1:9">
      <c r="A276" s="2">
        <v>268</v>
      </c>
      <c r="B276" s="7" t="s">
        <v>121</v>
      </c>
      <c r="C276" s="2" t="s">
        <v>741</v>
      </c>
      <c r="D276" s="2">
        <v>204.79000000000002</v>
      </c>
      <c r="E276" s="2">
        <v>2099.0099999999998</v>
      </c>
      <c r="F276" s="2">
        <v>173.65000000000003</v>
      </c>
      <c r="G276" s="2">
        <v>1763.2999999999997</v>
      </c>
      <c r="H276" s="2">
        <v>63.859999999999985</v>
      </c>
      <c r="I276" s="2">
        <v>-1290.58</v>
      </c>
    </row>
    <row r="277" spans="1:9">
      <c r="A277" s="2">
        <v>269</v>
      </c>
      <c r="B277" s="7" t="s">
        <v>222</v>
      </c>
      <c r="C277" s="2" t="s">
        <v>549</v>
      </c>
      <c r="D277" s="2">
        <v>190.96000000000004</v>
      </c>
      <c r="E277" s="2">
        <v>2106.1999999999998</v>
      </c>
      <c r="F277" s="2">
        <v>47.169999999999959</v>
      </c>
      <c r="G277" s="2">
        <v>833.55</v>
      </c>
      <c r="H277" s="2">
        <v>65.699999999999932</v>
      </c>
      <c r="I277" s="2">
        <v>-1247.19</v>
      </c>
    </row>
    <row r="278" spans="1:9">
      <c r="A278" s="2">
        <v>270</v>
      </c>
      <c r="B278" s="7" t="s">
        <v>95</v>
      </c>
      <c r="C278" s="2" t="s">
        <v>494</v>
      </c>
      <c r="D278" s="2">
        <v>1321.47</v>
      </c>
      <c r="E278" s="2">
        <v>2307.0100000000002</v>
      </c>
      <c r="F278" s="2">
        <v>505.37000000000012</v>
      </c>
      <c r="G278" s="2">
        <v>2362.2600000000002</v>
      </c>
      <c r="H278" s="2">
        <v>26.499999999999972</v>
      </c>
      <c r="I278" s="2">
        <v>-1140.8900000000001</v>
      </c>
    </row>
    <row r="279" spans="1:9">
      <c r="A279" s="2">
        <v>271</v>
      </c>
      <c r="B279" s="2" t="s">
        <v>84</v>
      </c>
      <c r="C279" s="2" t="s">
        <v>716</v>
      </c>
      <c r="D279" s="2">
        <v>15.970000000000002</v>
      </c>
      <c r="E279" s="2">
        <v>1127.7800000000002</v>
      </c>
      <c r="F279" s="2">
        <v>-34.68</v>
      </c>
      <c r="G279" s="2">
        <v>1242.5900000000001</v>
      </c>
      <c r="H279" s="2">
        <v>4.8999999999999995</v>
      </c>
      <c r="I279" s="2">
        <v>-1001.7299999999999</v>
      </c>
    </row>
    <row r="280" spans="1:9">
      <c r="A280" s="2">
        <v>272</v>
      </c>
      <c r="B280" s="2" t="s">
        <v>9</v>
      </c>
      <c r="C280" s="2" t="s">
        <v>525</v>
      </c>
      <c r="D280" s="2">
        <v>53.34</v>
      </c>
      <c r="E280" s="2">
        <v>2150.7200000000003</v>
      </c>
      <c r="F280" s="2">
        <v>72.67</v>
      </c>
      <c r="G280" s="2">
        <v>1927.0400000000002</v>
      </c>
      <c r="H280" s="2">
        <v>13.219999999999999</v>
      </c>
      <c r="I280" s="2">
        <v>-908.03000000000009</v>
      </c>
    </row>
    <row r="281" spans="1:9">
      <c r="A281" s="2">
        <v>273</v>
      </c>
      <c r="B281" s="2" t="s">
        <v>63</v>
      </c>
      <c r="C281" s="2" t="s">
        <v>465</v>
      </c>
      <c r="D281" s="2">
        <v>154.62</v>
      </c>
      <c r="E281" s="2">
        <v>1353.99</v>
      </c>
      <c r="F281" s="2">
        <v>105.08000000000001</v>
      </c>
      <c r="G281" s="2">
        <v>1181.6300000000001</v>
      </c>
      <c r="H281" s="2">
        <v>15.509999999999991</v>
      </c>
      <c r="I281" s="2">
        <v>-893.84999999999991</v>
      </c>
    </row>
    <row r="282" spans="1:9">
      <c r="A282" s="2">
        <v>274</v>
      </c>
      <c r="B282" s="2" t="s">
        <v>429</v>
      </c>
      <c r="C282" s="2" t="s">
        <v>700</v>
      </c>
      <c r="D282" s="2">
        <v>479.76</v>
      </c>
      <c r="E282" s="2">
        <v>1086.8200000000002</v>
      </c>
      <c r="F282" s="2">
        <v>134.53999999999996</v>
      </c>
      <c r="G282" s="2">
        <v>434.32000000000005</v>
      </c>
      <c r="H282" s="2">
        <v>41.149999999999977</v>
      </c>
      <c r="I282" s="2">
        <v>-892.85000000000014</v>
      </c>
    </row>
    <row r="283" spans="1:9">
      <c r="A283" s="2">
        <v>275</v>
      </c>
      <c r="B283" s="2" t="s">
        <v>213</v>
      </c>
      <c r="C283" s="2" t="s">
        <v>669</v>
      </c>
      <c r="D283" s="2">
        <v>39.730000000000004</v>
      </c>
      <c r="E283" s="2">
        <v>628.04999999999995</v>
      </c>
      <c r="F283" s="2">
        <v>-104.41999999999999</v>
      </c>
      <c r="G283" s="2">
        <v>177.64</v>
      </c>
      <c r="H283" s="2">
        <v>11.150000000000006</v>
      </c>
      <c r="I283" s="2">
        <v>-844.1400000000001</v>
      </c>
    </row>
    <row r="284" spans="1:9">
      <c r="A284" s="2">
        <v>276</v>
      </c>
      <c r="B284" s="2" t="s">
        <v>61</v>
      </c>
      <c r="C284" s="2" t="s">
        <v>601</v>
      </c>
      <c r="D284" s="2">
        <v>354.58000000000004</v>
      </c>
      <c r="E284" s="2">
        <v>2871.87</v>
      </c>
      <c r="F284" s="2">
        <v>186.30000000000007</v>
      </c>
      <c r="G284" s="2">
        <v>2526.3199999999997</v>
      </c>
      <c r="H284" s="2">
        <v>12.760000000000019</v>
      </c>
      <c r="I284" s="2">
        <v>-754.14</v>
      </c>
    </row>
    <row r="285" spans="1:9">
      <c r="A285" s="2">
        <v>277</v>
      </c>
      <c r="B285" s="2" t="s">
        <v>123</v>
      </c>
      <c r="C285" s="2" t="s">
        <v>741</v>
      </c>
      <c r="D285" s="2">
        <v>-10.280000000000001</v>
      </c>
      <c r="E285" s="2">
        <v>789.62</v>
      </c>
      <c r="F285" s="2">
        <v>4.3100000000000005</v>
      </c>
      <c r="G285" s="2">
        <v>788.6</v>
      </c>
      <c r="H285" s="2">
        <v>7.6000000000000014</v>
      </c>
      <c r="I285" s="2">
        <v>-752.19</v>
      </c>
    </row>
    <row r="286" spans="1:9">
      <c r="A286" s="2">
        <v>278</v>
      </c>
      <c r="B286" s="2" t="s">
        <v>248</v>
      </c>
      <c r="C286" s="2" t="s">
        <v>608</v>
      </c>
      <c r="D286" s="2">
        <v>1.5500000000000007</v>
      </c>
      <c r="E286" s="2">
        <v>346.33</v>
      </c>
      <c r="F286" s="2">
        <v>-28.55</v>
      </c>
      <c r="G286" s="2">
        <v>-1148.08</v>
      </c>
      <c r="H286" s="2">
        <v>5.33</v>
      </c>
      <c r="I286" s="2">
        <v>-727.04</v>
      </c>
    </row>
    <row r="287" spans="1:9">
      <c r="A287" s="2">
        <v>279</v>
      </c>
      <c r="B287" s="2" t="s">
        <v>260</v>
      </c>
      <c r="C287" s="2" t="s">
        <v>484</v>
      </c>
      <c r="D287" s="2">
        <v>370.77000000000004</v>
      </c>
      <c r="E287" s="2">
        <v>543.79999999999995</v>
      </c>
      <c r="F287" s="2">
        <v>251.78000000000003</v>
      </c>
      <c r="G287" s="2">
        <v>298.02</v>
      </c>
      <c r="H287" s="2">
        <v>4.1700000000000159</v>
      </c>
      <c r="I287" s="2">
        <v>-708.05</v>
      </c>
    </row>
    <row r="288" spans="1:9">
      <c r="A288" s="2">
        <v>280</v>
      </c>
      <c r="B288" s="2" t="s">
        <v>300</v>
      </c>
      <c r="C288" s="2" t="s">
        <v>461</v>
      </c>
      <c r="D288" s="2">
        <v>36.940000000000005</v>
      </c>
      <c r="E288" s="2">
        <v>229.14000000000004</v>
      </c>
      <c r="F288" s="2">
        <v>3.3800000000000097</v>
      </c>
      <c r="G288" s="2">
        <v>56.210000000000036</v>
      </c>
      <c r="H288" s="2">
        <v>13.739999999999998</v>
      </c>
      <c r="I288" s="2">
        <v>-505.58</v>
      </c>
    </row>
    <row r="289" spans="1:9">
      <c r="A289" s="2">
        <v>281</v>
      </c>
      <c r="B289" s="2" t="s">
        <v>28</v>
      </c>
      <c r="C289" s="2" t="s">
        <v>523</v>
      </c>
      <c r="D289" s="2">
        <v>330.04</v>
      </c>
      <c r="E289" s="2">
        <v>791.28</v>
      </c>
      <c r="F289" s="2">
        <v>-22.5</v>
      </c>
      <c r="G289" s="2">
        <v>787.83</v>
      </c>
      <c r="H289" s="2">
        <v>53.31</v>
      </c>
      <c r="I289" s="2">
        <v>-501.96</v>
      </c>
    </row>
    <row r="290" spans="1:9">
      <c r="A290" s="2">
        <v>282</v>
      </c>
      <c r="B290" s="2" t="s">
        <v>453</v>
      </c>
      <c r="C290" s="2" t="s">
        <v>760</v>
      </c>
      <c r="D290" s="2">
        <v>9.7400000000000091</v>
      </c>
      <c r="E290" s="2">
        <v>196.82</v>
      </c>
      <c r="F290" s="2">
        <v>-14.469999999999999</v>
      </c>
      <c r="G290" s="2">
        <v>25.27000000000001</v>
      </c>
      <c r="H290" s="2">
        <v>41.14</v>
      </c>
      <c r="I290" s="2">
        <v>-469.62999999999994</v>
      </c>
    </row>
    <row r="291" spans="1:9">
      <c r="A291" s="2">
        <v>283</v>
      </c>
      <c r="B291" s="2" t="s">
        <v>434</v>
      </c>
      <c r="C291" s="2" t="s">
        <v>725</v>
      </c>
      <c r="D291" s="2">
        <v>-9.3500000000000014</v>
      </c>
      <c r="E291" s="2">
        <v>412.96000000000004</v>
      </c>
      <c r="F291" s="2">
        <v>-21.299999999999997</v>
      </c>
      <c r="G291" s="2">
        <v>357.39000000000004</v>
      </c>
      <c r="H291" s="2">
        <v>17.93</v>
      </c>
      <c r="I291" s="2">
        <v>-459.04999999999995</v>
      </c>
    </row>
    <row r="292" spans="1:9">
      <c r="A292" s="2">
        <v>284</v>
      </c>
      <c r="B292" s="2" t="s">
        <v>194</v>
      </c>
      <c r="C292" s="2" t="s">
        <v>561</v>
      </c>
      <c r="D292" s="2">
        <v>5.17</v>
      </c>
      <c r="E292" s="2">
        <v>101.39</v>
      </c>
      <c r="F292" s="2">
        <v>-17.240000000000002</v>
      </c>
      <c r="G292" s="2">
        <v>107.68</v>
      </c>
      <c r="H292" s="2">
        <v>3.25</v>
      </c>
      <c r="I292" s="2">
        <v>-370.55</v>
      </c>
    </row>
    <row r="293" spans="1:9">
      <c r="A293" s="2">
        <v>285</v>
      </c>
      <c r="B293" s="2" t="s">
        <v>187</v>
      </c>
      <c r="C293" s="2" t="s">
        <v>725</v>
      </c>
      <c r="D293" s="2">
        <v>47.52000000000001</v>
      </c>
      <c r="E293" s="2">
        <v>301.60000000000002</v>
      </c>
      <c r="F293" s="2">
        <v>-81.46999999999997</v>
      </c>
      <c r="G293" s="2">
        <v>166.22</v>
      </c>
      <c r="H293" s="2">
        <v>10.72999999999999</v>
      </c>
      <c r="I293" s="2">
        <v>-369.27</v>
      </c>
    </row>
    <row r="294" spans="1:9">
      <c r="A294" s="2">
        <v>286</v>
      </c>
      <c r="B294" s="2" t="s">
        <v>258</v>
      </c>
      <c r="C294" s="2" t="s">
        <v>650</v>
      </c>
      <c r="D294" s="2">
        <v>47.8</v>
      </c>
      <c r="E294" s="2">
        <v>300.12</v>
      </c>
      <c r="F294" s="2">
        <v>29.769999999999996</v>
      </c>
      <c r="G294" s="2">
        <v>33.139999999999986</v>
      </c>
      <c r="H294" s="2">
        <v>5.5700000000000021</v>
      </c>
      <c r="I294" s="2">
        <v>-357.89000000000004</v>
      </c>
    </row>
    <row r="295" spans="1:9">
      <c r="A295" s="2">
        <v>287</v>
      </c>
      <c r="B295" s="2" t="s">
        <v>99</v>
      </c>
      <c r="C295" s="2" t="s">
        <v>635</v>
      </c>
      <c r="D295" s="2">
        <v>0.86999999999999922</v>
      </c>
      <c r="E295" s="2">
        <v>750.82</v>
      </c>
      <c r="F295" s="2">
        <v>-14.360000000000001</v>
      </c>
      <c r="G295" s="2">
        <v>645.88</v>
      </c>
      <c r="H295" s="2">
        <v>5.01</v>
      </c>
      <c r="I295" s="2">
        <v>-351.69</v>
      </c>
    </row>
    <row r="296" spans="1:9">
      <c r="A296" s="2">
        <v>288</v>
      </c>
      <c r="B296" s="2" t="s">
        <v>249</v>
      </c>
      <c r="C296" s="2" t="s">
        <v>525</v>
      </c>
      <c r="D296" s="2">
        <v>106.41999999999999</v>
      </c>
      <c r="E296" s="2">
        <v>287.83999999999997</v>
      </c>
      <c r="F296" s="2">
        <v>49.639999999999986</v>
      </c>
      <c r="G296" s="2">
        <v>90.25</v>
      </c>
      <c r="H296" s="2">
        <v>41.179999999999978</v>
      </c>
      <c r="I296" s="2">
        <v>-350.15</v>
      </c>
    </row>
    <row r="297" spans="1:9">
      <c r="A297" s="2">
        <v>289</v>
      </c>
      <c r="B297" s="2" t="s">
        <v>183</v>
      </c>
      <c r="C297" s="2" t="s">
        <v>543</v>
      </c>
      <c r="D297" s="2">
        <v>136.01999999999998</v>
      </c>
      <c r="E297" s="2">
        <v>627.91000000000008</v>
      </c>
      <c r="F297" s="2">
        <v>13.289999999999992</v>
      </c>
      <c r="G297" s="2">
        <v>375.20000000000005</v>
      </c>
      <c r="H297" s="2">
        <v>7.9999999999998295E-2</v>
      </c>
      <c r="I297" s="2">
        <v>-347.09000000000003</v>
      </c>
    </row>
    <row r="298" spans="1:9">
      <c r="A298" s="2">
        <v>290</v>
      </c>
      <c r="B298" s="2" t="s">
        <v>117</v>
      </c>
      <c r="C298" s="2" t="s">
        <v>763</v>
      </c>
      <c r="D298" s="2">
        <v>56.550000000000004</v>
      </c>
      <c r="E298" s="2">
        <v>390.66999999999996</v>
      </c>
      <c r="F298" s="2">
        <v>51.040000000000006</v>
      </c>
      <c r="G298" s="2">
        <v>342.99</v>
      </c>
      <c r="H298" s="2">
        <v>2.3599999999999994</v>
      </c>
      <c r="I298" s="2">
        <v>-336.15999999999997</v>
      </c>
    </row>
    <row r="299" spans="1:9">
      <c r="A299" s="2">
        <v>291</v>
      </c>
      <c r="B299" s="2" t="s">
        <v>391</v>
      </c>
      <c r="C299" s="2" t="s">
        <v>488</v>
      </c>
      <c r="D299" s="2">
        <v>-12.409999999999998</v>
      </c>
      <c r="E299" s="2">
        <v>241.24</v>
      </c>
      <c r="F299" s="2">
        <v>-12.610000000000001</v>
      </c>
      <c r="G299" s="2">
        <v>-17.560000000000002</v>
      </c>
      <c r="H299" s="2">
        <v>9.5699999999999985</v>
      </c>
      <c r="I299" s="2">
        <v>-316.89</v>
      </c>
    </row>
    <row r="300" spans="1:9">
      <c r="A300" s="2">
        <v>292</v>
      </c>
      <c r="B300" s="2" t="s">
        <v>374</v>
      </c>
      <c r="C300" s="2" t="s">
        <v>725</v>
      </c>
      <c r="D300" s="2">
        <v>13.179999999999996</v>
      </c>
      <c r="E300" s="2">
        <v>225.68</v>
      </c>
      <c r="F300" s="2">
        <v>0.47999999999999687</v>
      </c>
      <c r="G300" s="2">
        <v>150.87000000000003</v>
      </c>
      <c r="H300" s="2">
        <v>3.9600000000000009</v>
      </c>
      <c r="I300" s="2">
        <v>-285.37</v>
      </c>
    </row>
    <row r="301" spans="1:9">
      <c r="A301" s="2">
        <v>293</v>
      </c>
      <c r="B301" s="2" t="s">
        <v>19</v>
      </c>
      <c r="C301" s="2" t="s">
        <v>515</v>
      </c>
      <c r="D301" s="2">
        <v>3.7800000000000002</v>
      </c>
      <c r="E301" s="2">
        <v>407.89000000000004</v>
      </c>
      <c r="F301" s="2">
        <v>6.02</v>
      </c>
      <c r="G301" s="2">
        <v>368.09000000000003</v>
      </c>
      <c r="H301" s="2">
        <v>2.3199999999999994</v>
      </c>
      <c r="I301" s="2">
        <v>-281.63</v>
      </c>
    </row>
    <row r="302" spans="1:9">
      <c r="A302" s="2">
        <v>294</v>
      </c>
      <c r="B302" s="2" t="s">
        <v>317</v>
      </c>
      <c r="C302" s="2" t="s">
        <v>736</v>
      </c>
      <c r="D302" s="2">
        <v>111.9</v>
      </c>
      <c r="E302" s="2">
        <v>515.89</v>
      </c>
      <c r="F302" s="2">
        <v>43.19</v>
      </c>
      <c r="G302" s="2">
        <v>65.450000000000045</v>
      </c>
      <c r="H302" s="2">
        <v>4.3700000000000045</v>
      </c>
      <c r="I302" s="2">
        <v>-266.77999999999997</v>
      </c>
    </row>
    <row r="303" spans="1:9">
      <c r="A303" s="2">
        <v>295</v>
      </c>
      <c r="B303" s="2" t="s">
        <v>282</v>
      </c>
      <c r="C303" s="2" t="s">
        <v>607</v>
      </c>
      <c r="D303" s="2">
        <v>71.94</v>
      </c>
      <c r="E303" s="2">
        <v>198.46</v>
      </c>
      <c r="F303" s="2">
        <v>37.679999999999993</v>
      </c>
      <c r="G303" s="2">
        <v>-47.019999999999982</v>
      </c>
      <c r="H303" s="2">
        <v>4.8399999999999963</v>
      </c>
      <c r="I303" s="2">
        <v>-260.86</v>
      </c>
    </row>
    <row r="304" spans="1:9">
      <c r="A304" s="2">
        <v>296</v>
      </c>
      <c r="B304" s="2" t="s">
        <v>363</v>
      </c>
      <c r="C304" s="2" t="s">
        <v>546</v>
      </c>
      <c r="D304" s="2">
        <v>-1.0300000000000011</v>
      </c>
      <c r="E304" s="2">
        <v>370.96000000000004</v>
      </c>
      <c r="F304" s="2">
        <v>-6.9399999999999977</v>
      </c>
      <c r="G304" s="2">
        <v>244.21</v>
      </c>
      <c r="H304" s="2">
        <v>5.8599999999999994</v>
      </c>
      <c r="I304" s="2">
        <v>-259.89</v>
      </c>
    </row>
    <row r="305" spans="1:9">
      <c r="A305" s="2">
        <v>297</v>
      </c>
      <c r="B305" s="2" t="s">
        <v>375</v>
      </c>
      <c r="C305" s="2" t="s">
        <v>700</v>
      </c>
      <c r="D305" s="2">
        <v>21.989999999999995</v>
      </c>
      <c r="E305" s="2">
        <v>140.23000000000002</v>
      </c>
      <c r="F305" s="2">
        <v>12.979999999999997</v>
      </c>
      <c r="G305" s="2">
        <v>73.63000000000001</v>
      </c>
      <c r="H305" s="2">
        <v>0.88000000000000078</v>
      </c>
      <c r="I305" s="2">
        <v>-246.90999999999997</v>
      </c>
    </row>
    <row r="306" spans="1:9">
      <c r="A306" s="2">
        <v>298</v>
      </c>
      <c r="B306" s="2" t="s">
        <v>292</v>
      </c>
      <c r="C306" s="2" t="s">
        <v>695</v>
      </c>
      <c r="D306" s="2">
        <v>100.57999999999998</v>
      </c>
      <c r="E306" s="2">
        <v>374.46999999999997</v>
      </c>
      <c r="F306" s="2">
        <v>77.609999999999985</v>
      </c>
      <c r="G306" s="2">
        <v>156.53999999999996</v>
      </c>
      <c r="H306" s="2">
        <v>17.070000000000022</v>
      </c>
      <c r="I306" s="2">
        <v>-246.06</v>
      </c>
    </row>
    <row r="307" spans="1:9">
      <c r="A307" s="2">
        <v>299</v>
      </c>
      <c r="B307" s="2" t="s">
        <v>226</v>
      </c>
      <c r="C307" s="2" t="s">
        <v>751</v>
      </c>
      <c r="D307" s="2">
        <v>113.72999999999996</v>
      </c>
      <c r="E307" s="2">
        <v>397.17</v>
      </c>
      <c r="F307" s="2">
        <v>157.86999999999998</v>
      </c>
      <c r="G307" s="2">
        <v>131.17000000000002</v>
      </c>
      <c r="H307" s="2">
        <v>100.26</v>
      </c>
      <c r="I307" s="2">
        <v>-244.10000000000002</v>
      </c>
    </row>
    <row r="308" spans="1:9">
      <c r="A308" s="2">
        <v>300</v>
      </c>
      <c r="B308" s="2" t="s">
        <v>115</v>
      </c>
      <c r="C308" s="2" t="s">
        <v>657</v>
      </c>
      <c r="D308" s="2">
        <v>82.31</v>
      </c>
      <c r="E308" s="2">
        <v>452.03000000000009</v>
      </c>
      <c r="F308" s="2">
        <v>54.070000000000022</v>
      </c>
      <c r="G308" s="2">
        <v>406.86</v>
      </c>
      <c r="H308" s="2">
        <v>19.010000000000019</v>
      </c>
      <c r="I308" s="2">
        <v>-239.92</v>
      </c>
    </row>
    <row r="309" spans="1:9">
      <c r="A309" s="2">
        <v>301</v>
      </c>
      <c r="B309" s="2" t="s">
        <v>417</v>
      </c>
      <c r="C309" s="2" t="s">
        <v>691</v>
      </c>
      <c r="D309" s="2">
        <v>-3.0600000000000023</v>
      </c>
      <c r="E309" s="2">
        <v>376</v>
      </c>
      <c r="F309" s="2">
        <v>7.7899999999999991</v>
      </c>
      <c r="G309" s="2">
        <v>288.11</v>
      </c>
      <c r="H309" s="2">
        <v>16.470000000000002</v>
      </c>
      <c r="I309" s="2">
        <v>-231.48000000000002</v>
      </c>
    </row>
    <row r="310" spans="1:9">
      <c r="A310" s="2">
        <v>302</v>
      </c>
      <c r="B310" s="2" t="s">
        <v>42</v>
      </c>
      <c r="C310" s="2" t="s">
        <v>711</v>
      </c>
      <c r="D310" s="2">
        <v>207.71</v>
      </c>
      <c r="E310" s="2">
        <v>582.16</v>
      </c>
      <c r="F310" s="2">
        <v>72.330000000000013</v>
      </c>
      <c r="G310" s="2">
        <v>487.71</v>
      </c>
      <c r="H310" s="2">
        <v>10.86</v>
      </c>
      <c r="I310" s="2">
        <v>-226</v>
      </c>
    </row>
    <row r="311" spans="1:9">
      <c r="A311" s="2">
        <v>303</v>
      </c>
      <c r="B311" s="2" t="s">
        <v>34</v>
      </c>
      <c r="C311" s="2" t="s">
        <v>751</v>
      </c>
      <c r="D311" s="2">
        <v>208.94</v>
      </c>
      <c r="E311" s="2">
        <v>599.12</v>
      </c>
      <c r="F311" s="2">
        <v>82.949999999999989</v>
      </c>
      <c r="G311" s="2">
        <v>482.77</v>
      </c>
      <c r="H311" s="2">
        <v>14.879999999999995</v>
      </c>
      <c r="I311" s="2">
        <v>-217.35</v>
      </c>
    </row>
    <row r="312" spans="1:9">
      <c r="A312" s="2">
        <v>304</v>
      </c>
      <c r="B312" s="2" t="s">
        <v>355</v>
      </c>
      <c r="C312" s="2" t="s">
        <v>692</v>
      </c>
      <c r="D312" s="2">
        <v>43.600000000000023</v>
      </c>
      <c r="E312" s="2">
        <v>236.73000000000002</v>
      </c>
      <c r="F312" s="2">
        <v>-29.849999999999994</v>
      </c>
      <c r="G312" s="2">
        <v>117.58000000000001</v>
      </c>
      <c r="H312" s="2">
        <v>46.489999999999995</v>
      </c>
      <c r="I312" s="2">
        <v>-201.98000000000002</v>
      </c>
    </row>
    <row r="313" spans="1:9">
      <c r="A313" s="2">
        <v>305</v>
      </c>
      <c r="B313" s="2" t="s">
        <v>394</v>
      </c>
      <c r="C313" s="2" t="s">
        <v>725</v>
      </c>
      <c r="D313" s="2">
        <v>101.01999999999998</v>
      </c>
      <c r="E313" s="2">
        <v>353.37</v>
      </c>
      <c r="F313" s="2">
        <v>12.239999999999981</v>
      </c>
      <c r="G313" s="2">
        <v>291.37</v>
      </c>
      <c r="H313" s="2">
        <v>25.040000000000003</v>
      </c>
      <c r="I313" s="2">
        <v>-197.58</v>
      </c>
    </row>
    <row r="314" spans="1:9">
      <c r="A314" s="2">
        <v>306</v>
      </c>
      <c r="B314" s="2" t="s">
        <v>455</v>
      </c>
      <c r="C314" s="2" t="s">
        <v>548</v>
      </c>
      <c r="D314" s="2">
        <v>4.5799999999999983</v>
      </c>
      <c r="E314" s="2">
        <v>208.52</v>
      </c>
      <c r="F314" s="2">
        <v>-2.120000000000001</v>
      </c>
      <c r="G314" s="2">
        <v>159.03</v>
      </c>
      <c r="H314" s="2">
        <v>7.9</v>
      </c>
      <c r="I314" s="2">
        <v>-189.25</v>
      </c>
    </row>
    <row r="315" spans="1:9">
      <c r="A315" s="2">
        <v>307</v>
      </c>
      <c r="B315" s="2" t="s">
        <v>53</v>
      </c>
      <c r="C315" s="2" t="s">
        <v>486</v>
      </c>
      <c r="D315" s="2">
        <v>113.55999999999999</v>
      </c>
      <c r="E315" s="2">
        <v>781.1400000000001</v>
      </c>
      <c r="F315" s="2">
        <v>-103.35</v>
      </c>
      <c r="G315" s="2">
        <v>669.93000000000006</v>
      </c>
      <c r="H315" s="2">
        <v>11.600000000000001</v>
      </c>
      <c r="I315" s="2">
        <v>-186.67000000000002</v>
      </c>
    </row>
    <row r="316" spans="1:9">
      <c r="A316" s="2">
        <v>308</v>
      </c>
      <c r="B316" s="2" t="s">
        <v>301</v>
      </c>
      <c r="C316" s="2" t="s">
        <v>537</v>
      </c>
      <c r="D316" s="2">
        <v>7.54</v>
      </c>
      <c r="E316" s="2">
        <v>96.76</v>
      </c>
      <c r="F316" s="2">
        <v>-8.4699999999999989</v>
      </c>
      <c r="G316" s="2">
        <v>-12.529999999999987</v>
      </c>
      <c r="H316" s="2">
        <v>0.54999999999999982</v>
      </c>
      <c r="I316" s="2">
        <v>-181.26</v>
      </c>
    </row>
    <row r="317" spans="1:9">
      <c r="A317" s="2">
        <v>309</v>
      </c>
      <c r="B317" s="2" t="s">
        <v>386</v>
      </c>
      <c r="C317" s="2" t="s">
        <v>718</v>
      </c>
      <c r="D317" s="2">
        <v>14.539999999999996</v>
      </c>
      <c r="E317" s="2">
        <v>230.7</v>
      </c>
      <c r="F317" s="2">
        <v>-10.650000000000006</v>
      </c>
      <c r="G317" s="2">
        <v>189.72000000000003</v>
      </c>
      <c r="H317" s="2">
        <v>5.0300000000000011</v>
      </c>
      <c r="I317" s="2">
        <v>-161.33999999999997</v>
      </c>
    </row>
    <row r="318" spans="1:9">
      <c r="A318" s="2">
        <v>310</v>
      </c>
      <c r="B318" s="2" t="s">
        <v>294</v>
      </c>
      <c r="C318" s="2" t="s">
        <v>470</v>
      </c>
      <c r="D318" s="2">
        <v>19.77</v>
      </c>
      <c r="E318" s="2">
        <v>92.88</v>
      </c>
      <c r="F318" s="2">
        <v>11.14</v>
      </c>
      <c r="G318" s="2">
        <v>17.75</v>
      </c>
      <c r="H318" s="2">
        <v>2.9600000000000009</v>
      </c>
      <c r="I318" s="2">
        <v>-155.57</v>
      </c>
    </row>
    <row r="319" spans="1:9">
      <c r="A319" s="2">
        <v>311</v>
      </c>
      <c r="B319" s="2" t="s">
        <v>136</v>
      </c>
      <c r="C319" s="2" t="s">
        <v>520</v>
      </c>
      <c r="D319" s="2">
        <v>72.45999999999998</v>
      </c>
      <c r="E319" s="2">
        <v>656.62</v>
      </c>
      <c r="F319" s="2">
        <v>86.899999999999991</v>
      </c>
      <c r="G319" s="2">
        <v>607.73</v>
      </c>
      <c r="H319" s="2">
        <v>22.85</v>
      </c>
      <c r="I319" s="2">
        <v>-152.95000000000002</v>
      </c>
    </row>
    <row r="320" spans="1:9">
      <c r="A320" s="2">
        <v>312</v>
      </c>
      <c r="B320" s="2" t="s">
        <v>439</v>
      </c>
      <c r="C320" s="2" t="s">
        <v>664</v>
      </c>
      <c r="D320" s="2">
        <v>21.060000000000002</v>
      </c>
      <c r="E320" s="2">
        <v>111.52000000000001</v>
      </c>
      <c r="F320" s="2">
        <v>-13.339999999999989</v>
      </c>
      <c r="G320" s="2">
        <v>61.13000000000001</v>
      </c>
      <c r="H320" s="2">
        <v>19.230000000000004</v>
      </c>
      <c r="I320" s="2">
        <v>-141</v>
      </c>
    </row>
    <row r="321" spans="1:9">
      <c r="A321" s="2">
        <v>313</v>
      </c>
      <c r="B321" s="2" t="s">
        <v>35</v>
      </c>
      <c r="C321" s="2" t="s">
        <v>465</v>
      </c>
      <c r="D321" s="2">
        <v>79.040000000000006</v>
      </c>
      <c r="E321" s="2">
        <v>302.94</v>
      </c>
      <c r="F321" s="2">
        <v>43.28</v>
      </c>
      <c r="G321" s="2">
        <v>235.89</v>
      </c>
      <c r="H321" s="2">
        <v>0.19000000000000128</v>
      </c>
      <c r="I321" s="2">
        <v>-133.62</v>
      </c>
    </row>
    <row r="322" spans="1:9">
      <c r="A322" s="2">
        <v>314</v>
      </c>
      <c r="B322" s="2" t="s">
        <v>247</v>
      </c>
      <c r="C322" s="2" t="s">
        <v>483</v>
      </c>
      <c r="D322" s="2">
        <v>64.39</v>
      </c>
      <c r="E322" s="2">
        <v>72.45</v>
      </c>
      <c r="F322" s="2">
        <v>81.95</v>
      </c>
      <c r="G322" s="2">
        <v>44.35</v>
      </c>
      <c r="H322" s="2">
        <v>21.32</v>
      </c>
      <c r="I322" s="2">
        <v>-132.01999999999998</v>
      </c>
    </row>
    <row r="323" spans="1:9">
      <c r="A323" s="2">
        <v>315</v>
      </c>
      <c r="B323" s="2" t="s">
        <v>209</v>
      </c>
      <c r="C323" s="2" t="s">
        <v>527</v>
      </c>
      <c r="D323" s="2">
        <v>11.96</v>
      </c>
      <c r="E323" s="2">
        <v>133.69</v>
      </c>
      <c r="F323" s="2">
        <v>-41.02</v>
      </c>
      <c r="G323" s="2">
        <v>57.049999999999983</v>
      </c>
      <c r="H323" s="2">
        <v>4.4099999999999966</v>
      </c>
      <c r="I323" s="2">
        <v>-130.72</v>
      </c>
    </row>
    <row r="324" spans="1:9">
      <c r="A324" s="2">
        <v>316</v>
      </c>
      <c r="B324" s="2" t="s">
        <v>89</v>
      </c>
      <c r="C324" s="2" t="s">
        <v>500</v>
      </c>
      <c r="D324" s="2">
        <v>-0.61999999999999922</v>
      </c>
      <c r="E324" s="2">
        <v>106.39999999999999</v>
      </c>
      <c r="F324" s="2">
        <v>-18.32</v>
      </c>
      <c r="G324" s="2">
        <v>107.97999999999999</v>
      </c>
      <c r="H324" s="2">
        <v>1.5499999999999998</v>
      </c>
      <c r="I324" s="2">
        <v>-125.57000000000001</v>
      </c>
    </row>
    <row r="325" spans="1:9">
      <c r="A325" s="2">
        <v>317</v>
      </c>
      <c r="B325" s="2" t="s">
        <v>228</v>
      </c>
      <c r="C325" s="2" t="s">
        <v>577</v>
      </c>
      <c r="D325" s="2">
        <v>-22.24</v>
      </c>
      <c r="E325" s="2">
        <v>248.35999999999999</v>
      </c>
      <c r="F325" s="2">
        <v>-1.6600000000000001</v>
      </c>
      <c r="G325" s="2">
        <v>181.14</v>
      </c>
      <c r="H325" s="2">
        <v>29.819999999999997</v>
      </c>
      <c r="I325" s="2">
        <v>-120.75</v>
      </c>
    </row>
    <row r="326" spans="1:9">
      <c r="A326" s="2">
        <v>318</v>
      </c>
      <c r="B326" s="2" t="s">
        <v>147</v>
      </c>
      <c r="C326" s="2" t="s">
        <v>604</v>
      </c>
      <c r="D326" s="2">
        <v>13.439999999999998</v>
      </c>
      <c r="E326" s="2">
        <v>174.26</v>
      </c>
      <c r="F326" s="2">
        <v>3.5399999999999991</v>
      </c>
      <c r="G326" s="2">
        <v>154.20999999999998</v>
      </c>
      <c r="H326" s="2">
        <v>6.999999999999984E-2</v>
      </c>
      <c r="I326" s="2">
        <v>-116.16</v>
      </c>
    </row>
    <row r="327" spans="1:9">
      <c r="A327" s="2">
        <v>319</v>
      </c>
      <c r="B327" s="2" t="s">
        <v>297</v>
      </c>
      <c r="C327" s="2" t="s">
        <v>699</v>
      </c>
      <c r="D327" s="2">
        <v>2.8600000000000003</v>
      </c>
      <c r="E327" s="2">
        <v>68.22999999999999</v>
      </c>
      <c r="F327" s="2">
        <v>1.1899999999999995</v>
      </c>
      <c r="G327" s="2">
        <v>36.929999999999993</v>
      </c>
      <c r="H327" s="2">
        <v>2.59</v>
      </c>
      <c r="I327" s="2">
        <v>-114.5</v>
      </c>
    </row>
    <row r="328" spans="1:9">
      <c r="A328" s="2">
        <v>320</v>
      </c>
      <c r="B328" s="2" t="s">
        <v>370</v>
      </c>
      <c r="C328" s="2" t="s">
        <v>546</v>
      </c>
      <c r="D328" s="2">
        <v>-1.88</v>
      </c>
      <c r="E328" s="2">
        <v>53</v>
      </c>
      <c r="F328" s="2">
        <v>-3.7699999999999996</v>
      </c>
      <c r="G328" s="2">
        <v>-4.3500000000000014</v>
      </c>
      <c r="H328" s="2">
        <v>0.73</v>
      </c>
      <c r="I328" s="2">
        <v>-114.05</v>
      </c>
    </row>
    <row r="329" spans="1:9">
      <c r="A329" s="2">
        <v>321</v>
      </c>
      <c r="B329" s="2" t="s">
        <v>82</v>
      </c>
      <c r="C329" s="2" t="s">
        <v>531</v>
      </c>
      <c r="D329" s="2">
        <v>23.53</v>
      </c>
      <c r="E329" s="2">
        <v>413.23999999999995</v>
      </c>
      <c r="F329" s="2">
        <v>11.490000000000002</v>
      </c>
      <c r="G329" s="2">
        <v>400.71</v>
      </c>
      <c r="H329" s="2">
        <v>1.3800000000000001</v>
      </c>
      <c r="I329" s="2">
        <v>-111.08999999999999</v>
      </c>
    </row>
    <row r="330" spans="1:9">
      <c r="A330" s="2">
        <v>322</v>
      </c>
      <c r="B330" s="2" t="s">
        <v>456</v>
      </c>
      <c r="C330" s="2" t="s">
        <v>758</v>
      </c>
      <c r="D330" s="2">
        <v>-2.0000000000003126E-2</v>
      </c>
      <c r="E330" s="2">
        <v>102.20000000000002</v>
      </c>
      <c r="F330" s="2">
        <v>4.019999999999996</v>
      </c>
      <c r="G330" s="2">
        <v>58.400000000000006</v>
      </c>
      <c r="H330" s="2">
        <v>15.830000000000005</v>
      </c>
      <c r="I330" s="2">
        <v>-105.96000000000001</v>
      </c>
    </row>
    <row r="331" spans="1:9">
      <c r="A331" s="2">
        <v>323</v>
      </c>
      <c r="B331" s="2" t="s">
        <v>433</v>
      </c>
      <c r="C331" s="2" t="s">
        <v>725</v>
      </c>
      <c r="D331" s="2">
        <v>2.2099999999999995</v>
      </c>
      <c r="E331" s="2">
        <v>85.949999999999989</v>
      </c>
      <c r="F331" s="2">
        <v>-5.57</v>
      </c>
      <c r="G331" s="2">
        <v>-43.690000000000012</v>
      </c>
      <c r="H331" s="2">
        <v>0.99000000000000021</v>
      </c>
      <c r="I331" s="2">
        <v>-99.78</v>
      </c>
    </row>
    <row r="332" spans="1:9">
      <c r="A332" s="2">
        <v>324</v>
      </c>
      <c r="B332" s="2" t="s">
        <v>219</v>
      </c>
      <c r="C332" s="2" t="s">
        <v>479</v>
      </c>
      <c r="D332" s="2">
        <v>67.959999999999994</v>
      </c>
      <c r="E332" s="2">
        <v>130.51</v>
      </c>
      <c r="F332" s="2">
        <v>41.62</v>
      </c>
      <c r="G332" s="2">
        <v>76.28</v>
      </c>
      <c r="H332" s="2">
        <v>0.5400000000000027</v>
      </c>
      <c r="I332" s="2">
        <v>-98.29</v>
      </c>
    </row>
    <row r="333" spans="1:9">
      <c r="A333" s="2">
        <v>325</v>
      </c>
      <c r="B333" s="2" t="s">
        <v>444</v>
      </c>
      <c r="C333" s="2" t="s">
        <v>689</v>
      </c>
      <c r="D333" s="2">
        <v>19.939999999999998</v>
      </c>
      <c r="E333" s="2">
        <v>191.53</v>
      </c>
      <c r="F333" s="2">
        <v>20.05</v>
      </c>
      <c r="G333" s="2">
        <v>91.72999999999999</v>
      </c>
      <c r="H333" s="2">
        <v>11.760000000000002</v>
      </c>
      <c r="I333" s="2">
        <v>-94.82</v>
      </c>
    </row>
    <row r="334" spans="1:9">
      <c r="A334" s="2">
        <v>326</v>
      </c>
      <c r="B334" s="2" t="s">
        <v>262</v>
      </c>
      <c r="C334" s="2" t="s">
        <v>532</v>
      </c>
      <c r="D334" s="2">
        <v>17.36</v>
      </c>
      <c r="E334" s="2">
        <v>75.53</v>
      </c>
      <c r="F334" s="2">
        <v>37.789999999999992</v>
      </c>
      <c r="G334" s="2">
        <v>62.440000000000005</v>
      </c>
      <c r="H334" s="2">
        <v>27.799999999999997</v>
      </c>
      <c r="I334" s="2">
        <v>-93.669999999999987</v>
      </c>
    </row>
    <row r="335" spans="1:9">
      <c r="A335" s="2">
        <v>327</v>
      </c>
      <c r="B335" s="2" t="s">
        <v>424</v>
      </c>
      <c r="C335" s="2" t="s">
        <v>761</v>
      </c>
      <c r="D335" s="2">
        <v>15.630000000000003</v>
      </c>
      <c r="E335" s="2">
        <v>90.61999999999999</v>
      </c>
      <c r="F335" s="2">
        <v>9.7700000000000014</v>
      </c>
      <c r="G335" s="2">
        <v>47.489999999999995</v>
      </c>
      <c r="H335" s="2">
        <v>2.23</v>
      </c>
      <c r="I335" s="2">
        <v>-93.41</v>
      </c>
    </row>
    <row r="336" spans="1:9">
      <c r="A336" s="2">
        <v>328</v>
      </c>
      <c r="B336" s="2" t="s">
        <v>349</v>
      </c>
      <c r="C336" s="2" t="s">
        <v>672</v>
      </c>
      <c r="D336" s="2">
        <v>18.61</v>
      </c>
      <c r="E336" s="2">
        <v>173.5</v>
      </c>
      <c r="F336" s="2">
        <v>10.75</v>
      </c>
      <c r="G336" s="2">
        <v>129.88999999999999</v>
      </c>
      <c r="H336" s="2">
        <v>0.87000000000000011</v>
      </c>
      <c r="I336" s="2">
        <v>-77.900000000000006</v>
      </c>
    </row>
    <row r="337" spans="1:9">
      <c r="A337" s="2">
        <v>329</v>
      </c>
      <c r="B337" s="2" t="s">
        <v>210</v>
      </c>
      <c r="C337" s="2" t="s">
        <v>587</v>
      </c>
      <c r="D337" s="2">
        <v>0.5</v>
      </c>
      <c r="E337" s="2">
        <v>61.89</v>
      </c>
      <c r="F337" s="2">
        <v>0.5</v>
      </c>
      <c r="G337" s="2">
        <v>50.7</v>
      </c>
      <c r="H337" s="2">
        <v>0</v>
      </c>
      <c r="I337" s="2">
        <v>-75.13</v>
      </c>
    </row>
    <row r="338" spans="1:9">
      <c r="A338" s="2">
        <v>330</v>
      </c>
      <c r="B338" s="2" t="s">
        <v>131</v>
      </c>
      <c r="C338" s="2" t="s">
        <v>673</v>
      </c>
      <c r="D338" s="2">
        <v>16.45</v>
      </c>
      <c r="E338" s="2">
        <v>146.77000000000001</v>
      </c>
      <c r="F338" s="2">
        <v>9.2199999999999989</v>
      </c>
      <c r="G338" s="2">
        <v>135.20000000000002</v>
      </c>
      <c r="H338" s="2">
        <v>1.1700000000000017</v>
      </c>
      <c r="I338" s="2">
        <v>-70.150000000000006</v>
      </c>
    </row>
    <row r="339" spans="1:9">
      <c r="A339" s="2">
        <v>331</v>
      </c>
      <c r="B339" s="2" t="s">
        <v>256</v>
      </c>
      <c r="C339" s="2" t="s">
        <v>678</v>
      </c>
      <c r="D339" s="2">
        <v>25.08</v>
      </c>
      <c r="E339" s="2">
        <v>82.7</v>
      </c>
      <c r="F339" s="2">
        <v>-8.509999999999998</v>
      </c>
      <c r="G339" s="2">
        <v>57.46</v>
      </c>
      <c r="H339" s="2">
        <v>2.34</v>
      </c>
      <c r="I339" s="2">
        <v>-69.930000000000007</v>
      </c>
    </row>
    <row r="340" spans="1:9">
      <c r="A340" s="2">
        <v>332</v>
      </c>
      <c r="B340" s="2" t="s">
        <v>448</v>
      </c>
      <c r="C340" s="2" t="s">
        <v>476</v>
      </c>
      <c r="D340" s="2">
        <v>-4.93</v>
      </c>
      <c r="E340" s="2">
        <v>56.500000000000007</v>
      </c>
      <c r="F340" s="2">
        <v>-6.3599999999999994</v>
      </c>
      <c r="G340" s="2">
        <v>31.620000000000005</v>
      </c>
      <c r="H340" s="2">
        <v>5.17</v>
      </c>
      <c r="I340" s="2">
        <v>-68.949999999999989</v>
      </c>
    </row>
    <row r="341" spans="1:9">
      <c r="A341" s="2">
        <v>333</v>
      </c>
      <c r="B341" s="2" t="s">
        <v>437</v>
      </c>
      <c r="C341" s="2" t="s">
        <v>677</v>
      </c>
      <c r="D341" s="2">
        <v>18.499999999999996</v>
      </c>
      <c r="E341" s="2">
        <v>89.390000000000015</v>
      </c>
      <c r="F341" s="2">
        <v>6.9899999999999949</v>
      </c>
      <c r="G341" s="2">
        <v>60.09</v>
      </c>
      <c r="H341" s="2">
        <v>6.8999999999999986</v>
      </c>
      <c r="I341" s="2">
        <v>-68.699999999999989</v>
      </c>
    </row>
    <row r="342" spans="1:9">
      <c r="A342" s="2">
        <v>334</v>
      </c>
      <c r="B342" s="2" t="s">
        <v>275</v>
      </c>
      <c r="C342" s="2" t="s">
        <v>745</v>
      </c>
      <c r="D342" s="2">
        <v>0</v>
      </c>
      <c r="E342" s="2">
        <v>86.01</v>
      </c>
      <c r="F342" s="2">
        <v>0</v>
      </c>
      <c r="G342" s="2">
        <v>70.28</v>
      </c>
      <c r="H342" s="2">
        <v>0</v>
      </c>
      <c r="I342" s="2">
        <v>-68.300000000000011</v>
      </c>
    </row>
    <row r="343" spans="1:9">
      <c r="A343" s="2">
        <v>335</v>
      </c>
      <c r="B343" s="2" t="s">
        <v>174</v>
      </c>
      <c r="C343" s="2" t="s">
        <v>623</v>
      </c>
      <c r="D343" s="2">
        <v>5.77</v>
      </c>
      <c r="E343" s="2">
        <v>102.97999999999999</v>
      </c>
      <c r="F343" s="2">
        <v>7.8699999999999974</v>
      </c>
      <c r="G343" s="2">
        <v>67</v>
      </c>
      <c r="H343" s="2">
        <v>3.8199999999999985</v>
      </c>
      <c r="I343" s="2">
        <v>-63.59</v>
      </c>
    </row>
    <row r="344" spans="1:9">
      <c r="A344" s="2">
        <v>336</v>
      </c>
      <c r="B344" s="2" t="s">
        <v>328</v>
      </c>
      <c r="C344" s="2" t="s">
        <v>678</v>
      </c>
      <c r="D344" s="2">
        <v>16.220000000000002</v>
      </c>
      <c r="E344" s="2">
        <v>53.529999999999994</v>
      </c>
      <c r="F344" s="2">
        <v>0.95000000000000284</v>
      </c>
      <c r="G344" s="2">
        <v>-9.8000000000000114</v>
      </c>
      <c r="H344" s="2">
        <v>7.0399999999999991</v>
      </c>
      <c r="I344" s="2">
        <v>-62.809999999999995</v>
      </c>
    </row>
    <row r="345" spans="1:9">
      <c r="A345" s="2">
        <v>337</v>
      </c>
      <c r="B345" s="2" t="s">
        <v>154</v>
      </c>
      <c r="C345" s="2" t="s">
        <v>588</v>
      </c>
      <c r="D345" s="2">
        <v>29.75</v>
      </c>
      <c r="E345" s="2">
        <v>217.40999999999997</v>
      </c>
      <c r="F345" s="2">
        <v>15.18</v>
      </c>
      <c r="G345" s="2">
        <v>207.92999999999998</v>
      </c>
      <c r="H345" s="2">
        <v>1.4100000000000001</v>
      </c>
      <c r="I345" s="2">
        <v>-60.699999999999996</v>
      </c>
    </row>
    <row r="346" spans="1:9">
      <c r="A346" s="2">
        <v>338</v>
      </c>
      <c r="B346" s="2" t="s">
        <v>421</v>
      </c>
      <c r="C346" s="2" t="s">
        <v>755</v>
      </c>
      <c r="D346" s="2">
        <v>12.899999999999999</v>
      </c>
      <c r="E346" s="2">
        <v>91.97</v>
      </c>
      <c r="F346" s="2">
        <v>20.36</v>
      </c>
      <c r="G346" s="2">
        <v>60.56</v>
      </c>
      <c r="H346" s="2">
        <v>6.1400000000000006</v>
      </c>
      <c r="I346" s="2">
        <v>-59.64</v>
      </c>
    </row>
    <row r="347" spans="1:9">
      <c r="A347" s="2">
        <v>339</v>
      </c>
      <c r="B347" s="2" t="s">
        <v>216</v>
      </c>
      <c r="C347" s="2" t="s">
        <v>611</v>
      </c>
      <c r="D347" s="2">
        <v>18.730000000000004</v>
      </c>
      <c r="E347" s="2">
        <v>64.09</v>
      </c>
      <c r="F347" s="2">
        <v>10.41</v>
      </c>
      <c r="G347" s="2">
        <v>44.170000000000009</v>
      </c>
      <c r="H347" s="2">
        <v>0.55999999999999872</v>
      </c>
      <c r="I347" s="2">
        <v>-59.459999999999994</v>
      </c>
    </row>
    <row r="348" spans="1:9">
      <c r="A348" s="2">
        <v>340</v>
      </c>
      <c r="B348" s="2" t="s">
        <v>373</v>
      </c>
      <c r="C348" s="2" t="s">
        <v>584</v>
      </c>
      <c r="D348" s="2">
        <v>-0.72000000000000064</v>
      </c>
      <c r="E348" s="2">
        <v>49.81</v>
      </c>
      <c r="F348" s="2">
        <v>-3.4600000000000009</v>
      </c>
      <c r="G348" s="2">
        <v>-4.3399999999999963</v>
      </c>
      <c r="H348" s="2">
        <v>1.5600000000000005</v>
      </c>
      <c r="I348" s="2">
        <v>-58.460000000000008</v>
      </c>
    </row>
    <row r="349" spans="1:9">
      <c r="A349" s="2">
        <v>341</v>
      </c>
      <c r="B349" s="2" t="s">
        <v>93</v>
      </c>
      <c r="C349" s="2" t="s">
        <v>501</v>
      </c>
      <c r="D349" s="2">
        <v>10.42</v>
      </c>
      <c r="E349" s="2">
        <v>115.55</v>
      </c>
      <c r="F349" s="2">
        <v>3.5300000000000011</v>
      </c>
      <c r="G349" s="2">
        <v>110.35</v>
      </c>
      <c r="H349" s="2">
        <v>1.9900000000000002</v>
      </c>
      <c r="I349" s="2">
        <v>-58.260000000000005</v>
      </c>
    </row>
    <row r="350" spans="1:9">
      <c r="A350" s="2">
        <v>342</v>
      </c>
      <c r="B350" s="2" t="s">
        <v>68</v>
      </c>
      <c r="C350" s="2" t="s">
        <v>461</v>
      </c>
      <c r="D350" s="2">
        <v>0.8</v>
      </c>
      <c r="E350" s="2">
        <v>50.89</v>
      </c>
      <c r="F350" s="2">
        <v>0.37000000000000011</v>
      </c>
      <c r="G350" s="2">
        <v>47.86</v>
      </c>
      <c r="H350" s="2">
        <v>0.69</v>
      </c>
      <c r="I350" s="2">
        <v>-57.78</v>
      </c>
    </row>
    <row r="351" spans="1:9">
      <c r="A351" s="2">
        <v>343</v>
      </c>
      <c r="B351" s="2" t="s">
        <v>309</v>
      </c>
      <c r="C351" s="2" t="s">
        <v>562</v>
      </c>
      <c r="D351" s="2">
        <v>-0.41000000000000014</v>
      </c>
      <c r="E351" s="2">
        <v>35.049999999999997</v>
      </c>
      <c r="F351" s="2">
        <v>-1.7799999999999994</v>
      </c>
      <c r="G351" s="2">
        <v>30.169999999999998</v>
      </c>
      <c r="H351" s="2">
        <v>3.6300000000000008</v>
      </c>
      <c r="I351" s="2">
        <v>-55.85</v>
      </c>
    </row>
    <row r="352" spans="1:9">
      <c r="A352" s="2">
        <v>344</v>
      </c>
      <c r="B352" s="2" t="s">
        <v>352</v>
      </c>
      <c r="C352" s="2" t="s">
        <v>528</v>
      </c>
      <c r="D352" s="2">
        <v>16.09</v>
      </c>
      <c r="E352" s="2">
        <v>70.06</v>
      </c>
      <c r="F352" s="2">
        <v>15.459999999999999</v>
      </c>
      <c r="G352" s="2">
        <v>58.91</v>
      </c>
      <c r="H352" s="2">
        <v>5.72</v>
      </c>
      <c r="I352" s="2">
        <v>-54.85</v>
      </c>
    </row>
    <row r="353" spans="1:9">
      <c r="A353" s="2">
        <v>345</v>
      </c>
      <c r="B353" s="2" t="s">
        <v>302</v>
      </c>
      <c r="C353" s="2" t="s">
        <v>461</v>
      </c>
      <c r="D353" s="2">
        <v>42.96</v>
      </c>
      <c r="E353" s="2">
        <v>118.22000000000001</v>
      </c>
      <c r="F353" s="2">
        <v>35.22</v>
      </c>
      <c r="G353" s="2">
        <v>73.710000000000008</v>
      </c>
      <c r="H353" s="2">
        <v>4.8299999999999992</v>
      </c>
      <c r="I353" s="2">
        <v>-54.800000000000004</v>
      </c>
    </row>
    <row r="354" spans="1:9">
      <c r="A354" s="2">
        <v>346</v>
      </c>
      <c r="B354" s="2" t="s">
        <v>168</v>
      </c>
      <c r="C354" s="2" t="s">
        <v>639</v>
      </c>
      <c r="D354" s="2">
        <v>22.09</v>
      </c>
      <c r="E354" s="2">
        <v>47.83</v>
      </c>
      <c r="F354" s="2">
        <v>10.560000000000002</v>
      </c>
      <c r="G354" s="2">
        <v>23.28</v>
      </c>
      <c r="H354" s="2">
        <v>5.34</v>
      </c>
      <c r="I354" s="2">
        <v>-51.649999999999991</v>
      </c>
    </row>
    <row r="355" spans="1:9">
      <c r="A355" s="2">
        <v>347</v>
      </c>
      <c r="B355" s="2" t="s">
        <v>59</v>
      </c>
      <c r="C355" s="2" t="s">
        <v>570</v>
      </c>
      <c r="D355" s="2">
        <v>-0.6</v>
      </c>
      <c r="E355" s="2">
        <v>57.45</v>
      </c>
      <c r="F355" s="2">
        <v>-1.19</v>
      </c>
      <c r="G355" s="2">
        <v>53</v>
      </c>
      <c r="H355" s="2">
        <v>0.6</v>
      </c>
      <c r="I355" s="2">
        <v>-48</v>
      </c>
    </row>
    <row r="356" spans="1:9">
      <c r="A356" s="2">
        <v>348</v>
      </c>
      <c r="B356" s="2" t="s">
        <v>125</v>
      </c>
      <c r="C356" s="2" t="s">
        <v>748</v>
      </c>
      <c r="D356" s="2">
        <v>36.89</v>
      </c>
      <c r="E356" s="2">
        <v>147.31</v>
      </c>
      <c r="F356" s="2">
        <v>18.36</v>
      </c>
      <c r="G356" s="2">
        <v>133.81</v>
      </c>
      <c r="H356" s="2">
        <v>3.2300000000000004</v>
      </c>
      <c r="I356" s="2">
        <v>-44.300000000000004</v>
      </c>
    </row>
    <row r="357" spans="1:9">
      <c r="A357" s="2">
        <v>349</v>
      </c>
      <c r="B357" s="2" t="s">
        <v>4</v>
      </c>
      <c r="C357" s="2" t="s">
        <v>582</v>
      </c>
      <c r="D357" s="2">
        <v>78.69</v>
      </c>
      <c r="E357" s="2">
        <v>335.74</v>
      </c>
      <c r="F357" s="2">
        <v>86.789999999999992</v>
      </c>
      <c r="G357" s="2">
        <v>311.35999999999996</v>
      </c>
      <c r="H357" s="2">
        <v>5.740000000000002</v>
      </c>
      <c r="I357" s="2">
        <v>-43.550000000000011</v>
      </c>
    </row>
    <row r="358" spans="1:9">
      <c r="A358" s="2">
        <v>350</v>
      </c>
      <c r="B358" s="2" t="s">
        <v>243</v>
      </c>
      <c r="C358" s="2" t="s">
        <v>468</v>
      </c>
      <c r="D358" s="2">
        <v>0.58000000000000007</v>
      </c>
      <c r="E358" s="2">
        <v>47.900000000000006</v>
      </c>
      <c r="F358" s="2">
        <v>-7.0299999999999976</v>
      </c>
      <c r="G358" s="2">
        <v>39.900000000000006</v>
      </c>
      <c r="H358" s="2">
        <v>1.2400000000000002</v>
      </c>
      <c r="I358" s="2">
        <v>-42.86</v>
      </c>
    </row>
    <row r="359" spans="1:9">
      <c r="A359" s="2">
        <v>351</v>
      </c>
      <c r="B359" s="2" t="s">
        <v>316</v>
      </c>
      <c r="C359" s="2" t="s">
        <v>519</v>
      </c>
      <c r="D359" s="2">
        <v>-1.78</v>
      </c>
      <c r="E359" s="2">
        <v>29.8</v>
      </c>
      <c r="F359" s="2">
        <v>0.53999999999999992</v>
      </c>
      <c r="G359" s="2">
        <v>6.7600000000000016</v>
      </c>
      <c r="H359" s="2">
        <v>1.67</v>
      </c>
      <c r="I359" s="2">
        <v>-40.97</v>
      </c>
    </row>
    <row r="360" spans="1:9">
      <c r="A360" s="2">
        <v>352</v>
      </c>
      <c r="B360" s="2" t="s">
        <v>332</v>
      </c>
      <c r="C360" s="2" t="s">
        <v>682</v>
      </c>
      <c r="D360" s="2">
        <v>26.400000000000002</v>
      </c>
      <c r="E360" s="2">
        <v>63.919999999999995</v>
      </c>
      <c r="F360" s="2">
        <v>11.950000000000003</v>
      </c>
      <c r="G360" s="2">
        <v>44.019999999999996</v>
      </c>
      <c r="H360" s="2">
        <v>0.67999999999999972</v>
      </c>
      <c r="I360" s="2">
        <v>-40.43</v>
      </c>
    </row>
    <row r="361" spans="1:9">
      <c r="A361" s="2">
        <v>353</v>
      </c>
      <c r="B361" s="2" t="s">
        <v>265</v>
      </c>
      <c r="C361" s="2" t="s">
        <v>475</v>
      </c>
      <c r="D361" s="2">
        <v>0.71</v>
      </c>
      <c r="E361" s="2">
        <v>64.540000000000006</v>
      </c>
      <c r="F361" s="2">
        <v>-1.4500000000000002</v>
      </c>
      <c r="G361" s="2">
        <v>34.000000000000007</v>
      </c>
      <c r="H361" s="2">
        <v>4.17</v>
      </c>
      <c r="I361" s="2">
        <v>-39.1</v>
      </c>
    </row>
    <row r="362" spans="1:9">
      <c r="A362" s="2">
        <v>354</v>
      </c>
      <c r="B362" s="2" t="s">
        <v>396</v>
      </c>
      <c r="C362" s="2" t="s">
        <v>501</v>
      </c>
      <c r="D362" s="2">
        <v>-0.96</v>
      </c>
      <c r="E362" s="2">
        <v>34.96</v>
      </c>
      <c r="F362" s="2">
        <v>0.99</v>
      </c>
      <c r="G362" s="2">
        <v>24.92</v>
      </c>
      <c r="H362" s="2">
        <v>1.95</v>
      </c>
      <c r="I362" s="2">
        <v>-39</v>
      </c>
    </row>
    <row r="363" spans="1:9">
      <c r="A363" s="2">
        <v>355</v>
      </c>
      <c r="B363" s="2" t="s">
        <v>128</v>
      </c>
      <c r="C363" s="2" t="s">
        <v>520</v>
      </c>
      <c r="D363" s="2">
        <v>11.09</v>
      </c>
      <c r="E363" s="2">
        <v>224.76000000000002</v>
      </c>
      <c r="F363" s="2">
        <v>9.66</v>
      </c>
      <c r="G363" s="2">
        <v>200.08</v>
      </c>
      <c r="H363" s="2">
        <v>3.2100000000000004</v>
      </c>
      <c r="I363" s="2">
        <v>-38.14</v>
      </c>
    </row>
    <row r="364" spans="1:9">
      <c r="A364" s="2">
        <v>356</v>
      </c>
      <c r="B364" s="2" t="s">
        <v>303</v>
      </c>
      <c r="C364" s="2" t="s">
        <v>584</v>
      </c>
      <c r="D364" s="2">
        <v>1.5600000000000005</v>
      </c>
      <c r="E364" s="2">
        <v>55.95</v>
      </c>
      <c r="F364" s="2">
        <v>0.58999999999999986</v>
      </c>
      <c r="G364" s="2">
        <v>34.74</v>
      </c>
      <c r="H364" s="2">
        <v>1.8099999999999996</v>
      </c>
      <c r="I364" s="2">
        <v>-38.050000000000004</v>
      </c>
    </row>
    <row r="365" spans="1:9">
      <c r="A365" s="2">
        <v>357</v>
      </c>
      <c r="B365" s="2" t="s">
        <v>426</v>
      </c>
      <c r="C365" s="2" t="s">
        <v>517</v>
      </c>
      <c r="D365" s="2">
        <v>11.900000000000002</v>
      </c>
      <c r="E365" s="2">
        <v>37.74</v>
      </c>
      <c r="F365" s="2">
        <v>12.570000000000002</v>
      </c>
      <c r="G365" s="2">
        <v>19.43</v>
      </c>
      <c r="H365" s="2">
        <v>3.5199999999999996</v>
      </c>
      <c r="I365" s="2">
        <v>-37.270000000000003</v>
      </c>
    </row>
    <row r="366" spans="1:9">
      <c r="A366" s="2">
        <v>358</v>
      </c>
      <c r="B366" s="2" t="s">
        <v>105</v>
      </c>
      <c r="C366" s="2" t="s">
        <v>494</v>
      </c>
      <c r="D366" s="2">
        <v>38.56</v>
      </c>
      <c r="E366" s="2">
        <v>97.94</v>
      </c>
      <c r="F366" s="2">
        <v>10.439999999999998</v>
      </c>
      <c r="G366" s="2">
        <v>94.37</v>
      </c>
      <c r="H366" s="2">
        <v>6.12</v>
      </c>
      <c r="I366" s="2">
        <v>-36</v>
      </c>
    </row>
    <row r="367" spans="1:9">
      <c r="A367" s="2">
        <v>359</v>
      </c>
      <c r="B367" s="2" t="s">
        <v>198</v>
      </c>
      <c r="C367" s="2" t="s">
        <v>671</v>
      </c>
      <c r="D367" s="2">
        <v>2.3800000000000008</v>
      </c>
      <c r="E367" s="2">
        <v>28.37</v>
      </c>
      <c r="F367" s="2">
        <v>1.0300000000000011</v>
      </c>
      <c r="G367" s="2">
        <v>16.690000000000001</v>
      </c>
      <c r="H367" s="2">
        <v>5.4500000000000011</v>
      </c>
      <c r="I367" s="2">
        <v>-35.900000000000006</v>
      </c>
    </row>
    <row r="368" spans="1:9">
      <c r="A368" s="2">
        <v>360</v>
      </c>
      <c r="B368" s="2" t="s">
        <v>175</v>
      </c>
      <c r="C368" s="2" t="s">
        <v>623</v>
      </c>
      <c r="D368" s="2">
        <v>4.6100000000000003</v>
      </c>
      <c r="E368" s="2">
        <v>26.990000000000002</v>
      </c>
      <c r="F368" s="2">
        <v>-4.379999999999999</v>
      </c>
      <c r="G368" s="2">
        <v>14.3</v>
      </c>
      <c r="H368" s="2">
        <v>0.71</v>
      </c>
      <c r="I368" s="2">
        <v>-34.42</v>
      </c>
    </row>
    <row r="369" spans="1:9">
      <c r="A369" s="2">
        <v>361</v>
      </c>
      <c r="B369" s="2" t="s">
        <v>438</v>
      </c>
      <c r="C369" s="2" t="s">
        <v>544</v>
      </c>
      <c r="D369" s="2">
        <v>2.0100000000000002</v>
      </c>
      <c r="E369" s="2">
        <v>34.880000000000003</v>
      </c>
      <c r="F369" s="2">
        <v>-1.8000000000000003</v>
      </c>
      <c r="G369" s="2">
        <v>30.16</v>
      </c>
      <c r="H369" s="2">
        <v>0.28999999999999998</v>
      </c>
      <c r="I369" s="2">
        <v>-30.64</v>
      </c>
    </row>
    <row r="370" spans="1:9">
      <c r="A370" s="2">
        <v>362</v>
      </c>
      <c r="B370" s="2" t="s">
        <v>162</v>
      </c>
      <c r="C370" s="2" t="s">
        <v>624</v>
      </c>
      <c r="D370" s="2">
        <v>2.8299999999999996</v>
      </c>
      <c r="E370" s="2">
        <v>40.4</v>
      </c>
      <c r="F370" s="2">
        <v>-5.03</v>
      </c>
      <c r="G370" s="2">
        <v>9.529999999999994</v>
      </c>
      <c r="H370" s="2">
        <v>0.38000000000000034</v>
      </c>
      <c r="I370" s="2">
        <v>-29.03</v>
      </c>
    </row>
    <row r="371" spans="1:9">
      <c r="A371" s="2">
        <v>363</v>
      </c>
      <c r="B371" s="2" t="s">
        <v>46</v>
      </c>
      <c r="C371" s="2" t="s">
        <v>583</v>
      </c>
      <c r="D371" s="2">
        <v>22.2</v>
      </c>
      <c r="E371" s="2">
        <v>248.6</v>
      </c>
      <c r="F371" s="2">
        <v>17.439999999999998</v>
      </c>
      <c r="G371" s="2">
        <v>217.92000000000002</v>
      </c>
      <c r="H371" s="2">
        <v>4.339999999999999</v>
      </c>
      <c r="I371" s="2">
        <v>-28.36</v>
      </c>
    </row>
    <row r="372" spans="1:9">
      <c r="A372" s="2">
        <v>364</v>
      </c>
      <c r="B372" s="2" t="s">
        <v>428</v>
      </c>
      <c r="C372" s="2" t="s">
        <v>586</v>
      </c>
      <c r="D372" s="2">
        <v>24.17</v>
      </c>
      <c r="E372" s="2">
        <v>45.61</v>
      </c>
      <c r="F372" s="2">
        <v>23.82</v>
      </c>
      <c r="G372" s="2">
        <v>25.24</v>
      </c>
      <c r="H372" s="2">
        <v>3.5999999999999988</v>
      </c>
      <c r="I372" s="2">
        <v>-27.550000000000004</v>
      </c>
    </row>
    <row r="373" spans="1:9">
      <c r="A373" s="2">
        <v>365</v>
      </c>
      <c r="B373" s="2" t="s">
        <v>126</v>
      </c>
      <c r="C373" s="2" t="s">
        <v>724</v>
      </c>
      <c r="D373" s="2">
        <v>0.31000000000000005</v>
      </c>
      <c r="E373" s="2">
        <v>19.86</v>
      </c>
      <c r="F373" s="2">
        <v>0.84</v>
      </c>
      <c r="G373" s="2">
        <v>20.2</v>
      </c>
      <c r="H373" s="2">
        <v>1.19</v>
      </c>
      <c r="I373" s="2">
        <v>-26.92</v>
      </c>
    </row>
    <row r="374" spans="1:9">
      <c r="A374" s="2">
        <v>366</v>
      </c>
      <c r="B374" s="2" t="s">
        <v>220</v>
      </c>
      <c r="C374" s="2" t="s">
        <v>645</v>
      </c>
      <c r="D374" s="2">
        <v>6.0500000000000007</v>
      </c>
      <c r="E374" s="2">
        <v>33.950000000000003</v>
      </c>
      <c r="F374" s="2">
        <v>5.6000000000000014</v>
      </c>
      <c r="G374" s="2">
        <v>-5.6999999999999957</v>
      </c>
      <c r="H374" s="2">
        <v>5.7600000000000007</v>
      </c>
      <c r="I374" s="2">
        <v>-25.2</v>
      </c>
    </row>
    <row r="375" spans="1:9">
      <c r="A375" s="2">
        <v>367</v>
      </c>
      <c r="B375" s="2" t="s">
        <v>196</v>
      </c>
      <c r="C375" s="2" t="s">
        <v>522</v>
      </c>
      <c r="D375" s="2">
        <v>3.4799999999999995</v>
      </c>
      <c r="E375" s="2">
        <v>23.310000000000002</v>
      </c>
      <c r="F375" s="2">
        <v>4.88</v>
      </c>
      <c r="G375" s="2">
        <v>19.810000000000002</v>
      </c>
      <c r="H375" s="2">
        <v>5.6</v>
      </c>
      <c r="I375" s="2">
        <v>-18.990000000000002</v>
      </c>
    </row>
    <row r="376" spans="1:9">
      <c r="A376" s="2">
        <v>368</v>
      </c>
      <c r="B376" s="2" t="s">
        <v>234</v>
      </c>
      <c r="C376" s="2" t="s">
        <v>659</v>
      </c>
      <c r="D376" s="2">
        <v>-0.59</v>
      </c>
      <c r="E376" s="2">
        <v>5.86</v>
      </c>
      <c r="F376" s="2">
        <v>0</v>
      </c>
      <c r="G376" s="2">
        <v>3.0400000000000005</v>
      </c>
      <c r="H376" s="2">
        <v>0.28999999999999998</v>
      </c>
      <c r="I376" s="2">
        <v>-18.62</v>
      </c>
    </row>
    <row r="377" spans="1:9">
      <c r="A377" s="2">
        <v>369</v>
      </c>
      <c r="B377" s="2" t="s">
        <v>340</v>
      </c>
      <c r="C377" s="2" t="s">
        <v>727</v>
      </c>
      <c r="D377" s="2">
        <v>4.82</v>
      </c>
      <c r="E377" s="2">
        <v>21.83</v>
      </c>
      <c r="F377" s="2">
        <v>2.8500000000000014</v>
      </c>
      <c r="G377" s="2">
        <v>19.61</v>
      </c>
      <c r="H377" s="2">
        <v>2.8800000000000003</v>
      </c>
      <c r="I377" s="2">
        <v>-18.3</v>
      </c>
    </row>
    <row r="378" spans="1:9">
      <c r="A378" s="2">
        <v>370</v>
      </c>
      <c r="B378" s="2" t="s">
        <v>284</v>
      </c>
      <c r="C378" s="2" t="s">
        <v>680</v>
      </c>
      <c r="D378" s="2">
        <v>5.7100000000000009</v>
      </c>
      <c r="E378" s="2">
        <v>45.550000000000004</v>
      </c>
      <c r="F378" s="2">
        <v>4</v>
      </c>
      <c r="G378" s="2">
        <v>33.660000000000004</v>
      </c>
      <c r="H378" s="2">
        <v>8.9999999999999858E-2</v>
      </c>
      <c r="I378" s="2">
        <v>-16.98</v>
      </c>
    </row>
    <row r="379" spans="1:9">
      <c r="A379" s="2">
        <v>371</v>
      </c>
      <c r="B379" s="2" t="s">
        <v>166</v>
      </c>
      <c r="C379" s="2" t="s">
        <v>461</v>
      </c>
      <c r="D379" s="2">
        <v>-2.1900000000000004</v>
      </c>
      <c r="E379" s="2">
        <v>14.239999999999998</v>
      </c>
      <c r="F379" s="2">
        <v>-2.5900000000000007</v>
      </c>
      <c r="G379" s="2">
        <v>-1.3300000000000018</v>
      </c>
      <c r="H379" s="2">
        <v>5.57</v>
      </c>
      <c r="I379" s="2">
        <v>-11</v>
      </c>
    </row>
    <row r="380" spans="1:9">
      <c r="A380" s="2">
        <v>372</v>
      </c>
      <c r="B380" s="2" t="s">
        <v>379</v>
      </c>
      <c r="C380" s="2" t="s">
        <v>600</v>
      </c>
      <c r="D380" s="2">
        <v>0.6100000000000001</v>
      </c>
      <c r="E380" s="2">
        <v>11.67</v>
      </c>
      <c r="F380" s="2">
        <v>-0.21999999999999975</v>
      </c>
      <c r="G380" s="2">
        <v>9.18</v>
      </c>
      <c r="H380" s="2">
        <v>0.87999999999999989</v>
      </c>
      <c r="I380" s="2">
        <v>-9.26</v>
      </c>
    </row>
    <row r="381" spans="1:9">
      <c r="A381" s="2">
        <v>373</v>
      </c>
      <c r="B381" s="2" t="s">
        <v>137</v>
      </c>
      <c r="C381" s="2" t="s">
        <v>520</v>
      </c>
      <c r="D381" s="2">
        <v>75.349999999999994</v>
      </c>
      <c r="E381" s="2">
        <v>260.24</v>
      </c>
      <c r="F381" s="2">
        <v>70.97999999999999</v>
      </c>
      <c r="G381" s="2">
        <v>239.52</v>
      </c>
      <c r="H381" s="2">
        <v>0.19000000000000128</v>
      </c>
      <c r="I381" s="2">
        <v>-8.91</v>
      </c>
    </row>
    <row r="382" spans="1:9">
      <c r="A382" s="2">
        <v>374</v>
      </c>
      <c r="B382" s="2" t="s">
        <v>344</v>
      </c>
      <c r="C382" s="2" t="s">
        <v>475</v>
      </c>
      <c r="D382" s="2">
        <v>3.1099999999999994</v>
      </c>
      <c r="E382" s="2">
        <v>11.48</v>
      </c>
      <c r="F382" s="2">
        <v>3.8999999999999995</v>
      </c>
      <c r="G382" s="2">
        <v>7.8100000000000005</v>
      </c>
      <c r="H382" s="2">
        <v>2.6399999999999997</v>
      </c>
      <c r="I382" s="2">
        <v>-7.75</v>
      </c>
    </row>
    <row r="383" spans="1:9">
      <c r="A383" s="2">
        <v>375</v>
      </c>
      <c r="B383" s="2" t="s">
        <v>272</v>
      </c>
      <c r="C383" s="2" t="s">
        <v>552</v>
      </c>
      <c r="D383" s="2">
        <v>8.23</v>
      </c>
      <c r="E383" s="2">
        <v>39.020000000000003</v>
      </c>
      <c r="F383" s="2">
        <v>9.7099999999999991</v>
      </c>
      <c r="G383" s="2">
        <v>27.360000000000003</v>
      </c>
      <c r="H383" s="2">
        <v>1.5799999999999998</v>
      </c>
      <c r="I383" s="2">
        <v>-7.23</v>
      </c>
    </row>
    <row r="384" spans="1:9">
      <c r="A384" s="2">
        <v>376</v>
      </c>
      <c r="B384" s="2" t="s">
        <v>97</v>
      </c>
      <c r="C384" s="2" t="s">
        <v>563</v>
      </c>
      <c r="D384" s="2">
        <v>24.78</v>
      </c>
      <c r="E384" s="2">
        <v>50.3</v>
      </c>
      <c r="F384" s="2">
        <v>6.5900000000000034</v>
      </c>
      <c r="G384" s="2">
        <v>42.86</v>
      </c>
      <c r="H384" s="2">
        <v>1.3900000000000006</v>
      </c>
      <c r="I384" s="2">
        <v>-6.8900000000000023</v>
      </c>
    </row>
    <row r="385" spans="1:9">
      <c r="A385" s="2">
        <v>377</v>
      </c>
      <c r="B385" s="2" t="s">
        <v>7</v>
      </c>
      <c r="C385" s="2" t="s">
        <v>499</v>
      </c>
      <c r="D385" s="2">
        <v>-3.17</v>
      </c>
      <c r="E385" s="2">
        <v>21.939999999999998</v>
      </c>
      <c r="F385" s="2">
        <v>-8.6999999999999993</v>
      </c>
      <c r="G385" s="2">
        <v>12.659999999999998</v>
      </c>
      <c r="H385" s="2">
        <v>2.86</v>
      </c>
      <c r="I385" s="2">
        <v>-6.7700000000000005</v>
      </c>
    </row>
    <row r="386" spans="1:9">
      <c r="A386" s="2">
        <v>378</v>
      </c>
      <c r="B386" s="2" t="s">
        <v>362</v>
      </c>
      <c r="C386" s="2" t="s">
        <v>529</v>
      </c>
      <c r="D386" s="2">
        <v>-2.77</v>
      </c>
      <c r="E386" s="2">
        <v>12.44</v>
      </c>
      <c r="F386" s="2">
        <v>-2.4700000000000002</v>
      </c>
      <c r="G386" s="2">
        <v>7.3</v>
      </c>
      <c r="H386" s="2">
        <v>3.59</v>
      </c>
      <c r="I386" s="2">
        <v>-6.73</v>
      </c>
    </row>
    <row r="387" spans="1:9">
      <c r="A387" s="2">
        <v>379</v>
      </c>
      <c r="B387" s="2" t="s">
        <v>56</v>
      </c>
      <c r="C387" s="2" t="s">
        <v>725</v>
      </c>
      <c r="D387" s="2">
        <v>-2.1800000000000006</v>
      </c>
      <c r="E387" s="2">
        <v>-3.75</v>
      </c>
      <c r="F387" s="2">
        <v>0.71999999999999975</v>
      </c>
      <c r="G387" s="2">
        <v>-4.42</v>
      </c>
      <c r="H387" s="2">
        <v>1.2800000000000002</v>
      </c>
      <c r="I387" s="2">
        <v>-6.48</v>
      </c>
    </row>
    <row r="388" spans="1:9">
      <c r="A388" s="2">
        <v>380</v>
      </c>
      <c r="B388" s="2" t="s">
        <v>27</v>
      </c>
      <c r="C388" s="2" t="s">
        <v>583</v>
      </c>
      <c r="D388" s="2">
        <v>4.7399999999999993</v>
      </c>
      <c r="E388" s="2">
        <v>65.86</v>
      </c>
      <c r="F388" s="2">
        <v>5.2099999999999991</v>
      </c>
      <c r="G388" s="2">
        <v>54.52</v>
      </c>
      <c r="H388" s="2">
        <v>3.04</v>
      </c>
      <c r="I388" s="2">
        <v>-5.6000000000000014</v>
      </c>
    </row>
    <row r="389" spans="1:9">
      <c r="A389" s="2">
        <v>381</v>
      </c>
      <c r="B389" s="2" t="s">
        <v>85</v>
      </c>
      <c r="C389" s="2" t="s">
        <v>532</v>
      </c>
      <c r="D389" s="2">
        <v>0.32000000000000006</v>
      </c>
      <c r="E389" s="2">
        <v>97.03</v>
      </c>
      <c r="F389" s="2">
        <v>0.48</v>
      </c>
      <c r="G389" s="2">
        <v>86.37</v>
      </c>
      <c r="H389" s="2">
        <v>1.27</v>
      </c>
      <c r="I389" s="2">
        <v>-0.88000000000000012</v>
      </c>
    </row>
    <row r="390" spans="1:9">
      <c r="A390" s="2">
        <v>382</v>
      </c>
      <c r="B390" s="2" t="s">
        <v>96</v>
      </c>
      <c r="C390" s="2" t="s">
        <v>697</v>
      </c>
      <c r="D390" s="2">
        <v>-2.4899999999999998</v>
      </c>
      <c r="E390" s="2">
        <v>-4.54</v>
      </c>
      <c r="F390" s="2">
        <v>0.38000000000000034</v>
      </c>
      <c r="G390" s="2">
        <v>-4.04</v>
      </c>
      <c r="H390" s="2">
        <v>-0.23000000000000043</v>
      </c>
      <c r="I390" s="2">
        <v>0.45999999999999996</v>
      </c>
    </row>
    <row r="391" spans="1:9">
      <c r="A391" s="2">
        <v>383</v>
      </c>
      <c r="B391" s="2" t="s">
        <v>124</v>
      </c>
      <c r="C391" s="2" t="s">
        <v>489</v>
      </c>
      <c r="D391" s="2">
        <v>-7.9600000000000009</v>
      </c>
      <c r="E391" s="2">
        <v>-21.25</v>
      </c>
      <c r="F391" s="2">
        <v>1</v>
      </c>
      <c r="G391" s="2">
        <v>-18.170000000000002</v>
      </c>
      <c r="H391" s="2">
        <v>-11.04</v>
      </c>
      <c r="I391" s="2">
        <v>0.67000000000000171</v>
      </c>
    </row>
    <row r="392" spans="1:9">
      <c r="A392" s="2">
        <v>384</v>
      </c>
      <c r="B392" s="2" t="s">
        <v>15</v>
      </c>
      <c r="C392" s="2" t="s">
        <v>509</v>
      </c>
      <c r="D392" s="2">
        <v>-1.6600000000000001</v>
      </c>
      <c r="E392" s="2">
        <v>-7.13</v>
      </c>
      <c r="F392" s="2">
        <v>0.55999999999999961</v>
      </c>
      <c r="G392" s="2">
        <v>-3.62</v>
      </c>
      <c r="H392" s="2">
        <v>-60.720000000000006</v>
      </c>
      <c r="I392" s="2">
        <v>0.70000000000000018</v>
      </c>
    </row>
    <row r="393" spans="1:9">
      <c r="A393" s="2">
        <v>385</v>
      </c>
      <c r="B393" s="2" t="s">
        <v>76</v>
      </c>
      <c r="C393" s="2" t="s">
        <v>575</v>
      </c>
      <c r="D393" s="2">
        <v>-0.80000000000000027</v>
      </c>
      <c r="E393" s="2">
        <v>-7.5</v>
      </c>
      <c r="F393" s="2">
        <v>-3.1999999999999997</v>
      </c>
      <c r="G393" s="2">
        <v>-9.2100000000000009</v>
      </c>
      <c r="H393" s="2">
        <v>-3.29</v>
      </c>
      <c r="I393" s="2">
        <v>2.3499999999999996</v>
      </c>
    </row>
    <row r="394" spans="1:9">
      <c r="A394" s="2">
        <v>386</v>
      </c>
      <c r="B394" s="2" t="s">
        <v>78</v>
      </c>
      <c r="C394" s="2" t="s">
        <v>663</v>
      </c>
      <c r="D394" s="2">
        <v>-2.9700000000000006</v>
      </c>
      <c r="E394" s="2">
        <v>-19.37</v>
      </c>
      <c r="F394" s="2">
        <v>6.07</v>
      </c>
      <c r="G394" s="2">
        <v>-38.93</v>
      </c>
      <c r="H394" s="2">
        <v>-19.5</v>
      </c>
      <c r="I394" s="2">
        <v>3.7000000000000011</v>
      </c>
    </row>
    <row r="395" spans="1:9">
      <c r="A395" s="2">
        <v>387</v>
      </c>
      <c r="B395" s="2" t="s">
        <v>157</v>
      </c>
      <c r="C395" s="2" t="s">
        <v>723</v>
      </c>
      <c r="D395" s="2">
        <v>-10.030000000000001</v>
      </c>
      <c r="E395" s="2">
        <v>-19.270000000000003</v>
      </c>
      <c r="F395" s="2">
        <v>-2.7100000000000009</v>
      </c>
      <c r="G395" s="2">
        <v>-21.409999999999997</v>
      </c>
      <c r="H395" s="2">
        <v>-5.639999999999997</v>
      </c>
      <c r="I395" s="2">
        <v>3.8400000000000034</v>
      </c>
    </row>
    <row r="396" spans="1:9">
      <c r="A396" s="2">
        <v>388</v>
      </c>
      <c r="B396" s="2" t="s">
        <v>49</v>
      </c>
      <c r="C396" s="2" t="s">
        <v>625</v>
      </c>
      <c r="D396" s="2">
        <v>8.5299999999999994</v>
      </c>
      <c r="E396" s="2">
        <v>85.59</v>
      </c>
      <c r="F396" s="2">
        <v>1.8100000000000005</v>
      </c>
      <c r="G396" s="2">
        <v>86.59</v>
      </c>
      <c r="H396" s="2">
        <v>-6.35</v>
      </c>
      <c r="I396" s="2">
        <v>4.34</v>
      </c>
    </row>
    <row r="397" spans="1:9">
      <c r="A397" s="2">
        <v>389</v>
      </c>
      <c r="B397" s="2" t="s">
        <v>64</v>
      </c>
      <c r="C397" s="2" t="s">
        <v>477</v>
      </c>
      <c r="D397" s="2">
        <v>7.9799999999999995</v>
      </c>
      <c r="E397" s="2">
        <v>-12.719999999999999</v>
      </c>
      <c r="F397" s="2">
        <v>5.1199999999999992</v>
      </c>
      <c r="G397" s="2">
        <v>-14.829999999999998</v>
      </c>
      <c r="H397" s="2">
        <v>-10.920000000000002</v>
      </c>
      <c r="I397" s="2">
        <v>4.5</v>
      </c>
    </row>
    <row r="398" spans="1:9">
      <c r="A398" s="2">
        <v>390</v>
      </c>
      <c r="B398" s="2" t="s">
        <v>38</v>
      </c>
      <c r="C398" s="2" t="s">
        <v>597</v>
      </c>
      <c r="D398" s="2">
        <v>-1.75</v>
      </c>
      <c r="E398" s="2">
        <v>-7.68</v>
      </c>
      <c r="F398" s="2">
        <v>-0.19000000000000039</v>
      </c>
      <c r="G398" s="2">
        <v>-9.89</v>
      </c>
      <c r="H398" s="2">
        <v>-12.849999999999998</v>
      </c>
      <c r="I398" s="2">
        <v>5.0299999999999994</v>
      </c>
    </row>
    <row r="399" spans="1:9">
      <c r="A399" s="2">
        <v>391</v>
      </c>
      <c r="B399" s="2" t="s">
        <v>14</v>
      </c>
      <c r="C399" s="2" t="s">
        <v>694</v>
      </c>
      <c r="D399" s="2">
        <v>-3.7600000000000002</v>
      </c>
      <c r="E399" s="2">
        <v>-11.99</v>
      </c>
      <c r="F399" s="2">
        <v>-11.44</v>
      </c>
      <c r="G399" s="2">
        <v>-8.4500000000000011</v>
      </c>
      <c r="H399" s="2">
        <v>-0.13999999999999968</v>
      </c>
      <c r="I399" s="2">
        <v>6.6</v>
      </c>
    </row>
    <row r="400" spans="1:9">
      <c r="A400" s="2">
        <v>392</v>
      </c>
      <c r="B400" s="2" t="s">
        <v>134</v>
      </c>
      <c r="C400" s="2" t="s">
        <v>547</v>
      </c>
      <c r="D400" s="2">
        <v>-72.38000000000001</v>
      </c>
      <c r="E400" s="2">
        <v>-76.349999999999994</v>
      </c>
      <c r="F400" s="2">
        <v>6.8900000000000006</v>
      </c>
      <c r="G400" s="2">
        <v>-55.660000000000004</v>
      </c>
      <c r="H400" s="2">
        <v>-56.599999999999994</v>
      </c>
      <c r="I400" s="2">
        <v>6.6800000000000068</v>
      </c>
    </row>
    <row r="401" spans="1:9">
      <c r="A401" s="2">
        <v>393</v>
      </c>
      <c r="B401" s="2" t="s">
        <v>153</v>
      </c>
      <c r="C401" s="2" t="s">
        <v>687</v>
      </c>
      <c r="D401" s="2">
        <v>1.9200000000000008</v>
      </c>
      <c r="E401" s="2">
        <v>-15.18</v>
      </c>
      <c r="F401" s="2">
        <v>-1.7800000000000002</v>
      </c>
      <c r="G401" s="2">
        <v>-18.619999999999997</v>
      </c>
      <c r="H401" s="2">
        <v>-3.4400000000000013</v>
      </c>
      <c r="I401" s="2">
        <v>9.2800000000000011</v>
      </c>
    </row>
    <row r="402" spans="1:9">
      <c r="A402" s="2">
        <v>394</v>
      </c>
      <c r="B402" s="2" t="s">
        <v>118</v>
      </c>
      <c r="C402" s="2" t="s">
        <v>649</v>
      </c>
      <c r="D402" s="2">
        <v>-21.699999999999996</v>
      </c>
      <c r="E402" s="2">
        <v>-37.97</v>
      </c>
      <c r="F402" s="2">
        <v>-71.19</v>
      </c>
      <c r="G402" s="2">
        <v>-28.32</v>
      </c>
      <c r="H402" s="2">
        <v>-7.8299999999999983</v>
      </c>
      <c r="I402" s="2">
        <v>10.759999999999998</v>
      </c>
    </row>
    <row r="403" spans="1:9">
      <c r="A403" s="2">
        <v>395</v>
      </c>
      <c r="B403" s="2" t="s">
        <v>326</v>
      </c>
      <c r="C403" s="2" t="s">
        <v>709</v>
      </c>
      <c r="D403" s="2">
        <v>0.11000000000000032</v>
      </c>
      <c r="E403" s="2">
        <v>-12.41</v>
      </c>
      <c r="F403" s="2">
        <v>-6.14</v>
      </c>
      <c r="G403" s="2">
        <v>-5.03</v>
      </c>
      <c r="H403" s="2">
        <v>-1.6300000000000008</v>
      </c>
      <c r="I403" s="2">
        <v>11.020000000000001</v>
      </c>
    </row>
    <row r="404" spans="1:9">
      <c r="A404" s="2">
        <v>396</v>
      </c>
      <c r="B404" s="2" t="s">
        <v>111</v>
      </c>
      <c r="C404" s="2" t="s">
        <v>737</v>
      </c>
      <c r="D404" s="2">
        <v>-110.85000000000001</v>
      </c>
      <c r="E404" s="2">
        <v>-88.839999999999989</v>
      </c>
      <c r="F404" s="2">
        <v>-40.31</v>
      </c>
      <c r="G404" s="2">
        <v>-43.539999999999992</v>
      </c>
      <c r="H404" s="2">
        <v>-20.409999999999997</v>
      </c>
      <c r="I404" s="2">
        <v>14.799999999999997</v>
      </c>
    </row>
    <row r="405" spans="1:9">
      <c r="A405" s="2">
        <v>397</v>
      </c>
      <c r="B405" s="2" t="s">
        <v>144</v>
      </c>
      <c r="C405" s="2" t="s">
        <v>649</v>
      </c>
      <c r="D405" s="2">
        <v>-15.939999999999998</v>
      </c>
      <c r="E405" s="2">
        <v>-32.380000000000003</v>
      </c>
      <c r="F405" s="2">
        <v>-6.3399999999999963</v>
      </c>
      <c r="G405" s="2">
        <v>-15.799999999999999</v>
      </c>
      <c r="H405" s="2">
        <v>-21.57</v>
      </c>
      <c r="I405" s="2">
        <v>17.080000000000002</v>
      </c>
    </row>
    <row r="406" spans="1:9">
      <c r="A406" s="2">
        <v>398</v>
      </c>
      <c r="B406" s="2" t="s">
        <v>31</v>
      </c>
      <c r="C406" s="2" t="s">
        <v>640</v>
      </c>
      <c r="D406" s="2">
        <v>-11.729999999999999</v>
      </c>
      <c r="E406" s="2">
        <v>-26.35</v>
      </c>
      <c r="F406" s="2">
        <v>1.2400000000000002</v>
      </c>
      <c r="G406" s="2">
        <v>-13.620000000000001</v>
      </c>
      <c r="H406" s="2">
        <v>-10.330000000000002</v>
      </c>
      <c r="I406" s="2">
        <v>19.260000000000002</v>
      </c>
    </row>
    <row r="407" spans="1:9">
      <c r="A407" s="2">
        <v>399</v>
      </c>
      <c r="B407" s="2" t="s">
        <v>298</v>
      </c>
      <c r="C407" s="2" t="s">
        <v>508</v>
      </c>
      <c r="D407" s="2">
        <v>-3.8699999999999997</v>
      </c>
      <c r="E407" s="2">
        <v>-22.349999999999998</v>
      </c>
      <c r="F407" s="2">
        <v>-6.9499999999999993</v>
      </c>
      <c r="G407" s="2">
        <v>-5.27</v>
      </c>
      <c r="H407" s="2">
        <v>-4.2300000000000004</v>
      </c>
      <c r="I407" s="2">
        <v>19.799999999999997</v>
      </c>
    </row>
    <row r="408" spans="1:9">
      <c r="A408" s="2">
        <v>400</v>
      </c>
      <c r="B408" s="2" t="s">
        <v>114</v>
      </c>
      <c r="C408" s="2" t="s">
        <v>465</v>
      </c>
      <c r="D408" s="2">
        <v>-8.25</v>
      </c>
      <c r="E408" s="2">
        <v>-32.14</v>
      </c>
      <c r="F408" s="2">
        <v>1.6600000000000001</v>
      </c>
      <c r="G408" s="2">
        <v>-24.31</v>
      </c>
      <c r="H408" s="2">
        <v>-22.870000000000005</v>
      </c>
      <c r="I408" s="2">
        <v>20.910000000000004</v>
      </c>
    </row>
    <row r="409" spans="1:9">
      <c r="A409" s="2">
        <v>401</v>
      </c>
      <c r="B409" s="2" t="s">
        <v>103</v>
      </c>
      <c r="C409" s="2" t="s">
        <v>558</v>
      </c>
      <c r="D409" s="2">
        <v>-14.29</v>
      </c>
      <c r="E409" s="2">
        <v>-34.15</v>
      </c>
      <c r="F409" s="2">
        <v>-18.939999999999998</v>
      </c>
      <c r="G409" s="2">
        <v>-40.950000000000003</v>
      </c>
      <c r="H409" s="2">
        <v>-9.61</v>
      </c>
      <c r="I409" s="2">
        <v>23.279999999999998</v>
      </c>
    </row>
    <row r="410" spans="1:9">
      <c r="A410" s="2">
        <v>402</v>
      </c>
      <c r="B410" s="2" t="s">
        <v>57</v>
      </c>
      <c r="C410" s="2" t="s">
        <v>493</v>
      </c>
      <c r="D410" s="2">
        <v>-23.160000000000004</v>
      </c>
      <c r="E410" s="2">
        <v>-48.53</v>
      </c>
      <c r="F410" s="2">
        <v>-73.639999999999986</v>
      </c>
      <c r="G410" s="2">
        <v>-40.17</v>
      </c>
      <c r="H410" s="2">
        <v>-33.959999999999994</v>
      </c>
      <c r="I410" s="2">
        <v>24.870000000000005</v>
      </c>
    </row>
    <row r="411" spans="1:9">
      <c r="A411" s="2">
        <v>403</v>
      </c>
      <c r="B411" s="2" t="s">
        <v>369</v>
      </c>
      <c r="C411" s="2" t="s">
        <v>503</v>
      </c>
      <c r="D411" s="2">
        <v>-1.620000000000001</v>
      </c>
      <c r="E411" s="2">
        <v>-29.300000000000004</v>
      </c>
      <c r="F411" s="2">
        <v>-2</v>
      </c>
      <c r="G411" s="2">
        <v>-5.8599999999999994</v>
      </c>
      <c r="H411" s="2">
        <v>-6.7899999999999991</v>
      </c>
      <c r="I411" s="2">
        <v>25.42</v>
      </c>
    </row>
    <row r="412" spans="1:9">
      <c r="A412" s="2">
        <v>404</v>
      </c>
      <c r="B412" s="2" t="s">
        <v>235</v>
      </c>
      <c r="C412" s="2" t="s">
        <v>501</v>
      </c>
      <c r="D412" s="2">
        <v>-27.200000000000003</v>
      </c>
      <c r="E412" s="2">
        <v>-28.64</v>
      </c>
      <c r="F412" s="2">
        <v>5.92</v>
      </c>
      <c r="G412" s="2">
        <v>0.86</v>
      </c>
      <c r="H412" s="2">
        <v>-25.61</v>
      </c>
      <c r="I412" s="2">
        <v>27.35</v>
      </c>
    </row>
    <row r="413" spans="1:9">
      <c r="A413" s="2">
        <v>405</v>
      </c>
      <c r="B413" s="2" t="s">
        <v>30</v>
      </c>
      <c r="C413" s="2" t="s">
        <v>574</v>
      </c>
      <c r="D413" s="2">
        <v>-16.95</v>
      </c>
      <c r="E413" s="2">
        <v>-50.61</v>
      </c>
      <c r="F413" s="2">
        <v>-38.839999999999989</v>
      </c>
      <c r="G413" s="2">
        <v>-25.900000000000002</v>
      </c>
      <c r="H413" s="2">
        <v>-17.350000000000001</v>
      </c>
      <c r="I413" s="2">
        <v>28.53</v>
      </c>
    </row>
    <row r="414" spans="1:9">
      <c r="A414" s="2">
        <v>406</v>
      </c>
      <c r="B414" s="2" t="s">
        <v>22</v>
      </c>
      <c r="C414" s="2" t="s">
        <v>493</v>
      </c>
      <c r="D414" s="2">
        <v>-27.379999999999995</v>
      </c>
      <c r="E414" s="2">
        <v>-84.5</v>
      </c>
      <c r="F414" s="2">
        <v>-43.56</v>
      </c>
      <c r="G414" s="2">
        <v>-66.510000000000005</v>
      </c>
      <c r="H414" s="2">
        <v>-42.430000000000007</v>
      </c>
      <c r="I414" s="2">
        <v>29.209999999999994</v>
      </c>
    </row>
    <row r="415" spans="1:9">
      <c r="A415" s="2">
        <v>407</v>
      </c>
      <c r="B415" s="2" t="s">
        <v>80</v>
      </c>
      <c r="C415" s="2" t="s">
        <v>589</v>
      </c>
      <c r="D415" s="2">
        <v>-26.550000000000004</v>
      </c>
      <c r="E415" s="2">
        <v>-45.33</v>
      </c>
      <c r="F415" s="2">
        <v>-17.350000000000001</v>
      </c>
      <c r="G415" s="2">
        <v>-25.630000000000003</v>
      </c>
      <c r="H415" s="2">
        <v>-1.6499999999999986</v>
      </c>
      <c r="I415" s="2">
        <v>35.269999999999996</v>
      </c>
    </row>
    <row r="416" spans="1:9">
      <c r="A416" s="2">
        <v>408</v>
      </c>
      <c r="B416" s="2" t="s">
        <v>67</v>
      </c>
      <c r="C416" s="2" t="s">
        <v>628</v>
      </c>
      <c r="D416" s="2">
        <v>-50.92</v>
      </c>
      <c r="E416" s="2">
        <v>-90.08</v>
      </c>
      <c r="F416" s="2">
        <v>-88.720000000000013</v>
      </c>
      <c r="G416" s="2">
        <v>-48.73</v>
      </c>
      <c r="H416" s="2">
        <v>-30.449999999999989</v>
      </c>
      <c r="I416" s="2">
        <v>36.120000000000005</v>
      </c>
    </row>
    <row r="417" spans="1:9">
      <c r="A417" s="2">
        <v>409</v>
      </c>
      <c r="B417" s="2" t="s">
        <v>353</v>
      </c>
      <c r="C417" s="2" t="s">
        <v>615</v>
      </c>
      <c r="D417" s="2">
        <v>-2.4699999999999998</v>
      </c>
      <c r="E417" s="2">
        <v>-35.14</v>
      </c>
      <c r="F417" s="2">
        <v>-6.95</v>
      </c>
      <c r="G417" s="2">
        <v>-4.8000000000000007</v>
      </c>
      <c r="H417" s="2">
        <v>-3.4699999999999998</v>
      </c>
      <c r="I417" s="2">
        <v>36.47</v>
      </c>
    </row>
    <row r="418" spans="1:9">
      <c r="A418" s="2">
        <v>410</v>
      </c>
      <c r="B418" s="2" t="s">
        <v>74</v>
      </c>
      <c r="C418" s="2" t="s">
        <v>499</v>
      </c>
      <c r="D418" s="2">
        <v>-13.299999999999999</v>
      </c>
      <c r="E418" s="2">
        <v>-49.62</v>
      </c>
      <c r="F418" s="2">
        <v>-20.060000000000002</v>
      </c>
      <c r="G418" s="2">
        <v>-80.849999999999994</v>
      </c>
      <c r="H418" s="2">
        <v>-17.340000000000003</v>
      </c>
      <c r="I418" s="2">
        <v>36.769999999999996</v>
      </c>
    </row>
    <row r="419" spans="1:9">
      <c r="A419" s="2">
        <v>411</v>
      </c>
      <c r="B419" s="2" t="s">
        <v>6</v>
      </c>
      <c r="C419" s="2" t="s">
        <v>704</v>
      </c>
      <c r="D419" s="2">
        <v>-42.639999999999993</v>
      </c>
      <c r="E419" s="2">
        <v>-71.89</v>
      </c>
      <c r="F419" s="2">
        <v>-88.259999999999991</v>
      </c>
      <c r="G419" s="2">
        <v>-38.090000000000003</v>
      </c>
      <c r="H419" s="2">
        <v>-62.960000000000008</v>
      </c>
      <c r="I419" s="2">
        <v>37.339999999999996</v>
      </c>
    </row>
    <row r="420" spans="1:9">
      <c r="A420" s="2">
        <v>412</v>
      </c>
      <c r="B420" s="2" t="s">
        <v>119</v>
      </c>
      <c r="C420" s="2" t="s">
        <v>518</v>
      </c>
      <c r="D420" s="2">
        <v>-7.24</v>
      </c>
      <c r="E420" s="2">
        <v>-121.91</v>
      </c>
      <c r="F420" s="2">
        <v>-8.6400000000000023</v>
      </c>
      <c r="G420" s="2">
        <v>-62.67</v>
      </c>
      <c r="H420" s="2">
        <v>-20.350000000000001</v>
      </c>
      <c r="I420" s="2">
        <v>37.61</v>
      </c>
    </row>
    <row r="421" spans="1:9">
      <c r="A421" s="2">
        <v>413</v>
      </c>
      <c r="B421" s="2" t="s">
        <v>242</v>
      </c>
      <c r="C421" s="2" t="s">
        <v>514</v>
      </c>
      <c r="D421" s="2">
        <v>-18.7</v>
      </c>
      <c r="E421" s="2">
        <v>-49.599999999999994</v>
      </c>
      <c r="F421" s="2">
        <v>1.7399999999999984</v>
      </c>
      <c r="G421" s="2">
        <v>-25.04</v>
      </c>
      <c r="H421" s="2">
        <v>-1.4299999999999997</v>
      </c>
      <c r="I421" s="2">
        <v>46.15</v>
      </c>
    </row>
    <row r="422" spans="1:9">
      <c r="A422" s="2">
        <v>414</v>
      </c>
      <c r="B422" s="2" t="s">
        <v>230</v>
      </c>
      <c r="C422" s="2" t="s">
        <v>643</v>
      </c>
      <c r="D422" s="2">
        <v>-2.2800000000000011</v>
      </c>
      <c r="E422" s="2">
        <v>-55.86999999999999</v>
      </c>
      <c r="F422" s="2">
        <v>-1.7699999999999996</v>
      </c>
      <c r="G422" s="2">
        <v>-12.89</v>
      </c>
      <c r="H422" s="2">
        <v>-12.670000000000002</v>
      </c>
      <c r="I422" s="2">
        <v>46.669999999999995</v>
      </c>
    </row>
    <row r="423" spans="1:9">
      <c r="A423" s="2">
        <v>415</v>
      </c>
      <c r="B423" s="2" t="s">
        <v>88</v>
      </c>
      <c r="C423" s="2" t="s">
        <v>469</v>
      </c>
      <c r="D423" s="2">
        <v>-53.499999999999986</v>
      </c>
      <c r="E423" s="2">
        <v>-97.78</v>
      </c>
      <c r="F423" s="2">
        <v>-103.51</v>
      </c>
      <c r="G423" s="2">
        <v>-53.77000000000001</v>
      </c>
      <c r="H423" s="2">
        <v>-8.9099999999999966</v>
      </c>
      <c r="I423" s="2">
        <v>56.86</v>
      </c>
    </row>
    <row r="424" spans="1:9">
      <c r="A424" s="2">
        <v>416</v>
      </c>
      <c r="B424" s="2" t="s">
        <v>397</v>
      </c>
      <c r="C424" s="2" t="s">
        <v>462</v>
      </c>
      <c r="D424" s="2">
        <v>-37.77000000000001</v>
      </c>
      <c r="E424" s="2">
        <v>-53.33</v>
      </c>
      <c r="F424" s="2">
        <v>-2.7199999999999989</v>
      </c>
      <c r="G424" s="2">
        <v>-22.17</v>
      </c>
      <c r="H424" s="2">
        <v>-2.5299999999999869</v>
      </c>
      <c r="I424" s="2">
        <v>57.16</v>
      </c>
    </row>
    <row r="425" spans="1:9">
      <c r="A425" s="2">
        <v>417</v>
      </c>
      <c r="B425" s="2" t="s">
        <v>41</v>
      </c>
      <c r="C425" s="2" t="s">
        <v>719</v>
      </c>
      <c r="D425" s="2">
        <v>-19.47</v>
      </c>
      <c r="E425" s="2">
        <v>-64.53</v>
      </c>
      <c r="F425" s="2">
        <v>-5.4499999999999993</v>
      </c>
      <c r="G425" s="2">
        <v>-30.58</v>
      </c>
      <c r="H425" s="2">
        <v>-70.22</v>
      </c>
      <c r="I425" s="2">
        <v>58.68</v>
      </c>
    </row>
    <row r="426" spans="1:9">
      <c r="A426" s="2">
        <v>418</v>
      </c>
      <c r="B426" s="2" t="s">
        <v>299</v>
      </c>
      <c r="C426" s="2" t="s">
        <v>721</v>
      </c>
      <c r="D426" s="2">
        <v>-5.0699999999999994</v>
      </c>
      <c r="E426" s="2">
        <v>-63.099999999999994</v>
      </c>
      <c r="F426" s="2">
        <v>-9.5999999999999979</v>
      </c>
      <c r="G426" s="2">
        <v>-19.979999999999997</v>
      </c>
      <c r="H426" s="2">
        <v>-2.0099999999999998</v>
      </c>
      <c r="I426" s="2">
        <v>60.69</v>
      </c>
    </row>
    <row r="427" spans="1:9">
      <c r="A427" s="2">
        <v>419</v>
      </c>
      <c r="B427" s="2" t="s">
        <v>23</v>
      </c>
      <c r="C427" s="2" t="s">
        <v>512</v>
      </c>
      <c r="D427" s="2">
        <v>-176.74999999999997</v>
      </c>
      <c r="E427" s="2">
        <v>-117.03000000000002</v>
      </c>
      <c r="F427" s="2">
        <v>29.02000000000001</v>
      </c>
      <c r="G427" s="2">
        <v>-122.32000000000001</v>
      </c>
      <c r="H427" s="2">
        <v>-119.63</v>
      </c>
      <c r="I427" s="2">
        <v>82.910000000000011</v>
      </c>
    </row>
    <row r="428" spans="1:9">
      <c r="A428" s="2">
        <v>420</v>
      </c>
      <c r="B428" s="2" t="s">
        <v>253</v>
      </c>
      <c r="C428" s="2" t="s">
        <v>465</v>
      </c>
      <c r="D428" s="2">
        <v>-5.8999999999999986</v>
      </c>
      <c r="E428" s="2">
        <v>-94.91</v>
      </c>
      <c r="F428" s="2">
        <v>0.40000000000000036</v>
      </c>
      <c r="G428" s="2">
        <v>-4.91</v>
      </c>
      <c r="H428" s="2">
        <v>-37.880000000000003</v>
      </c>
      <c r="I428" s="2">
        <v>96.91</v>
      </c>
    </row>
    <row r="429" spans="1:9">
      <c r="A429" s="2">
        <v>421</v>
      </c>
      <c r="B429" s="2" t="s">
        <v>171</v>
      </c>
      <c r="C429" s="2" t="s">
        <v>571</v>
      </c>
      <c r="D429" s="2">
        <v>-17.5</v>
      </c>
      <c r="E429" s="2">
        <v>-105.88</v>
      </c>
      <c r="F429" s="2">
        <v>-4.3199999999999994</v>
      </c>
      <c r="G429" s="2">
        <v>-14.060000000000002</v>
      </c>
      <c r="H429" s="2">
        <v>-16.580000000000002</v>
      </c>
      <c r="I429" s="2">
        <v>108.15</v>
      </c>
    </row>
    <row r="430" spans="1:9">
      <c r="A430" s="2">
        <v>422</v>
      </c>
      <c r="B430" s="2" t="s">
        <v>296</v>
      </c>
      <c r="C430" s="2" t="s">
        <v>689</v>
      </c>
      <c r="D430" s="2">
        <v>1.3599999999999994</v>
      </c>
      <c r="E430" s="2">
        <v>-115.35</v>
      </c>
      <c r="F430" s="2">
        <v>-16.439999999999998</v>
      </c>
      <c r="G430" s="2">
        <v>-30.82</v>
      </c>
      <c r="H430" s="2">
        <v>-7.3500000000000014</v>
      </c>
      <c r="I430" s="2">
        <v>127.32</v>
      </c>
    </row>
    <row r="431" spans="1:9">
      <c r="A431" s="2">
        <v>423</v>
      </c>
      <c r="B431" s="2" t="s">
        <v>405</v>
      </c>
      <c r="C431" s="2" t="s">
        <v>459</v>
      </c>
      <c r="D431" s="2">
        <v>-10.580000000000013</v>
      </c>
      <c r="E431" s="2">
        <v>-151.52000000000001</v>
      </c>
      <c r="F431" s="2">
        <v>42.319999999999993</v>
      </c>
      <c r="G431" s="2">
        <v>-50.95</v>
      </c>
      <c r="H431" s="2">
        <v>-63.799999999999983</v>
      </c>
      <c r="I431" s="2">
        <v>154.17000000000002</v>
      </c>
    </row>
    <row r="432" spans="1:9">
      <c r="A432" s="2">
        <v>424</v>
      </c>
      <c r="B432" s="2" t="s">
        <v>113</v>
      </c>
      <c r="C432" s="2" t="s">
        <v>622</v>
      </c>
      <c r="D432" s="2">
        <v>-19.149999999999999</v>
      </c>
      <c r="E432" s="2">
        <v>-324.78999999999996</v>
      </c>
      <c r="F432" s="2">
        <v>3.84</v>
      </c>
      <c r="G432" s="2">
        <v>-142.04000000000002</v>
      </c>
      <c r="H432" s="2">
        <v>-12.080000000000005</v>
      </c>
      <c r="I432" s="2">
        <v>172.07</v>
      </c>
    </row>
    <row r="433" spans="1:9">
      <c r="A433" s="2">
        <v>425</v>
      </c>
      <c r="B433" s="2" t="s">
        <v>184</v>
      </c>
      <c r="C433" s="2" t="s">
        <v>474</v>
      </c>
      <c r="D433" s="2">
        <v>-56.939999999999984</v>
      </c>
      <c r="E433" s="2">
        <v>-333.83000000000004</v>
      </c>
      <c r="F433" s="2">
        <v>26.040000000000006</v>
      </c>
      <c r="G433" s="2">
        <v>54.359999999999985</v>
      </c>
      <c r="H433" s="2">
        <v>-46.380000000000024</v>
      </c>
      <c r="I433" s="2">
        <v>331.41</v>
      </c>
    </row>
    <row r="434" spans="1:9">
      <c r="A434" s="2">
        <v>426</v>
      </c>
      <c r="B434" s="2" t="s">
        <v>279</v>
      </c>
      <c r="C434" s="2" t="s">
        <v>636</v>
      </c>
      <c r="D434" s="2">
        <v>-203.24999999999997</v>
      </c>
      <c r="E434" s="2">
        <v>-377.87</v>
      </c>
      <c r="F434" s="2">
        <v>2.6100000000000136</v>
      </c>
      <c r="G434" s="2">
        <v>-45.339999999999989</v>
      </c>
      <c r="H434" s="2">
        <v>-36.090000000000032</v>
      </c>
      <c r="I434" s="2">
        <v>393.01</v>
      </c>
    </row>
    <row r="435" spans="1:9">
      <c r="A435" s="2">
        <v>427</v>
      </c>
      <c r="B435" s="2" t="s">
        <v>224</v>
      </c>
      <c r="C435" s="2" t="s">
        <v>614</v>
      </c>
      <c r="D435" s="2">
        <v>-745.31000000000006</v>
      </c>
      <c r="E435" s="2">
        <v>-1201.79</v>
      </c>
      <c r="F435" s="2">
        <v>-244.39</v>
      </c>
      <c r="G435" s="2">
        <v>-780.91</v>
      </c>
      <c r="H435" s="2">
        <v>-105.88999999999987</v>
      </c>
      <c r="I435" s="2">
        <v>1091.5300000000002</v>
      </c>
    </row>
    <row r="436" spans="1:9">
      <c r="A436" s="2">
        <v>428</v>
      </c>
      <c r="B436" s="2" t="s">
        <v>199</v>
      </c>
      <c r="C436" s="2" t="s">
        <v>542</v>
      </c>
      <c r="D436" s="2">
        <v>-433.79999999999995</v>
      </c>
      <c r="E436" s="2">
        <v>-1658.74</v>
      </c>
      <c r="F436" s="2">
        <v>20.240000000000009</v>
      </c>
      <c r="G436" s="2">
        <v>-39.899999999999977</v>
      </c>
      <c r="H436" s="2">
        <v>-520.05999999999995</v>
      </c>
      <c r="I436" s="2">
        <v>1872.16</v>
      </c>
    </row>
    <row r="437" spans="1:9">
      <c r="A437" s="2">
        <v>429</v>
      </c>
      <c r="B437" s="2" t="s">
        <v>106</v>
      </c>
      <c r="C437" s="2" t="s">
        <v>629</v>
      </c>
      <c r="D437" s="2">
        <v>-927.75000000000045</v>
      </c>
      <c r="E437" s="2">
        <v>-6432.79</v>
      </c>
      <c r="F437" s="2">
        <v>2013.9899999999998</v>
      </c>
      <c r="G437" s="2">
        <v>-10869.14</v>
      </c>
      <c r="H437" s="2">
        <v>-5231.1500000000005</v>
      </c>
      <c r="I437" s="2">
        <v>2608.8900000000003</v>
      </c>
    </row>
    <row r="438" spans="1:9">
      <c r="A438" s="2">
        <v>430</v>
      </c>
      <c r="B438" s="2" t="s">
        <v>218</v>
      </c>
      <c r="C438" s="2" t="s">
        <v>725</v>
      </c>
      <c r="D438" s="2">
        <v>-379.73</v>
      </c>
      <c r="E438" s="2">
        <v>-2658.75</v>
      </c>
      <c r="F438" s="2">
        <v>-254.77</v>
      </c>
      <c r="G438" s="2">
        <v>-124.52999999999997</v>
      </c>
      <c r="H438" s="2">
        <v>-16.809999999999945</v>
      </c>
      <c r="I438" s="2">
        <v>2694.58</v>
      </c>
    </row>
    <row r="439" spans="1:9">
      <c r="A439" s="2">
        <v>431</v>
      </c>
      <c r="B439" s="2" t="s">
        <v>25</v>
      </c>
      <c r="C439" s="2" t="s">
        <v>681</v>
      </c>
      <c r="D439" s="2">
        <v>-21.150000000000006</v>
      </c>
      <c r="E439" s="2">
        <v>-34.94</v>
      </c>
      <c r="F439" s="2">
        <v>8.4399999999999977</v>
      </c>
      <c r="G439" s="2">
        <v>-26.64</v>
      </c>
      <c r="H439" s="2">
        <v>2.9500000000000028</v>
      </c>
      <c r="I439" s="2">
        <v>16.679999999999996</v>
      </c>
    </row>
    <row r="440" spans="1:9">
      <c r="A440" s="2">
        <v>432</v>
      </c>
      <c r="B440" s="2" t="s">
        <v>150</v>
      </c>
      <c r="C440" s="2" t="s">
        <v>630</v>
      </c>
      <c r="D440" s="2">
        <v>-136.67000000000002</v>
      </c>
      <c r="E440" s="2">
        <v>-159.37</v>
      </c>
      <c r="F440" s="2">
        <v>12.170000000000016</v>
      </c>
      <c r="G440" s="2">
        <v>-138.57</v>
      </c>
      <c r="H440" s="2">
        <v>13.28000000000003</v>
      </c>
      <c r="I440" s="2">
        <v>20.349999999999994</v>
      </c>
    </row>
    <row r="441" spans="1:9">
      <c r="A441" s="2">
        <v>433</v>
      </c>
      <c r="B441" s="2" t="s">
        <v>431</v>
      </c>
      <c r="C441" s="2" t="s">
        <v>751</v>
      </c>
      <c r="D441" s="2">
        <v>-43.04</v>
      </c>
      <c r="E441" s="2">
        <v>-20.14</v>
      </c>
      <c r="F441" s="2">
        <v>9.9099999999999984</v>
      </c>
      <c r="G441" s="2">
        <v>-3.0000000000000249E-2</v>
      </c>
      <c r="H441" s="2">
        <v>3.9899999999999949</v>
      </c>
      <c r="I441" s="2">
        <v>23.82</v>
      </c>
    </row>
    <row r="442" spans="1:9">
      <c r="A442" s="2">
        <v>434</v>
      </c>
      <c r="B442" s="2" t="s">
        <v>165</v>
      </c>
      <c r="C442" s="2" t="s">
        <v>742</v>
      </c>
      <c r="D442" s="2">
        <v>-1.9100000000000001</v>
      </c>
      <c r="E442" s="2">
        <v>-28.509999999999998</v>
      </c>
      <c r="F442" s="2">
        <v>3.8500000000000014</v>
      </c>
      <c r="G442" s="2">
        <v>-0.99000000000000021</v>
      </c>
      <c r="H442" s="2">
        <v>6.7100000000000009</v>
      </c>
      <c r="I442" s="2">
        <v>27.7</v>
      </c>
    </row>
    <row r="443" spans="1:9">
      <c r="A443" s="2">
        <v>435</v>
      </c>
      <c r="B443" s="2" t="s">
        <v>180</v>
      </c>
      <c r="C443" s="2" t="s">
        <v>589</v>
      </c>
      <c r="D443" s="2">
        <v>-5.0599999999999987</v>
      </c>
      <c r="E443" s="2">
        <v>-35.300000000000004</v>
      </c>
      <c r="F443" s="2">
        <v>1.87</v>
      </c>
      <c r="G443" s="2">
        <v>-8.18</v>
      </c>
      <c r="H443" s="2">
        <v>3.6899999999999995</v>
      </c>
      <c r="I443" s="2">
        <v>33.540000000000006</v>
      </c>
    </row>
    <row r="444" spans="1:9">
      <c r="A444" s="2">
        <v>436</v>
      </c>
      <c r="B444" s="2" t="s">
        <v>225</v>
      </c>
      <c r="C444" s="2" t="s">
        <v>609</v>
      </c>
      <c r="D444" s="2">
        <v>-0.89999999999999991</v>
      </c>
      <c r="E444" s="2">
        <v>-34.06</v>
      </c>
      <c r="F444" s="2">
        <v>0.76</v>
      </c>
      <c r="G444" s="2">
        <v>-1.01</v>
      </c>
      <c r="H444" s="2">
        <v>1.39</v>
      </c>
      <c r="I444" s="2">
        <v>33.6</v>
      </c>
    </row>
    <row r="445" spans="1:9">
      <c r="A445" s="2">
        <v>437</v>
      </c>
      <c r="B445" s="2" t="s">
        <v>398</v>
      </c>
      <c r="C445" s="2" t="s">
        <v>581</v>
      </c>
      <c r="D445" s="2">
        <v>-15.09</v>
      </c>
      <c r="E445" s="2">
        <v>-33.459999999999994</v>
      </c>
      <c r="F445" s="2">
        <v>2</v>
      </c>
      <c r="G445" s="2">
        <v>-11.239999999999998</v>
      </c>
      <c r="H445" s="2">
        <v>1.7600000000000016</v>
      </c>
      <c r="I445" s="2">
        <v>33.72</v>
      </c>
    </row>
    <row r="446" spans="1:9">
      <c r="A446" s="2">
        <v>438</v>
      </c>
      <c r="B446" s="2" t="s">
        <v>287</v>
      </c>
      <c r="C446" s="2" t="s">
        <v>513</v>
      </c>
      <c r="D446" s="2">
        <v>-20.89</v>
      </c>
      <c r="E446" s="2">
        <v>-66.77000000000001</v>
      </c>
      <c r="F446" s="2">
        <v>17.110000000000003</v>
      </c>
      <c r="G446" s="2">
        <v>-6.32</v>
      </c>
      <c r="H446" s="2">
        <v>24.28</v>
      </c>
      <c r="I446" s="2">
        <v>59.760000000000005</v>
      </c>
    </row>
    <row r="447" spans="1:9">
      <c r="A447" s="2">
        <v>439</v>
      </c>
      <c r="B447" s="2" t="s">
        <v>319</v>
      </c>
      <c r="C447" s="2" t="s">
        <v>459</v>
      </c>
      <c r="D447" s="2">
        <v>-35.290000000000006</v>
      </c>
      <c r="E447" s="2">
        <v>-62.050000000000004</v>
      </c>
      <c r="F447" s="2">
        <v>3.8599999999999994</v>
      </c>
      <c r="G447" s="2">
        <v>-23.699999999999996</v>
      </c>
      <c r="H447" s="2">
        <v>21.630000000000003</v>
      </c>
      <c r="I447" s="2">
        <v>63.45</v>
      </c>
    </row>
    <row r="448" spans="1:9">
      <c r="A448" s="2">
        <v>440</v>
      </c>
      <c r="B448" s="2" t="s">
        <v>58</v>
      </c>
      <c r="C448" s="2" t="s">
        <v>481</v>
      </c>
      <c r="D448" s="2">
        <v>-144.84</v>
      </c>
      <c r="E448" s="2">
        <v>-141.38999999999999</v>
      </c>
      <c r="F448" s="2">
        <v>83.059999999999988</v>
      </c>
      <c r="G448" s="2">
        <v>-122.27999999999999</v>
      </c>
      <c r="H448" s="2">
        <v>29.019999999999982</v>
      </c>
      <c r="I448" s="2">
        <v>79.59</v>
      </c>
    </row>
    <row r="449" spans="1:9">
      <c r="A449" s="2">
        <v>441</v>
      </c>
      <c r="B449" s="2" t="s">
        <v>51</v>
      </c>
      <c r="C449" s="2" t="s">
        <v>738</v>
      </c>
      <c r="D449" s="2">
        <v>-89.52000000000001</v>
      </c>
      <c r="E449" s="2">
        <v>-165.39</v>
      </c>
      <c r="F449" s="2">
        <v>12</v>
      </c>
      <c r="G449" s="2">
        <v>-150.37</v>
      </c>
      <c r="H449" s="2">
        <v>27.420000000000016</v>
      </c>
      <c r="I449" s="2">
        <v>80.490000000000009</v>
      </c>
    </row>
    <row r="450" spans="1:9">
      <c r="A450" s="2">
        <v>442</v>
      </c>
      <c r="B450" s="2" t="s">
        <v>346</v>
      </c>
      <c r="C450" s="2" t="s">
        <v>576</v>
      </c>
      <c r="D450" s="2">
        <v>-10.620000000000001</v>
      </c>
      <c r="E450" s="2">
        <v>-136.63</v>
      </c>
      <c r="F450" s="2">
        <v>3.25</v>
      </c>
      <c r="G450" s="2">
        <v>-26.809999999999995</v>
      </c>
      <c r="H450" s="2">
        <v>9.5800000000000018</v>
      </c>
      <c r="I450" s="2">
        <v>137.79000000000002</v>
      </c>
    </row>
    <row r="451" spans="1:9">
      <c r="A451" s="2">
        <v>443</v>
      </c>
      <c r="B451" s="2" t="s">
        <v>47</v>
      </c>
      <c r="C451" s="2" t="s">
        <v>494</v>
      </c>
      <c r="D451" s="2">
        <v>-264.39</v>
      </c>
      <c r="E451" s="2">
        <v>-298</v>
      </c>
      <c r="F451" s="2">
        <v>4.6200000000000045</v>
      </c>
      <c r="G451" s="2">
        <v>-249.60000000000002</v>
      </c>
      <c r="H451" s="2">
        <v>189.89</v>
      </c>
      <c r="I451" s="2">
        <v>142.31</v>
      </c>
    </row>
    <row r="452" spans="1:9">
      <c r="A452" s="2">
        <v>444</v>
      </c>
      <c r="B452" s="2" t="s">
        <v>331</v>
      </c>
      <c r="C452" s="2" t="s">
        <v>622</v>
      </c>
      <c r="D452" s="2">
        <v>-142.67999999999998</v>
      </c>
      <c r="E452" s="2">
        <v>-159.93</v>
      </c>
      <c r="F452" s="2">
        <v>23.900000000000006</v>
      </c>
      <c r="G452" s="2">
        <v>-31.549999999999997</v>
      </c>
      <c r="H452" s="2">
        <v>75.069999999999993</v>
      </c>
      <c r="I452" s="2">
        <v>150.31</v>
      </c>
    </row>
    <row r="453" spans="1:9">
      <c r="A453" s="2">
        <v>445</v>
      </c>
      <c r="B453" s="2" t="s">
        <v>356</v>
      </c>
      <c r="C453" s="2" t="s">
        <v>706</v>
      </c>
      <c r="D453" s="2">
        <v>-36.300000000000004</v>
      </c>
      <c r="E453" s="2">
        <v>-158.22999999999999</v>
      </c>
      <c r="F453" s="2">
        <v>0.25999999999999801</v>
      </c>
      <c r="G453" s="2">
        <v>-6.7199999999999989</v>
      </c>
      <c r="H453" s="2">
        <v>3.0600000000000023</v>
      </c>
      <c r="I453" s="2">
        <v>151.99</v>
      </c>
    </row>
    <row r="454" spans="1:9">
      <c r="A454" s="2">
        <v>446</v>
      </c>
      <c r="B454" s="2" t="s">
        <v>450</v>
      </c>
      <c r="C454" s="2" t="s">
        <v>467</v>
      </c>
      <c r="D454" s="2">
        <v>-200.11</v>
      </c>
      <c r="E454" s="2">
        <v>-216.12000000000003</v>
      </c>
      <c r="F454" s="2">
        <v>17.610000000000014</v>
      </c>
      <c r="G454" s="2">
        <v>1.6300000000000026</v>
      </c>
      <c r="H454" s="2">
        <v>96.710000000000036</v>
      </c>
      <c r="I454" s="2">
        <v>190.81000000000003</v>
      </c>
    </row>
    <row r="455" spans="1:9">
      <c r="A455" s="2">
        <v>447</v>
      </c>
      <c r="B455" s="2" t="s">
        <v>339</v>
      </c>
      <c r="C455" s="2" t="s">
        <v>712</v>
      </c>
      <c r="D455" s="2">
        <v>-191.46000000000004</v>
      </c>
      <c r="E455" s="2">
        <v>-193.01</v>
      </c>
      <c r="F455" s="2">
        <v>3.160000000000025</v>
      </c>
      <c r="G455" s="2">
        <v>-156.21999999999997</v>
      </c>
      <c r="H455" s="2">
        <v>211.17000000000007</v>
      </c>
      <c r="I455" s="2">
        <v>197.67</v>
      </c>
    </row>
    <row r="456" spans="1:9">
      <c r="A456" s="2">
        <v>448</v>
      </c>
      <c r="B456" s="2" t="s">
        <v>342</v>
      </c>
      <c r="C456" s="2" t="s">
        <v>642</v>
      </c>
      <c r="D456" s="2">
        <v>-221.59999999999997</v>
      </c>
      <c r="E456" s="2">
        <v>-429.76</v>
      </c>
      <c r="F456" s="2">
        <v>3.7699999999999818</v>
      </c>
      <c r="G456" s="2">
        <v>-79.289999999999992</v>
      </c>
      <c r="H456" s="2">
        <v>54.629999999999939</v>
      </c>
      <c r="I456" s="2">
        <v>439.34000000000003</v>
      </c>
    </row>
    <row r="457" spans="1:9">
      <c r="A457" s="2">
        <v>449</v>
      </c>
      <c r="B457" s="2" t="s">
        <v>357</v>
      </c>
      <c r="C457" s="2" t="s">
        <v>521</v>
      </c>
      <c r="D457" s="2">
        <v>-78.079999999999984</v>
      </c>
      <c r="E457" s="2">
        <v>-519.76</v>
      </c>
      <c r="F457" s="2">
        <v>94.02000000000001</v>
      </c>
      <c r="G457" s="2">
        <v>-6.3900000000000148</v>
      </c>
      <c r="H457" s="2">
        <v>97.769999999999982</v>
      </c>
      <c r="I457" s="2">
        <v>567.30999999999995</v>
      </c>
    </row>
    <row r="458" spans="1:9">
      <c r="A458" s="2">
        <v>450</v>
      </c>
      <c r="B458" s="2" t="s">
        <v>404</v>
      </c>
      <c r="C458" s="2" t="s">
        <v>478</v>
      </c>
      <c r="D458" s="2">
        <v>-139.07</v>
      </c>
      <c r="E458" s="2">
        <v>-887.74</v>
      </c>
      <c r="F458" s="2">
        <v>17.120000000000005</v>
      </c>
      <c r="G458" s="2">
        <v>69.670000000000016</v>
      </c>
      <c r="H458" s="2">
        <v>46.53</v>
      </c>
      <c r="I458" s="2">
        <v>1044.54</v>
      </c>
    </row>
    <row r="459" spans="1:9">
      <c r="A459" s="2">
        <v>451</v>
      </c>
      <c r="B459" s="2" t="s">
        <v>204</v>
      </c>
      <c r="C459" s="2" t="s">
        <v>627</v>
      </c>
      <c r="D459" s="2">
        <v>-433.89</v>
      </c>
      <c r="E459" s="2">
        <v>-1069.1399999999999</v>
      </c>
      <c r="F459" s="2">
        <v>188.5</v>
      </c>
      <c r="G459" s="2">
        <v>-146.76</v>
      </c>
      <c r="H459" s="2">
        <v>69.880000000000109</v>
      </c>
      <c r="I459" s="2">
        <v>1048.25</v>
      </c>
    </row>
    <row r="460" spans="1:9">
      <c r="A460" s="2">
        <v>452</v>
      </c>
      <c r="B460" s="2" t="s">
        <v>413</v>
      </c>
      <c r="C460" s="2" t="s">
        <v>616</v>
      </c>
      <c r="D460" s="2">
        <v>-1466.1000000000001</v>
      </c>
      <c r="E460" s="2">
        <v>-1279.42</v>
      </c>
      <c r="F460" s="2">
        <v>258.75000000000006</v>
      </c>
      <c r="G460" s="2">
        <v>-147.01</v>
      </c>
      <c r="H460" s="2">
        <v>342.15000000000009</v>
      </c>
      <c r="I460" s="2">
        <v>1453.0300000000002</v>
      </c>
    </row>
    <row r="461" spans="1:9">
      <c r="A461" s="2">
        <v>453</v>
      </c>
      <c r="B461" s="2" t="s">
        <v>173</v>
      </c>
      <c r="C461" s="2" t="s">
        <v>725</v>
      </c>
      <c r="D461" s="2">
        <v>-29524.89</v>
      </c>
      <c r="E461" s="2">
        <v>-195392.82</v>
      </c>
      <c r="F461" s="2">
        <v>-23099.17</v>
      </c>
      <c r="G461" s="2">
        <v>29877.070000000007</v>
      </c>
      <c r="H461" s="2">
        <v>27213.22</v>
      </c>
      <c r="I461" s="2">
        <v>223617.43000000002</v>
      </c>
    </row>
    <row r="462" spans="1:9">
      <c r="A462" s="2">
        <v>454</v>
      </c>
      <c r="B462" s="7" t="s">
        <v>77</v>
      </c>
      <c r="C462" s="2" t="s">
        <v>587</v>
      </c>
      <c r="D462" s="2">
        <v>-2.1499999999999995</v>
      </c>
      <c r="E462" s="2">
        <v>850</v>
      </c>
      <c r="F462" s="2">
        <v>6.0000000000000053E-2</v>
      </c>
      <c r="G462" s="2">
        <v>613.41999999999996</v>
      </c>
      <c r="H462" s="2">
        <v>-7.370000000000001</v>
      </c>
      <c r="I462" s="2">
        <v>-726.99</v>
      </c>
    </row>
  </sheetData>
  <sortState ref="B9:I462">
    <sortCondition descending="1" sortBy="cellColor" ref="B9:B462" dxfId="3"/>
  </sortState>
  <mergeCells count="4">
    <mergeCell ref="F7:G7"/>
    <mergeCell ref="H7:I7"/>
    <mergeCell ref="D7:E7"/>
    <mergeCell ref="A1:I5"/>
  </mergeCells>
  <conditionalFormatting sqref="H153:I206 D9:G152 D206:G206 D211:I452">
    <cfRule type="cellIs" dxfId="2" priority="3" operator="lessThan">
      <formula>0</formula>
    </cfRule>
  </conditionalFormatting>
  <conditionalFormatting sqref="D453:I462">
    <cfRule type="cellIs" dxfId="1" priority="1" operator="lessThan">
      <formula>0</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1D981-46C7-0841-9678-F427D09048BE}">
  <dimension ref="A2:Q206"/>
  <sheetViews>
    <sheetView workbookViewId="0">
      <selection activeCell="S7" sqref="S7"/>
    </sheetView>
  </sheetViews>
  <sheetFormatPr baseColWidth="10" defaultRowHeight="16"/>
  <cols>
    <col min="1" max="1" width="17.1640625" customWidth="1"/>
    <col min="9" max="9" width="14.83203125" customWidth="1"/>
  </cols>
  <sheetData>
    <row r="2" spans="1:17">
      <c r="A2" s="10"/>
      <c r="B2" s="17" t="s">
        <v>775</v>
      </c>
      <c r="C2" s="18"/>
      <c r="D2" s="17" t="s">
        <v>773</v>
      </c>
      <c r="E2" s="18"/>
      <c r="F2" s="17" t="s">
        <v>774</v>
      </c>
      <c r="G2" s="18"/>
    </row>
    <row r="3" spans="1:17">
      <c r="A3" s="8" t="s">
        <v>605</v>
      </c>
      <c r="B3" s="9" t="s">
        <v>776</v>
      </c>
      <c r="C3" s="9" t="s">
        <v>777</v>
      </c>
      <c r="D3" s="9" t="s">
        <v>778</v>
      </c>
      <c r="E3" s="9" t="s">
        <v>779</v>
      </c>
      <c r="F3" s="9" t="s">
        <v>778</v>
      </c>
      <c r="G3" s="9" t="s">
        <v>779</v>
      </c>
    </row>
    <row r="4" spans="1:17">
      <c r="A4" s="14"/>
      <c r="B4" s="15" t="s">
        <v>782</v>
      </c>
      <c r="C4" s="15" t="s">
        <v>783</v>
      </c>
      <c r="D4" s="15" t="s">
        <v>784</v>
      </c>
      <c r="E4" s="15" t="s">
        <v>785</v>
      </c>
      <c r="F4" s="15" t="s">
        <v>786</v>
      </c>
      <c r="G4" s="15" t="s">
        <v>787</v>
      </c>
      <c r="J4" t="s">
        <v>765</v>
      </c>
      <c r="K4" t="s">
        <v>766</v>
      </c>
      <c r="L4" t="s">
        <v>767</v>
      </c>
      <c r="M4" t="s">
        <v>768</v>
      </c>
      <c r="N4" t="s">
        <v>769</v>
      </c>
      <c r="O4" t="s">
        <v>770</v>
      </c>
      <c r="P4" t="s">
        <v>771</v>
      </c>
      <c r="Q4" t="s">
        <v>772</v>
      </c>
    </row>
    <row r="5" spans="1:17">
      <c r="A5" s="3" t="s">
        <v>215</v>
      </c>
      <c r="B5" s="2">
        <v>6652.0400000000009</v>
      </c>
      <c r="C5" s="2">
        <v>27845.949999999997</v>
      </c>
      <c r="D5" s="2">
        <v>1901.6399999999994</v>
      </c>
      <c r="E5" s="2">
        <v>14874.36</v>
      </c>
      <c r="F5" s="5">
        <v>-2636.130000000001</v>
      </c>
      <c r="G5" s="5">
        <v>-17522.589999999997</v>
      </c>
      <c r="I5" t="s">
        <v>215</v>
      </c>
      <c r="J5">
        <v>18643.93</v>
      </c>
      <c r="K5">
        <v>16742.29</v>
      </c>
      <c r="L5">
        <v>36423.14</v>
      </c>
      <c r="M5">
        <v>21548.78</v>
      </c>
      <c r="N5">
        <v>11991.89</v>
      </c>
      <c r="O5">
        <v>14628.02</v>
      </c>
      <c r="P5">
        <v>8577.19</v>
      </c>
      <c r="Q5">
        <v>26099.78</v>
      </c>
    </row>
    <row r="6" spans="1:17">
      <c r="A6" s="3" t="s">
        <v>335</v>
      </c>
      <c r="B6" s="2">
        <v>38446.229999999996</v>
      </c>
      <c r="C6" s="2">
        <v>62319.5</v>
      </c>
      <c r="D6" s="2">
        <v>10689.689999999999</v>
      </c>
      <c r="E6" s="2">
        <v>39398.49</v>
      </c>
      <c r="F6" s="5">
        <v>-827.38999999999987</v>
      </c>
      <c r="G6" s="5">
        <v>-17172.11</v>
      </c>
      <c r="I6" t="s">
        <v>335</v>
      </c>
      <c r="J6">
        <v>41203.32</v>
      </c>
      <c r="K6">
        <v>30513.63</v>
      </c>
      <c r="L6">
        <v>64542.57</v>
      </c>
      <c r="M6">
        <v>25144.080000000002</v>
      </c>
      <c r="N6">
        <v>2757.09</v>
      </c>
      <c r="O6">
        <v>3584.48</v>
      </c>
      <c r="P6">
        <v>2223.0700000000002</v>
      </c>
      <c r="Q6">
        <v>19395.18</v>
      </c>
    </row>
    <row r="7" spans="1:17">
      <c r="A7" s="3" t="s">
        <v>155</v>
      </c>
      <c r="B7" s="2">
        <v>1943.81</v>
      </c>
      <c r="C7" s="2">
        <v>10746.02</v>
      </c>
      <c r="D7" s="2">
        <v>778.32000000000016</v>
      </c>
      <c r="E7" s="2">
        <v>9287.06</v>
      </c>
      <c r="F7" s="5">
        <v>-170.95999999999992</v>
      </c>
      <c r="G7" s="5">
        <v>-10970.09</v>
      </c>
      <c r="I7" t="s">
        <v>155</v>
      </c>
      <c r="J7">
        <v>2820.44</v>
      </c>
      <c r="K7">
        <v>2042.12</v>
      </c>
      <c r="L7">
        <v>12291.09</v>
      </c>
      <c r="M7">
        <v>3004.03</v>
      </c>
      <c r="N7">
        <v>876.63</v>
      </c>
      <c r="O7">
        <v>1047.5899999999999</v>
      </c>
      <c r="P7">
        <v>1545.07</v>
      </c>
      <c r="Q7">
        <v>12515.16</v>
      </c>
    </row>
    <row r="8" spans="1:17">
      <c r="A8" s="3" t="s">
        <v>382</v>
      </c>
      <c r="B8" s="2">
        <v>2282.2399999999998</v>
      </c>
      <c r="C8" s="2">
        <v>4534.68</v>
      </c>
      <c r="D8" s="2">
        <v>2049.0799999999995</v>
      </c>
      <c r="E8" s="2">
        <v>720.63000000000011</v>
      </c>
      <c r="F8" s="5">
        <v>-2063.6500000000005</v>
      </c>
      <c r="G8" s="5">
        <v>-5786.55</v>
      </c>
      <c r="I8" t="s">
        <v>382</v>
      </c>
      <c r="J8">
        <v>4442.8599999999997</v>
      </c>
      <c r="K8">
        <v>2393.7800000000002</v>
      </c>
      <c r="L8">
        <v>6567.92</v>
      </c>
      <c r="M8">
        <v>5847.29</v>
      </c>
      <c r="N8">
        <v>2160.62</v>
      </c>
      <c r="O8">
        <v>4224.2700000000004</v>
      </c>
      <c r="P8">
        <v>2033.24</v>
      </c>
      <c r="Q8">
        <v>7819.79</v>
      </c>
    </row>
    <row r="9" spans="1:17">
      <c r="A9" s="3" t="s">
        <v>365</v>
      </c>
      <c r="B9" s="2">
        <v>1232.7900000000002</v>
      </c>
      <c r="C9" s="2">
        <v>2157.88</v>
      </c>
      <c r="D9" s="2">
        <v>144.82999999999993</v>
      </c>
      <c r="E9" s="2">
        <v>568.52</v>
      </c>
      <c r="F9" s="5">
        <v>-191.59000000000015</v>
      </c>
      <c r="G9" s="5">
        <v>-2555.67</v>
      </c>
      <c r="I9" t="s">
        <v>365</v>
      </c>
      <c r="J9">
        <v>2352.9</v>
      </c>
      <c r="K9">
        <v>2208.0700000000002</v>
      </c>
      <c r="L9">
        <v>2747.1</v>
      </c>
      <c r="M9">
        <v>2178.58</v>
      </c>
      <c r="N9">
        <v>1120.1099999999999</v>
      </c>
      <c r="O9">
        <v>1311.7</v>
      </c>
      <c r="P9">
        <v>589.22</v>
      </c>
      <c r="Q9">
        <v>3144.89</v>
      </c>
    </row>
    <row r="10" spans="1:17">
      <c r="A10" s="3" t="s">
        <v>419</v>
      </c>
      <c r="B10" s="2">
        <v>1212.3400000000001</v>
      </c>
      <c r="C10" s="2">
        <v>3539.3500000000004</v>
      </c>
      <c r="D10" s="2">
        <v>354.03999999999996</v>
      </c>
      <c r="E10" s="2">
        <v>1524.3000000000002</v>
      </c>
      <c r="F10" s="5">
        <v>-177.57999999999998</v>
      </c>
      <c r="G10" s="5">
        <v>-2227.11</v>
      </c>
      <c r="I10" t="s">
        <v>419</v>
      </c>
      <c r="J10">
        <v>1594.92</v>
      </c>
      <c r="K10">
        <v>1240.8800000000001</v>
      </c>
      <c r="L10">
        <v>4120.3900000000003</v>
      </c>
      <c r="M10">
        <v>2596.09</v>
      </c>
      <c r="N10">
        <v>382.58</v>
      </c>
      <c r="O10">
        <v>560.16</v>
      </c>
      <c r="P10">
        <v>581.04</v>
      </c>
      <c r="Q10">
        <v>2808.15</v>
      </c>
    </row>
    <row r="11" spans="1:17">
      <c r="A11" s="3" t="s">
        <v>257</v>
      </c>
      <c r="B11" s="2">
        <v>993</v>
      </c>
      <c r="C11" s="2">
        <v>1706.54</v>
      </c>
      <c r="D11" s="2">
        <v>406.81000000000006</v>
      </c>
      <c r="E11" s="2">
        <v>1198.7399999999998</v>
      </c>
      <c r="F11" s="5">
        <v>-183.33999999999997</v>
      </c>
      <c r="G11" s="5">
        <v>-2126.6899999999996</v>
      </c>
      <c r="I11" t="s">
        <v>257</v>
      </c>
      <c r="J11">
        <v>1372.71</v>
      </c>
      <c r="K11">
        <v>965.9</v>
      </c>
      <c r="L11">
        <v>1986.32</v>
      </c>
      <c r="M11">
        <v>787.58</v>
      </c>
      <c r="N11">
        <v>379.71</v>
      </c>
      <c r="O11">
        <v>563.04999999999995</v>
      </c>
      <c r="P11">
        <v>279.77999999999997</v>
      </c>
      <c r="Q11">
        <v>2406.4699999999998</v>
      </c>
    </row>
    <row r="12" spans="1:17">
      <c r="A12" s="3" t="s">
        <v>415</v>
      </c>
      <c r="B12" s="2">
        <v>1928.3600000000001</v>
      </c>
      <c r="C12" s="2">
        <v>2199.63</v>
      </c>
      <c r="D12" s="2">
        <v>1711</v>
      </c>
      <c r="E12" s="2">
        <v>1667.54</v>
      </c>
      <c r="F12" s="5">
        <v>-483.1400000000001</v>
      </c>
      <c r="G12" s="5">
        <v>-1933.04</v>
      </c>
      <c r="I12" t="s">
        <v>415</v>
      </c>
      <c r="J12">
        <v>3266.73</v>
      </c>
      <c r="K12">
        <v>1555.73</v>
      </c>
      <c r="L12">
        <v>2761.48</v>
      </c>
      <c r="M12">
        <v>1093.94</v>
      </c>
      <c r="N12">
        <v>1338.37</v>
      </c>
      <c r="O12">
        <v>1821.51</v>
      </c>
      <c r="P12">
        <v>561.85</v>
      </c>
      <c r="Q12">
        <v>2494.89</v>
      </c>
    </row>
    <row r="13" spans="1:17">
      <c r="A13" s="3" t="s">
        <v>122</v>
      </c>
      <c r="B13" s="2">
        <v>7.8500000000000014</v>
      </c>
      <c r="C13" s="2">
        <v>1857.1100000000001</v>
      </c>
      <c r="D13" s="2">
        <v>20.099999999999998</v>
      </c>
      <c r="E13" s="2">
        <v>1566.46</v>
      </c>
      <c r="F13" s="5">
        <v>-9.4600000000000009</v>
      </c>
      <c r="G13" s="5">
        <v>-1780.4499999999998</v>
      </c>
      <c r="I13" t="s">
        <v>122</v>
      </c>
      <c r="J13">
        <v>50.11</v>
      </c>
      <c r="K13">
        <v>30.01</v>
      </c>
      <c r="L13">
        <v>2186.0500000000002</v>
      </c>
      <c r="M13">
        <v>619.59</v>
      </c>
      <c r="N13">
        <v>42.26</v>
      </c>
      <c r="O13">
        <v>51.72</v>
      </c>
      <c r="P13">
        <v>328.94</v>
      </c>
      <c r="Q13">
        <v>2109.39</v>
      </c>
    </row>
    <row r="14" spans="1:17">
      <c r="A14" s="3" t="s">
        <v>442</v>
      </c>
      <c r="B14" s="2">
        <v>1273.8499999999999</v>
      </c>
      <c r="C14" s="2">
        <v>2138.38</v>
      </c>
      <c r="D14" s="2">
        <v>632.75</v>
      </c>
      <c r="E14" s="2">
        <v>1249.02</v>
      </c>
      <c r="F14" s="5">
        <v>-114.75</v>
      </c>
      <c r="G14" s="5">
        <v>-1544.08</v>
      </c>
      <c r="I14" t="s">
        <v>442</v>
      </c>
      <c r="J14">
        <v>1558.47</v>
      </c>
      <c r="K14">
        <v>925.72</v>
      </c>
      <c r="L14">
        <v>2544.4</v>
      </c>
      <c r="M14">
        <v>1295.3800000000001</v>
      </c>
      <c r="N14">
        <v>284.62</v>
      </c>
      <c r="O14">
        <v>399.37</v>
      </c>
      <c r="P14">
        <v>406.02</v>
      </c>
      <c r="Q14">
        <v>1950.1</v>
      </c>
    </row>
    <row r="15" spans="1:17">
      <c r="A15" s="3" t="s">
        <v>389</v>
      </c>
      <c r="B15" s="2">
        <v>466.43999999999994</v>
      </c>
      <c r="C15" s="2">
        <v>1139.72</v>
      </c>
      <c r="D15" s="2">
        <v>200.76999999999998</v>
      </c>
      <c r="E15" s="2">
        <v>679.30000000000007</v>
      </c>
      <c r="F15" s="5">
        <v>-61.490000000000009</v>
      </c>
      <c r="G15" s="5">
        <v>-1472.1299999999999</v>
      </c>
      <c r="I15" t="s">
        <v>389</v>
      </c>
      <c r="J15">
        <v>784.81</v>
      </c>
      <c r="K15">
        <v>584.04</v>
      </c>
      <c r="L15">
        <v>1471.71</v>
      </c>
      <c r="M15">
        <v>792.41</v>
      </c>
      <c r="N15">
        <v>318.37</v>
      </c>
      <c r="O15">
        <v>379.86</v>
      </c>
      <c r="P15">
        <v>331.99</v>
      </c>
      <c r="Q15">
        <v>1804.12</v>
      </c>
    </row>
    <row r="16" spans="1:17">
      <c r="A16" s="3" t="s">
        <v>87</v>
      </c>
      <c r="B16" s="2">
        <v>501.22999999999996</v>
      </c>
      <c r="C16" s="2">
        <v>2180.9799999999996</v>
      </c>
      <c r="D16" s="2">
        <v>100.39999999999998</v>
      </c>
      <c r="E16" s="2">
        <v>1810.2699999999998</v>
      </c>
      <c r="F16" s="5">
        <v>-41.69</v>
      </c>
      <c r="G16" s="5">
        <v>-1201.9100000000001</v>
      </c>
      <c r="I16" t="s">
        <v>87</v>
      </c>
      <c r="J16">
        <v>595.54999999999995</v>
      </c>
      <c r="K16">
        <v>495.15</v>
      </c>
      <c r="L16">
        <v>2350.9699999999998</v>
      </c>
      <c r="M16">
        <v>540.70000000000005</v>
      </c>
      <c r="N16">
        <v>94.32</v>
      </c>
      <c r="O16">
        <v>136.01</v>
      </c>
      <c r="P16">
        <v>169.99</v>
      </c>
      <c r="Q16">
        <v>1371.9</v>
      </c>
    </row>
    <row r="17" spans="1:17">
      <c r="A17" s="3" t="s">
        <v>312</v>
      </c>
      <c r="B17" s="2">
        <v>507.01</v>
      </c>
      <c r="C17" s="2">
        <v>1172.8399999999999</v>
      </c>
      <c r="D17" s="2">
        <v>11.799999999999955</v>
      </c>
      <c r="E17" s="2">
        <v>622.42999999999995</v>
      </c>
      <c r="F17" s="5">
        <v>-89.79000000000002</v>
      </c>
      <c r="G17" s="5">
        <v>-1201.9099999999999</v>
      </c>
      <c r="I17" t="s">
        <v>312</v>
      </c>
      <c r="J17">
        <v>706.76</v>
      </c>
      <c r="K17">
        <v>694.96</v>
      </c>
      <c r="L17">
        <v>1267.03</v>
      </c>
      <c r="M17">
        <v>644.6</v>
      </c>
      <c r="N17">
        <v>199.75</v>
      </c>
      <c r="O17">
        <v>289.54000000000002</v>
      </c>
      <c r="P17">
        <v>94.19</v>
      </c>
      <c r="Q17">
        <v>1296.0999999999999</v>
      </c>
    </row>
    <row r="18" spans="1:17">
      <c r="A18" s="3" t="s">
        <v>393</v>
      </c>
      <c r="B18" s="2">
        <v>794.69</v>
      </c>
      <c r="C18" s="2">
        <v>1475.4</v>
      </c>
      <c r="D18" s="2">
        <v>144.30999999999995</v>
      </c>
      <c r="E18" s="2">
        <v>641.44000000000005</v>
      </c>
      <c r="F18" s="5">
        <v>-185.82</v>
      </c>
      <c r="G18" s="5">
        <v>-1191.6200000000001</v>
      </c>
      <c r="I18" t="s">
        <v>393</v>
      </c>
      <c r="J18">
        <v>1200.01</v>
      </c>
      <c r="K18">
        <v>1055.7</v>
      </c>
      <c r="L18">
        <v>1846.99</v>
      </c>
      <c r="M18">
        <v>1205.55</v>
      </c>
      <c r="N18">
        <v>405.32</v>
      </c>
      <c r="O18">
        <v>591.14</v>
      </c>
      <c r="P18">
        <v>371.59</v>
      </c>
      <c r="Q18">
        <v>1563.21</v>
      </c>
    </row>
    <row r="19" spans="1:17">
      <c r="A19" s="3" t="s">
        <v>241</v>
      </c>
      <c r="B19" s="2">
        <v>1007.2699999999999</v>
      </c>
      <c r="C19" s="2">
        <v>949.41999999999985</v>
      </c>
      <c r="D19" s="2">
        <v>198.5</v>
      </c>
      <c r="E19" s="2">
        <v>496.36999999999989</v>
      </c>
      <c r="F19" s="5">
        <v>-232.9799999999999</v>
      </c>
      <c r="G19" s="5">
        <v>-1034.2</v>
      </c>
      <c r="I19" t="s">
        <v>241</v>
      </c>
      <c r="J19">
        <v>1675.35</v>
      </c>
      <c r="K19">
        <v>1476.85</v>
      </c>
      <c r="L19">
        <v>1384.1</v>
      </c>
      <c r="M19">
        <v>887.73</v>
      </c>
      <c r="N19">
        <v>668.08</v>
      </c>
      <c r="O19">
        <v>901.06</v>
      </c>
      <c r="P19">
        <v>434.68</v>
      </c>
      <c r="Q19">
        <v>1468.88</v>
      </c>
    </row>
    <row r="20" spans="1:17">
      <c r="A20" s="3" t="s">
        <v>3</v>
      </c>
      <c r="B20" s="2">
        <v>15.29</v>
      </c>
      <c r="C20" s="2">
        <v>1173.95</v>
      </c>
      <c r="D20" s="2">
        <v>27.599999999999998</v>
      </c>
      <c r="E20" s="2">
        <v>1140.43</v>
      </c>
      <c r="F20" s="5">
        <v>-18.68</v>
      </c>
      <c r="G20" s="5">
        <v>-1000.23</v>
      </c>
      <c r="I20" t="s">
        <v>3</v>
      </c>
      <c r="J20">
        <v>33.19</v>
      </c>
      <c r="K20">
        <v>5.59</v>
      </c>
      <c r="L20">
        <v>1247.27</v>
      </c>
      <c r="M20">
        <v>106.84</v>
      </c>
      <c r="N20">
        <v>17.899999999999999</v>
      </c>
      <c r="O20">
        <v>36.58</v>
      </c>
      <c r="P20">
        <v>73.319999999999993</v>
      </c>
      <c r="Q20">
        <v>1073.55</v>
      </c>
    </row>
    <row r="21" spans="1:17">
      <c r="A21" s="3" t="s">
        <v>120</v>
      </c>
      <c r="B21" s="2">
        <v>90.899999999999991</v>
      </c>
      <c r="C21" s="2">
        <v>1396.71</v>
      </c>
      <c r="D21" s="2">
        <v>86.63</v>
      </c>
      <c r="E21" s="2">
        <v>1303</v>
      </c>
      <c r="F21" s="5">
        <v>-78.42</v>
      </c>
      <c r="G21" s="5">
        <v>-969.33999999999992</v>
      </c>
      <c r="I21" t="s">
        <v>120</v>
      </c>
      <c r="J21">
        <v>216.14</v>
      </c>
      <c r="K21">
        <v>129.51</v>
      </c>
      <c r="L21">
        <v>1707.13</v>
      </c>
      <c r="M21">
        <v>404.13</v>
      </c>
      <c r="N21">
        <v>125.24</v>
      </c>
      <c r="O21">
        <v>203.66</v>
      </c>
      <c r="P21">
        <v>310.42</v>
      </c>
      <c r="Q21">
        <v>1279.76</v>
      </c>
    </row>
    <row r="22" spans="1:17">
      <c r="A22" s="3" t="s">
        <v>323</v>
      </c>
      <c r="B22" s="2">
        <v>220.55</v>
      </c>
      <c r="C22" s="2">
        <v>734.49</v>
      </c>
      <c r="D22" s="2">
        <v>94.57</v>
      </c>
      <c r="E22" s="2">
        <v>314.72000000000003</v>
      </c>
      <c r="F22" s="5">
        <v>-72.610000000000014</v>
      </c>
      <c r="G22" s="5">
        <v>-846.35</v>
      </c>
      <c r="I22" t="s">
        <v>323</v>
      </c>
      <c r="J22">
        <v>523.64</v>
      </c>
      <c r="K22">
        <v>429.07</v>
      </c>
      <c r="L22">
        <v>1006.36</v>
      </c>
      <c r="M22">
        <v>691.64</v>
      </c>
      <c r="N22">
        <v>303.08999999999997</v>
      </c>
      <c r="O22">
        <v>375.7</v>
      </c>
      <c r="P22">
        <v>271.87</v>
      </c>
      <c r="Q22">
        <v>1118.22</v>
      </c>
    </row>
    <row r="23" spans="1:17">
      <c r="A23" s="3" t="s">
        <v>39</v>
      </c>
      <c r="B23" s="2">
        <v>2283.84</v>
      </c>
      <c r="C23" s="2">
        <v>2799.1000000000004</v>
      </c>
      <c r="D23" s="2">
        <v>1571.1000000000001</v>
      </c>
      <c r="E23" s="2">
        <v>2352.17</v>
      </c>
      <c r="F23" s="5">
        <v>-87.53000000000003</v>
      </c>
      <c r="G23" s="5">
        <v>-812.51</v>
      </c>
      <c r="I23" t="s">
        <v>39</v>
      </c>
      <c r="J23">
        <v>2601.36</v>
      </c>
      <c r="K23">
        <v>1030.26</v>
      </c>
      <c r="L23">
        <v>3045.82</v>
      </c>
      <c r="M23">
        <v>693.65</v>
      </c>
      <c r="N23">
        <v>317.52</v>
      </c>
      <c r="O23">
        <v>405.05</v>
      </c>
      <c r="P23">
        <v>246.72</v>
      </c>
      <c r="Q23">
        <v>1059.23</v>
      </c>
    </row>
    <row r="24" spans="1:17">
      <c r="A24" s="3" t="s">
        <v>418</v>
      </c>
      <c r="B24" s="2">
        <v>230.8</v>
      </c>
      <c r="C24" s="2">
        <v>549.47</v>
      </c>
      <c r="D24" s="2">
        <v>75.710000000000036</v>
      </c>
      <c r="E24" s="2">
        <v>336.12</v>
      </c>
      <c r="F24" s="5">
        <v>-60.28</v>
      </c>
      <c r="G24" s="5">
        <v>-779.84</v>
      </c>
      <c r="I24" t="s">
        <v>418</v>
      </c>
      <c r="J24">
        <v>362.55</v>
      </c>
      <c r="K24">
        <v>286.83999999999997</v>
      </c>
      <c r="L24">
        <v>738.89</v>
      </c>
      <c r="M24">
        <v>402.77</v>
      </c>
      <c r="N24">
        <v>131.75</v>
      </c>
      <c r="O24">
        <v>192.03</v>
      </c>
      <c r="P24">
        <v>189.42</v>
      </c>
      <c r="Q24">
        <v>969.26</v>
      </c>
    </row>
    <row r="25" spans="1:17">
      <c r="A25" s="3" t="s">
        <v>351</v>
      </c>
      <c r="B25" s="2">
        <v>127.64</v>
      </c>
      <c r="C25" s="2">
        <v>475.61</v>
      </c>
      <c r="D25" s="2">
        <v>33.25</v>
      </c>
      <c r="E25" s="2">
        <v>267.89000000000004</v>
      </c>
      <c r="F25" s="5">
        <v>-2.9700000000000131</v>
      </c>
      <c r="G25" s="5">
        <v>-737.21999999999991</v>
      </c>
      <c r="I25" t="s">
        <v>351</v>
      </c>
      <c r="J25">
        <v>214.85</v>
      </c>
      <c r="K25">
        <v>181.6</v>
      </c>
      <c r="L25">
        <v>610.45000000000005</v>
      </c>
      <c r="M25">
        <v>342.56</v>
      </c>
      <c r="N25">
        <v>87.21</v>
      </c>
      <c r="O25">
        <v>90.18</v>
      </c>
      <c r="P25">
        <v>134.84</v>
      </c>
      <c r="Q25">
        <v>872.06</v>
      </c>
    </row>
    <row r="26" spans="1:17">
      <c r="A26" s="3" t="s">
        <v>81</v>
      </c>
      <c r="B26" s="2">
        <v>538.42000000000007</v>
      </c>
      <c r="C26" s="2">
        <v>1751.53</v>
      </c>
      <c r="D26" s="2">
        <v>418.49</v>
      </c>
      <c r="E26" s="2">
        <v>1547.6999999999998</v>
      </c>
      <c r="F26" s="5">
        <v>-57</v>
      </c>
      <c r="G26" s="5">
        <v>-673.06</v>
      </c>
      <c r="I26" t="s">
        <v>81</v>
      </c>
      <c r="J26">
        <v>592.48</v>
      </c>
      <c r="K26">
        <v>173.99</v>
      </c>
      <c r="L26">
        <v>1828.85</v>
      </c>
      <c r="M26">
        <v>281.14999999999998</v>
      </c>
      <c r="N26">
        <v>54.06</v>
      </c>
      <c r="O26">
        <v>111.06</v>
      </c>
      <c r="P26">
        <v>77.319999999999993</v>
      </c>
      <c r="Q26">
        <v>750.38</v>
      </c>
    </row>
    <row r="27" spans="1:17">
      <c r="A27" s="3" t="s">
        <v>189</v>
      </c>
      <c r="B27" s="2">
        <v>213.37</v>
      </c>
      <c r="C27" s="2">
        <v>644.22</v>
      </c>
      <c r="D27" s="2">
        <v>129.82999999999998</v>
      </c>
      <c r="E27" s="2">
        <v>372.20000000000005</v>
      </c>
      <c r="F27" s="5">
        <v>-28.910000000000011</v>
      </c>
      <c r="G27" s="5">
        <v>-649.17999999999995</v>
      </c>
      <c r="I27" t="s">
        <v>189</v>
      </c>
      <c r="J27">
        <v>325.83</v>
      </c>
      <c r="K27">
        <v>196</v>
      </c>
      <c r="L27">
        <v>847.97</v>
      </c>
      <c r="M27">
        <v>475.77</v>
      </c>
      <c r="N27">
        <v>112.46</v>
      </c>
      <c r="O27">
        <v>141.37</v>
      </c>
      <c r="P27">
        <v>203.75</v>
      </c>
      <c r="Q27">
        <v>852.93</v>
      </c>
    </row>
    <row r="28" spans="1:17">
      <c r="A28" s="3" t="s">
        <v>240</v>
      </c>
      <c r="B28" s="2">
        <v>761.97</v>
      </c>
      <c r="C28" s="2">
        <v>598.87</v>
      </c>
      <c r="D28" s="2">
        <v>574.74</v>
      </c>
      <c r="E28" s="2">
        <v>372.47999999999996</v>
      </c>
      <c r="F28" s="5">
        <v>-28.460000000000008</v>
      </c>
      <c r="G28" s="5">
        <v>-505.94000000000005</v>
      </c>
      <c r="I28" t="s">
        <v>240</v>
      </c>
      <c r="J28">
        <v>943.61</v>
      </c>
      <c r="K28">
        <v>368.87</v>
      </c>
      <c r="L28">
        <v>697.65</v>
      </c>
      <c r="M28">
        <v>325.17</v>
      </c>
      <c r="N28">
        <v>181.64</v>
      </c>
      <c r="O28">
        <v>210.1</v>
      </c>
      <c r="P28">
        <v>98.78</v>
      </c>
      <c r="Q28">
        <v>604.72</v>
      </c>
    </row>
    <row r="29" spans="1:17">
      <c r="A29" s="3" t="s">
        <v>288</v>
      </c>
      <c r="B29" s="2">
        <v>155.93</v>
      </c>
      <c r="C29" s="2">
        <v>527.87</v>
      </c>
      <c r="D29" s="2">
        <v>93.009999999999991</v>
      </c>
      <c r="E29" s="2">
        <v>364.93</v>
      </c>
      <c r="F29" s="5">
        <v>-63.69</v>
      </c>
      <c r="G29" s="5">
        <v>-470.22</v>
      </c>
      <c r="I29" t="s">
        <v>288</v>
      </c>
      <c r="J29">
        <v>254.28</v>
      </c>
      <c r="K29">
        <v>161.27000000000001</v>
      </c>
      <c r="L29">
        <v>614.98</v>
      </c>
      <c r="M29">
        <v>250.05</v>
      </c>
      <c r="N29">
        <v>98.35</v>
      </c>
      <c r="O29">
        <v>162.04</v>
      </c>
      <c r="P29">
        <v>87.11</v>
      </c>
      <c r="Q29">
        <v>557.33000000000004</v>
      </c>
    </row>
    <row r="30" spans="1:17">
      <c r="A30" s="3" t="s">
        <v>11</v>
      </c>
      <c r="B30" s="2">
        <v>116.77000000000001</v>
      </c>
      <c r="C30" s="2">
        <v>362.47999999999996</v>
      </c>
      <c r="D30" s="2">
        <v>140.91000000000003</v>
      </c>
      <c r="E30" s="2">
        <v>299.73</v>
      </c>
      <c r="F30" s="5">
        <v>-9.789999999999992</v>
      </c>
      <c r="G30" s="5">
        <v>-451.45</v>
      </c>
      <c r="I30" t="s">
        <v>11</v>
      </c>
      <c r="J30">
        <v>187.3</v>
      </c>
      <c r="K30">
        <v>46.39</v>
      </c>
      <c r="L30">
        <v>480.65</v>
      </c>
      <c r="M30">
        <v>180.92</v>
      </c>
      <c r="N30">
        <v>70.53</v>
      </c>
      <c r="O30">
        <v>80.319999999999993</v>
      </c>
      <c r="P30">
        <v>118.17</v>
      </c>
      <c r="Q30">
        <v>569.62</v>
      </c>
    </row>
    <row r="31" spans="1:17">
      <c r="A31" s="3" t="s">
        <v>239</v>
      </c>
      <c r="B31" s="2">
        <v>616.98</v>
      </c>
      <c r="C31" s="2">
        <v>473.99</v>
      </c>
      <c r="D31" s="2">
        <v>527.54999999999995</v>
      </c>
      <c r="E31" s="2">
        <v>313.3</v>
      </c>
      <c r="F31" s="5">
        <v>-55.269999999999982</v>
      </c>
      <c r="G31" s="5">
        <v>-451.1</v>
      </c>
      <c r="I31" t="s">
        <v>239</v>
      </c>
      <c r="J31">
        <v>939.64</v>
      </c>
      <c r="K31">
        <v>412.09</v>
      </c>
      <c r="L31">
        <v>666.89</v>
      </c>
      <c r="M31">
        <v>353.59</v>
      </c>
      <c r="N31">
        <v>322.66000000000003</v>
      </c>
      <c r="O31">
        <v>377.93</v>
      </c>
      <c r="P31">
        <v>192.9</v>
      </c>
      <c r="Q31">
        <v>644</v>
      </c>
    </row>
    <row r="32" spans="1:17">
      <c r="A32" s="3" t="s">
        <v>343</v>
      </c>
      <c r="B32" s="2">
        <v>283.89</v>
      </c>
      <c r="C32" s="2">
        <v>559.67999999999995</v>
      </c>
      <c r="D32" s="2">
        <v>122.40999999999997</v>
      </c>
      <c r="E32" s="2">
        <v>311.26</v>
      </c>
      <c r="F32" s="5">
        <v>-9.9300000000000068</v>
      </c>
      <c r="G32" s="5">
        <v>-450.16</v>
      </c>
      <c r="I32" t="s">
        <v>343</v>
      </c>
      <c r="J32">
        <v>408.82</v>
      </c>
      <c r="K32">
        <v>286.41000000000003</v>
      </c>
      <c r="L32">
        <v>647.01</v>
      </c>
      <c r="M32">
        <v>335.75</v>
      </c>
      <c r="N32">
        <v>124.93</v>
      </c>
      <c r="O32">
        <v>134.86000000000001</v>
      </c>
      <c r="P32">
        <v>87.33</v>
      </c>
      <c r="Q32">
        <v>537.49</v>
      </c>
    </row>
    <row r="33" spans="1:17">
      <c r="A33" s="3" t="s">
        <v>169</v>
      </c>
      <c r="B33" s="2">
        <v>5.22</v>
      </c>
      <c r="C33" s="2">
        <v>65.67</v>
      </c>
      <c r="D33" s="2">
        <v>8.9999999999999858E-2</v>
      </c>
      <c r="E33" s="2">
        <v>6.6600000000000108</v>
      </c>
      <c r="F33" s="5">
        <v>-5.9200000000000008</v>
      </c>
      <c r="G33" s="5">
        <v>-435.99</v>
      </c>
      <c r="I33" t="s">
        <v>169</v>
      </c>
      <c r="J33">
        <v>10.6</v>
      </c>
      <c r="K33">
        <v>10.51</v>
      </c>
      <c r="L33">
        <v>82.51</v>
      </c>
      <c r="M33">
        <v>75.849999999999994</v>
      </c>
      <c r="N33">
        <v>5.38</v>
      </c>
      <c r="O33">
        <v>11.3</v>
      </c>
      <c r="P33">
        <v>16.84</v>
      </c>
      <c r="Q33">
        <v>452.83</v>
      </c>
    </row>
    <row r="34" spans="1:17">
      <c r="A34" s="3" t="s">
        <v>454</v>
      </c>
      <c r="B34" s="2">
        <v>64.7</v>
      </c>
      <c r="C34" s="2">
        <v>420.59</v>
      </c>
      <c r="D34" s="2">
        <v>39.550000000000004</v>
      </c>
      <c r="E34" s="2">
        <v>364.60999999999996</v>
      </c>
      <c r="F34" s="5">
        <v>-19.670000000000002</v>
      </c>
      <c r="G34" s="5">
        <v>-434.52</v>
      </c>
      <c r="I34" t="s">
        <v>454</v>
      </c>
      <c r="J34">
        <v>77.23</v>
      </c>
      <c r="K34">
        <v>37.68</v>
      </c>
      <c r="L34">
        <v>466.78</v>
      </c>
      <c r="M34">
        <v>102.17</v>
      </c>
      <c r="N34">
        <v>12.53</v>
      </c>
      <c r="O34">
        <v>32.200000000000003</v>
      </c>
      <c r="P34">
        <v>46.19</v>
      </c>
      <c r="Q34">
        <v>480.71</v>
      </c>
    </row>
    <row r="35" spans="1:17">
      <c r="A35" s="3" t="s">
        <v>176</v>
      </c>
      <c r="B35" s="2">
        <v>303.45999999999998</v>
      </c>
      <c r="C35" s="2">
        <v>375.52</v>
      </c>
      <c r="D35" s="2">
        <v>103.62</v>
      </c>
      <c r="E35" s="2">
        <v>118.57999999999998</v>
      </c>
      <c r="F35" s="5">
        <v>-12.329999999999998</v>
      </c>
      <c r="G35" s="5">
        <v>-412.26</v>
      </c>
      <c r="I35" t="s">
        <v>176</v>
      </c>
      <c r="J35">
        <v>424.51</v>
      </c>
      <c r="K35">
        <v>320.89</v>
      </c>
      <c r="L35">
        <v>446.96</v>
      </c>
      <c r="M35">
        <v>328.38</v>
      </c>
      <c r="N35">
        <v>121.05</v>
      </c>
      <c r="O35">
        <v>133.38</v>
      </c>
      <c r="P35">
        <v>71.44</v>
      </c>
      <c r="Q35">
        <v>483.7</v>
      </c>
    </row>
    <row r="36" spans="1:17">
      <c r="A36" s="3" t="s">
        <v>293</v>
      </c>
      <c r="B36" s="2">
        <v>85.949999999999989</v>
      </c>
      <c r="C36" s="2">
        <v>530.19999999999993</v>
      </c>
      <c r="D36" s="2">
        <v>38.539999999999992</v>
      </c>
      <c r="E36" s="2">
        <v>196.37999999999994</v>
      </c>
      <c r="F36" s="5">
        <v>-5.5399999999999991</v>
      </c>
      <c r="G36" s="5">
        <v>-403.9</v>
      </c>
      <c r="I36" t="s">
        <v>293</v>
      </c>
      <c r="J36">
        <v>134.88999999999999</v>
      </c>
      <c r="K36">
        <v>96.35</v>
      </c>
      <c r="L36">
        <v>641.79999999999995</v>
      </c>
      <c r="M36">
        <v>445.42</v>
      </c>
      <c r="N36">
        <v>48.94</v>
      </c>
      <c r="O36">
        <v>54.48</v>
      </c>
      <c r="P36">
        <v>111.6</v>
      </c>
      <c r="Q36">
        <v>515.5</v>
      </c>
    </row>
    <row r="37" spans="1:17">
      <c r="A37" s="3" t="s">
        <v>212</v>
      </c>
      <c r="B37" s="2">
        <v>125.61000000000001</v>
      </c>
      <c r="C37" s="2">
        <v>386.79</v>
      </c>
      <c r="D37" s="2">
        <v>114.91</v>
      </c>
      <c r="E37" s="2">
        <v>232.65000000000003</v>
      </c>
      <c r="F37" s="5">
        <v>-32.400000000000006</v>
      </c>
      <c r="G37" s="5">
        <v>-373.27000000000004</v>
      </c>
      <c r="I37" t="s">
        <v>212</v>
      </c>
      <c r="J37">
        <v>293.24</v>
      </c>
      <c r="K37">
        <v>178.33</v>
      </c>
      <c r="L37">
        <v>531.47</v>
      </c>
      <c r="M37">
        <v>298.82</v>
      </c>
      <c r="N37">
        <v>167.63</v>
      </c>
      <c r="O37">
        <v>200.03</v>
      </c>
      <c r="P37">
        <v>144.68</v>
      </c>
      <c r="Q37">
        <v>517.95000000000005</v>
      </c>
    </row>
    <row r="38" spans="1:17">
      <c r="A38" s="3" t="s">
        <v>0</v>
      </c>
      <c r="B38" s="2">
        <v>572.36</v>
      </c>
      <c r="C38" s="2">
        <v>760.75</v>
      </c>
      <c r="D38" s="2">
        <v>470.53</v>
      </c>
      <c r="E38" s="2">
        <v>575.47</v>
      </c>
      <c r="F38" s="5">
        <v>-7.5</v>
      </c>
      <c r="G38" s="5">
        <v>-355.3</v>
      </c>
      <c r="I38" t="s">
        <v>0</v>
      </c>
      <c r="J38">
        <v>720.37</v>
      </c>
      <c r="K38">
        <v>249.84</v>
      </c>
      <c r="L38">
        <v>868.86</v>
      </c>
      <c r="M38">
        <v>293.39</v>
      </c>
      <c r="N38">
        <v>148.01</v>
      </c>
      <c r="O38">
        <v>155.51</v>
      </c>
      <c r="P38">
        <v>108.11</v>
      </c>
      <c r="Q38">
        <v>463.41</v>
      </c>
    </row>
    <row r="39" spans="1:17">
      <c r="A39" s="3" t="s">
        <v>364</v>
      </c>
      <c r="B39" s="2">
        <v>125.93000000000004</v>
      </c>
      <c r="C39" s="2">
        <v>345.42999999999995</v>
      </c>
      <c r="D39" s="2">
        <v>96.100000000000023</v>
      </c>
      <c r="E39" s="2">
        <v>209.32999999999998</v>
      </c>
      <c r="F39" s="5">
        <v>-41.78</v>
      </c>
      <c r="G39" s="5">
        <v>-332.24</v>
      </c>
      <c r="I39" t="s">
        <v>364</v>
      </c>
      <c r="J39">
        <v>278.41000000000003</v>
      </c>
      <c r="K39">
        <v>182.31</v>
      </c>
      <c r="L39">
        <v>499.27</v>
      </c>
      <c r="M39">
        <v>289.94</v>
      </c>
      <c r="N39">
        <v>152.47999999999999</v>
      </c>
      <c r="O39">
        <v>194.26</v>
      </c>
      <c r="P39">
        <v>153.84</v>
      </c>
      <c r="Q39">
        <v>486.08</v>
      </c>
    </row>
    <row r="40" spans="1:17">
      <c r="A40" s="3" t="s">
        <v>449</v>
      </c>
      <c r="B40" s="2">
        <v>234.44</v>
      </c>
      <c r="C40" s="2">
        <v>496.68</v>
      </c>
      <c r="D40" s="2">
        <v>36.850000000000023</v>
      </c>
      <c r="E40" s="2">
        <v>247.82</v>
      </c>
      <c r="F40" s="5">
        <v>-32.92</v>
      </c>
      <c r="G40" s="5">
        <v>-321.97000000000003</v>
      </c>
      <c r="I40" t="s">
        <v>449</v>
      </c>
      <c r="J40">
        <v>328.93</v>
      </c>
      <c r="K40">
        <v>292.08</v>
      </c>
      <c r="L40">
        <v>647.38</v>
      </c>
      <c r="M40">
        <v>399.56</v>
      </c>
      <c r="N40">
        <v>94.49</v>
      </c>
      <c r="O40">
        <v>127.41</v>
      </c>
      <c r="P40">
        <v>150.69999999999999</v>
      </c>
      <c r="Q40">
        <v>472.67</v>
      </c>
    </row>
    <row r="41" spans="1:17">
      <c r="A41" s="3" t="s">
        <v>285</v>
      </c>
      <c r="B41" s="2">
        <v>389.33000000000004</v>
      </c>
      <c r="C41" s="2">
        <v>353.5</v>
      </c>
      <c r="D41" s="2">
        <v>159.86000000000001</v>
      </c>
      <c r="E41" s="2">
        <v>71.470000000000027</v>
      </c>
      <c r="F41" s="5">
        <v>-33.010000000000019</v>
      </c>
      <c r="G41" s="5">
        <v>-302.36</v>
      </c>
      <c r="I41" t="s">
        <v>285</v>
      </c>
      <c r="J41">
        <v>551.47</v>
      </c>
      <c r="K41">
        <v>391.61</v>
      </c>
      <c r="L41">
        <v>452.87</v>
      </c>
      <c r="M41">
        <v>381.4</v>
      </c>
      <c r="N41">
        <v>162.13999999999999</v>
      </c>
      <c r="O41">
        <v>195.15</v>
      </c>
      <c r="P41">
        <v>99.37</v>
      </c>
      <c r="Q41">
        <v>401.73</v>
      </c>
    </row>
    <row r="42" spans="1:17">
      <c r="A42" s="3" t="s">
        <v>273</v>
      </c>
      <c r="B42" s="2">
        <v>20.53</v>
      </c>
      <c r="C42" s="2">
        <v>202.1</v>
      </c>
      <c r="D42" s="2">
        <v>0.64999999999999858</v>
      </c>
      <c r="E42" s="2">
        <v>86.169999999999987</v>
      </c>
      <c r="F42" s="5">
        <v>-1.21</v>
      </c>
      <c r="G42" s="5">
        <v>-302.30999999999995</v>
      </c>
      <c r="I42" t="s">
        <v>273</v>
      </c>
      <c r="J42">
        <v>27.11</v>
      </c>
      <c r="K42">
        <v>26.46</v>
      </c>
      <c r="L42">
        <v>227.88</v>
      </c>
      <c r="M42">
        <v>141.71</v>
      </c>
      <c r="N42">
        <v>6.58</v>
      </c>
      <c r="O42">
        <v>7.79</v>
      </c>
      <c r="P42">
        <v>25.78</v>
      </c>
      <c r="Q42">
        <v>328.09</v>
      </c>
    </row>
    <row r="43" spans="1:17">
      <c r="A43" s="3" t="s">
        <v>20</v>
      </c>
      <c r="B43" s="2">
        <v>228.89000000000001</v>
      </c>
      <c r="C43" s="2">
        <v>887.51</v>
      </c>
      <c r="D43" s="2">
        <v>161.44999999999999</v>
      </c>
      <c r="E43" s="2">
        <v>859.6</v>
      </c>
      <c r="F43" s="5">
        <v>-5.75</v>
      </c>
      <c r="G43" s="5">
        <v>-301.77999999999997</v>
      </c>
      <c r="I43" t="s">
        <v>20</v>
      </c>
      <c r="J43">
        <v>254.43</v>
      </c>
      <c r="K43">
        <v>92.98</v>
      </c>
      <c r="L43">
        <v>945.35</v>
      </c>
      <c r="M43">
        <v>85.75</v>
      </c>
      <c r="N43">
        <v>25.54</v>
      </c>
      <c r="O43">
        <v>31.29</v>
      </c>
      <c r="P43">
        <v>57.84</v>
      </c>
      <c r="Q43">
        <v>359.62</v>
      </c>
    </row>
    <row r="44" spans="1:17">
      <c r="A44" s="3" t="s">
        <v>217</v>
      </c>
      <c r="B44" s="2">
        <v>106.23000000000002</v>
      </c>
      <c r="C44" s="2">
        <v>290.27</v>
      </c>
      <c r="D44" s="2">
        <v>130.57</v>
      </c>
      <c r="E44" s="2">
        <v>164.58999999999997</v>
      </c>
      <c r="F44" s="5">
        <v>-110.43</v>
      </c>
      <c r="G44" s="5">
        <v>-272.34000000000003</v>
      </c>
      <c r="I44" t="s">
        <v>217</v>
      </c>
      <c r="J44">
        <v>255.87</v>
      </c>
      <c r="K44">
        <v>125.3</v>
      </c>
      <c r="L44">
        <v>411.53</v>
      </c>
      <c r="M44">
        <v>246.94</v>
      </c>
      <c r="N44">
        <v>149.63999999999999</v>
      </c>
      <c r="O44">
        <v>260.07</v>
      </c>
      <c r="P44">
        <v>121.26</v>
      </c>
      <c r="Q44">
        <v>393.6</v>
      </c>
    </row>
    <row r="45" spans="1:17">
      <c r="A45" s="3" t="s">
        <v>337</v>
      </c>
      <c r="B45" s="2">
        <v>79.91</v>
      </c>
      <c r="C45" s="2">
        <v>303.99</v>
      </c>
      <c r="D45" s="2">
        <v>26.45999999999998</v>
      </c>
      <c r="E45" s="2">
        <v>132.98999999999995</v>
      </c>
      <c r="F45" s="5">
        <v>-35.080000000000013</v>
      </c>
      <c r="G45" s="5">
        <v>-271.39999999999998</v>
      </c>
      <c r="I45" t="s">
        <v>337</v>
      </c>
      <c r="J45">
        <v>248.2</v>
      </c>
      <c r="K45">
        <v>221.74</v>
      </c>
      <c r="L45">
        <v>445.03</v>
      </c>
      <c r="M45">
        <v>312.04000000000002</v>
      </c>
      <c r="N45">
        <v>168.29</v>
      </c>
      <c r="O45">
        <v>203.37</v>
      </c>
      <c r="P45">
        <v>141.04</v>
      </c>
      <c r="Q45">
        <v>412.44</v>
      </c>
    </row>
    <row r="46" spans="1:17">
      <c r="A46" s="3" t="s">
        <v>40</v>
      </c>
      <c r="B46" s="2">
        <v>155.45000000000002</v>
      </c>
      <c r="C46" s="2">
        <v>931.65</v>
      </c>
      <c r="D46" s="2">
        <v>38.599999999999994</v>
      </c>
      <c r="E46" s="2">
        <v>841.38</v>
      </c>
      <c r="F46" s="5">
        <v>-7.7899999999999991</v>
      </c>
      <c r="G46" s="5">
        <v>-270.43</v>
      </c>
      <c r="I46" t="s">
        <v>40</v>
      </c>
      <c r="J46">
        <v>173.93</v>
      </c>
      <c r="K46">
        <v>135.33000000000001</v>
      </c>
      <c r="L46">
        <v>1011.27</v>
      </c>
      <c r="M46">
        <v>169.89</v>
      </c>
      <c r="N46">
        <v>18.48</v>
      </c>
      <c r="O46">
        <v>26.27</v>
      </c>
      <c r="P46">
        <v>79.62</v>
      </c>
      <c r="Q46">
        <v>350.05</v>
      </c>
    </row>
    <row r="47" spans="1:17">
      <c r="A47" s="3" t="s">
        <v>388</v>
      </c>
      <c r="B47" s="2">
        <v>66.34</v>
      </c>
      <c r="C47" s="2">
        <v>319.25</v>
      </c>
      <c r="D47" s="2">
        <v>18.159999999999997</v>
      </c>
      <c r="E47" s="2">
        <v>173.08</v>
      </c>
      <c r="F47" s="5">
        <v>-16.73</v>
      </c>
      <c r="G47" s="5">
        <v>-247.26000000000002</v>
      </c>
      <c r="I47" t="s">
        <v>388</v>
      </c>
      <c r="J47">
        <v>85.36</v>
      </c>
      <c r="K47">
        <v>67.2</v>
      </c>
      <c r="L47">
        <v>324.54000000000002</v>
      </c>
      <c r="M47">
        <v>151.46</v>
      </c>
      <c r="N47">
        <v>19.02</v>
      </c>
      <c r="O47">
        <v>35.75</v>
      </c>
      <c r="P47">
        <v>5.29</v>
      </c>
      <c r="Q47">
        <v>252.55</v>
      </c>
    </row>
    <row r="48" spans="1:17">
      <c r="A48" s="3" t="s">
        <v>358</v>
      </c>
      <c r="B48" s="2">
        <v>31.409999999999997</v>
      </c>
      <c r="C48" s="2">
        <v>147.10000000000002</v>
      </c>
      <c r="D48" s="2">
        <v>58.34</v>
      </c>
      <c r="E48" s="2">
        <v>56.27000000000001</v>
      </c>
      <c r="F48" s="5">
        <v>-11.840000000000003</v>
      </c>
      <c r="G48" s="5">
        <v>-237.25</v>
      </c>
      <c r="I48" t="s">
        <v>358</v>
      </c>
      <c r="J48">
        <v>119</v>
      </c>
      <c r="K48">
        <v>60.66</v>
      </c>
      <c r="L48">
        <v>200.71</v>
      </c>
      <c r="M48">
        <v>144.44</v>
      </c>
      <c r="N48">
        <v>87.59</v>
      </c>
      <c r="O48">
        <v>99.43</v>
      </c>
      <c r="P48">
        <v>53.61</v>
      </c>
      <c r="Q48">
        <v>290.86</v>
      </c>
    </row>
    <row r="49" spans="1:17">
      <c r="A49" s="3" t="s">
        <v>172</v>
      </c>
      <c r="B49" s="2">
        <v>11.909999999999998</v>
      </c>
      <c r="C49" s="2">
        <v>260.91999999999996</v>
      </c>
      <c r="D49" s="2">
        <v>5.5799999999999983</v>
      </c>
      <c r="E49" s="2">
        <v>148.91999999999999</v>
      </c>
      <c r="F49" s="5">
        <v>-3.8499999999999996</v>
      </c>
      <c r="G49" s="5">
        <v>-237.20000000000002</v>
      </c>
      <c r="I49" t="s">
        <v>172</v>
      </c>
      <c r="J49">
        <v>23.79</v>
      </c>
      <c r="K49">
        <v>18.21</v>
      </c>
      <c r="L49">
        <v>285.45999999999998</v>
      </c>
      <c r="M49">
        <v>136.54</v>
      </c>
      <c r="N49">
        <v>11.88</v>
      </c>
      <c r="O49">
        <v>15.73</v>
      </c>
      <c r="P49">
        <v>24.54</v>
      </c>
      <c r="Q49">
        <v>261.74</v>
      </c>
    </row>
    <row r="50" spans="1:17">
      <c r="A50" s="3" t="s">
        <v>399</v>
      </c>
      <c r="B50" s="2">
        <v>47.72</v>
      </c>
      <c r="C50" s="2">
        <v>378.42</v>
      </c>
      <c r="D50" s="2">
        <v>15.07</v>
      </c>
      <c r="E50" s="2">
        <v>303.06</v>
      </c>
      <c r="F50" s="5">
        <v>-23.619999999999997</v>
      </c>
      <c r="G50" s="5">
        <v>-228.88</v>
      </c>
      <c r="I50" t="s">
        <v>399</v>
      </c>
      <c r="J50">
        <v>60.21</v>
      </c>
      <c r="K50">
        <v>45.14</v>
      </c>
      <c r="L50">
        <v>403.82</v>
      </c>
      <c r="M50">
        <v>100.76</v>
      </c>
      <c r="N50">
        <v>12.49</v>
      </c>
      <c r="O50">
        <v>36.11</v>
      </c>
      <c r="P50">
        <v>25.4</v>
      </c>
      <c r="Q50">
        <v>254.28</v>
      </c>
    </row>
    <row r="51" spans="1:17">
      <c r="A51" s="3" t="s">
        <v>318</v>
      </c>
      <c r="B51" s="2">
        <v>179.71999999999997</v>
      </c>
      <c r="C51" s="2">
        <v>421.78999999999996</v>
      </c>
      <c r="D51" s="2">
        <v>114.89999999999998</v>
      </c>
      <c r="E51" s="2">
        <v>311.75</v>
      </c>
      <c r="F51" s="5">
        <v>-5.0300000000000011</v>
      </c>
      <c r="G51" s="5">
        <v>-224.12</v>
      </c>
      <c r="I51" t="s">
        <v>318</v>
      </c>
      <c r="J51">
        <v>281.33999999999997</v>
      </c>
      <c r="K51">
        <v>166.44</v>
      </c>
      <c r="L51">
        <v>486.83</v>
      </c>
      <c r="M51">
        <v>175.08</v>
      </c>
      <c r="N51">
        <v>101.62</v>
      </c>
      <c r="O51">
        <v>106.65</v>
      </c>
      <c r="P51">
        <v>65.040000000000006</v>
      </c>
      <c r="Q51">
        <v>289.16000000000003</v>
      </c>
    </row>
    <row r="52" spans="1:17">
      <c r="A52" s="3" t="s">
        <v>65</v>
      </c>
      <c r="B52" s="2">
        <v>51.53</v>
      </c>
      <c r="C52" s="2">
        <v>211.85000000000002</v>
      </c>
      <c r="D52" s="2">
        <v>38.89</v>
      </c>
      <c r="E52" s="2">
        <v>181.85000000000002</v>
      </c>
      <c r="F52" s="5">
        <v>-7.8099999999999987</v>
      </c>
      <c r="G52" s="5">
        <v>-218.64</v>
      </c>
      <c r="I52" t="s">
        <v>65</v>
      </c>
      <c r="J52">
        <v>68.22</v>
      </c>
      <c r="K52">
        <v>29.33</v>
      </c>
      <c r="L52">
        <v>261.04000000000002</v>
      </c>
      <c r="M52">
        <v>79.19</v>
      </c>
      <c r="N52">
        <v>16.690000000000001</v>
      </c>
      <c r="O52">
        <v>24.5</v>
      </c>
      <c r="P52">
        <v>49.19</v>
      </c>
      <c r="Q52">
        <v>267.83</v>
      </c>
    </row>
    <row r="53" spans="1:17">
      <c r="A53" s="3" t="s">
        <v>320</v>
      </c>
      <c r="B53" s="2">
        <v>43.47</v>
      </c>
      <c r="C53" s="2">
        <v>105.27</v>
      </c>
      <c r="D53" s="2">
        <v>4.9999999999999929</v>
      </c>
      <c r="E53" s="2">
        <v>61.599999999999994</v>
      </c>
      <c r="F53" s="5">
        <v>-6.0100000000000016</v>
      </c>
      <c r="G53" s="5">
        <v>-209.7</v>
      </c>
      <c r="I53" t="s">
        <v>320</v>
      </c>
      <c r="J53">
        <v>64.349999999999994</v>
      </c>
      <c r="K53">
        <v>59.35</v>
      </c>
      <c r="L53">
        <v>135.94</v>
      </c>
      <c r="M53">
        <v>74.34</v>
      </c>
      <c r="N53">
        <v>20.88</v>
      </c>
      <c r="O53">
        <v>26.89</v>
      </c>
      <c r="P53">
        <v>30.67</v>
      </c>
      <c r="Q53">
        <v>240.37</v>
      </c>
    </row>
    <row r="54" spans="1:17">
      <c r="A54" s="3" t="s">
        <v>307</v>
      </c>
      <c r="B54" s="2">
        <v>90.91</v>
      </c>
      <c r="C54" s="2">
        <v>176.32</v>
      </c>
      <c r="D54" s="2">
        <v>19.990000000000009</v>
      </c>
      <c r="E54" s="2">
        <v>44.889999999999986</v>
      </c>
      <c r="F54" s="5">
        <v>-18.72</v>
      </c>
      <c r="G54" s="5">
        <v>-209.36</v>
      </c>
      <c r="I54" t="s">
        <v>307</v>
      </c>
      <c r="J54">
        <v>136.12</v>
      </c>
      <c r="K54">
        <v>116.13</v>
      </c>
      <c r="L54">
        <v>261.07</v>
      </c>
      <c r="M54">
        <v>216.18</v>
      </c>
      <c r="N54">
        <v>45.21</v>
      </c>
      <c r="O54">
        <v>63.93</v>
      </c>
      <c r="P54">
        <v>84.75</v>
      </c>
      <c r="Q54">
        <v>294.11</v>
      </c>
    </row>
    <row r="55" spans="1:17">
      <c r="A55" s="3" t="s">
        <v>446</v>
      </c>
      <c r="B55" s="2">
        <v>28.839999999999996</v>
      </c>
      <c r="C55" s="2">
        <v>140.09</v>
      </c>
      <c r="D55" s="2">
        <v>7.7399999999999984</v>
      </c>
      <c r="E55" s="2">
        <v>101.2</v>
      </c>
      <c r="F55" s="5">
        <v>-2.7200000000000006</v>
      </c>
      <c r="G55" s="5">
        <v>-205.95000000000002</v>
      </c>
      <c r="I55" t="s">
        <v>446</v>
      </c>
      <c r="J55">
        <v>34.19</v>
      </c>
      <c r="K55">
        <v>26.45</v>
      </c>
      <c r="L55">
        <v>148.75</v>
      </c>
      <c r="M55">
        <v>47.55</v>
      </c>
      <c r="N55">
        <v>5.35</v>
      </c>
      <c r="O55">
        <v>8.07</v>
      </c>
      <c r="P55">
        <v>8.66</v>
      </c>
      <c r="Q55">
        <v>214.61</v>
      </c>
    </row>
    <row r="56" spans="1:17">
      <c r="A56" s="3" t="s">
        <v>148</v>
      </c>
      <c r="B56" s="2">
        <v>7.1199999999999974</v>
      </c>
      <c r="C56" s="2">
        <v>180.10999999999999</v>
      </c>
      <c r="D56" s="2">
        <v>14.249999999999996</v>
      </c>
      <c r="E56" s="2">
        <v>168.48999999999998</v>
      </c>
      <c r="F56" s="5">
        <v>-7.2299999999999969</v>
      </c>
      <c r="G56" s="5">
        <v>-202.97</v>
      </c>
      <c r="I56" t="s">
        <v>148</v>
      </c>
      <c r="J56">
        <v>39.26</v>
      </c>
      <c r="K56">
        <v>25.01</v>
      </c>
      <c r="L56">
        <v>200.23</v>
      </c>
      <c r="M56">
        <v>31.74</v>
      </c>
      <c r="N56">
        <v>32.14</v>
      </c>
      <c r="O56">
        <v>39.369999999999997</v>
      </c>
      <c r="P56">
        <v>20.12</v>
      </c>
      <c r="Q56">
        <v>223.09</v>
      </c>
    </row>
    <row r="57" spans="1:17">
      <c r="A57" s="3" t="s">
        <v>132</v>
      </c>
      <c r="B57" s="2">
        <v>49.4</v>
      </c>
      <c r="C57" s="2">
        <v>245.10999999999999</v>
      </c>
      <c r="D57" s="2">
        <v>31.57</v>
      </c>
      <c r="E57" s="2">
        <v>198.66</v>
      </c>
      <c r="F57" s="5">
        <v>-5.1199999999999992</v>
      </c>
      <c r="G57" s="5">
        <v>-201.07</v>
      </c>
      <c r="I57" t="s">
        <v>132</v>
      </c>
      <c r="J57">
        <v>61.89</v>
      </c>
      <c r="K57">
        <v>30.32</v>
      </c>
      <c r="L57">
        <v>279.57</v>
      </c>
      <c r="M57">
        <v>80.91</v>
      </c>
      <c r="N57">
        <v>12.49</v>
      </c>
      <c r="O57">
        <v>17.61</v>
      </c>
      <c r="P57">
        <v>34.46</v>
      </c>
      <c r="Q57">
        <v>235.53</v>
      </c>
    </row>
    <row r="58" spans="1:17">
      <c r="A58" s="3" t="s">
        <v>306</v>
      </c>
      <c r="B58" s="2">
        <v>40.659999999999997</v>
      </c>
      <c r="C58" s="2">
        <v>190.87</v>
      </c>
      <c r="D58" s="2">
        <v>19.54</v>
      </c>
      <c r="E58" s="2">
        <v>108.69</v>
      </c>
      <c r="F58" s="5">
        <v>-1.9500000000000002</v>
      </c>
      <c r="G58" s="5">
        <v>-195.37</v>
      </c>
      <c r="I58" t="s">
        <v>306</v>
      </c>
      <c r="J58">
        <v>46.61</v>
      </c>
      <c r="K58">
        <v>27.07</v>
      </c>
      <c r="L58">
        <v>213.03</v>
      </c>
      <c r="M58">
        <v>104.34</v>
      </c>
      <c r="N58">
        <v>5.95</v>
      </c>
      <c r="O58">
        <v>7.9</v>
      </c>
      <c r="P58">
        <v>22.16</v>
      </c>
      <c r="Q58">
        <v>217.53</v>
      </c>
    </row>
    <row r="59" spans="1:17">
      <c r="A59" s="3" t="s">
        <v>270</v>
      </c>
      <c r="B59" s="2">
        <v>57.13</v>
      </c>
      <c r="C59" s="2">
        <v>71.06</v>
      </c>
      <c r="D59" s="2">
        <v>29.5</v>
      </c>
      <c r="E59" s="2">
        <v>30.17</v>
      </c>
      <c r="F59" s="5">
        <v>-24.310000000000009</v>
      </c>
      <c r="G59" s="5">
        <v>-193.68</v>
      </c>
      <c r="I59" t="s">
        <v>270</v>
      </c>
      <c r="J59">
        <v>107.25</v>
      </c>
      <c r="K59">
        <v>77.75</v>
      </c>
      <c r="L59">
        <v>103.56</v>
      </c>
      <c r="M59">
        <v>73.39</v>
      </c>
      <c r="N59">
        <v>50.12</v>
      </c>
      <c r="O59">
        <v>74.430000000000007</v>
      </c>
      <c r="P59">
        <v>32.5</v>
      </c>
      <c r="Q59">
        <v>226.18</v>
      </c>
    </row>
    <row r="60" spans="1:17">
      <c r="A60" s="3" t="s">
        <v>254</v>
      </c>
      <c r="B60" s="2">
        <v>90.169999999999987</v>
      </c>
      <c r="C60" s="2">
        <v>189.87</v>
      </c>
      <c r="D60" s="2">
        <v>57.509999999999991</v>
      </c>
      <c r="E60" s="2">
        <v>65.31</v>
      </c>
      <c r="F60" s="5">
        <v>-7.3299999999999983</v>
      </c>
      <c r="G60" s="5">
        <v>-187.61</v>
      </c>
      <c r="I60" t="s">
        <v>254</v>
      </c>
      <c r="J60">
        <v>129.6</v>
      </c>
      <c r="K60">
        <v>72.09</v>
      </c>
      <c r="L60">
        <v>233.03</v>
      </c>
      <c r="M60">
        <v>167.72</v>
      </c>
      <c r="N60">
        <v>39.43</v>
      </c>
      <c r="O60">
        <v>46.76</v>
      </c>
      <c r="P60">
        <v>43.16</v>
      </c>
      <c r="Q60">
        <v>230.77</v>
      </c>
    </row>
    <row r="61" spans="1:17">
      <c r="A61" s="3" t="s">
        <v>430</v>
      </c>
      <c r="B61" s="2">
        <v>21.080000000000002</v>
      </c>
      <c r="C61" s="2">
        <v>120.28999999999999</v>
      </c>
      <c r="D61" s="2">
        <v>4.9600000000000009</v>
      </c>
      <c r="E61" s="2">
        <v>62.120000000000005</v>
      </c>
      <c r="F61" s="5">
        <v>-6.18</v>
      </c>
      <c r="G61" s="5">
        <v>-180.62</v>
      </c>
      <c r="I61" t="s">
        <v>430</v>
      </c>
      <c r="J61">
        <v>35.380000000000003</v>
      </c>
      <c r="K61">
        <v>30.42</v>
      </c>
      <c r="L61">
        <v>168.28</v>
      </c>
      <c r="M61">
        <v>106.16</v>
      </c>
      <c r="N61">
        <v>14.3</v>
      </c>
      <c r="O61">
        <v>20.48</v>
      </c>
      <c r="P61">
        <v>47.99</v>
      </c>
      <c r="Q61">
        <v>228.61</v>
      </c>
    </row>
    <row r="62" spans="1:17">
      <c r="A62" s="3" t="s">
        <v>203</v>
      </c>
      <c r="B62" s="2">
        <v>121.74000000000001</v>
      </c>
      <c r="C62" s="2">
        <v>366.97</v>
      </c>
      <c r="D62" s="2">
        <v>69.100000000000009</v>
      </c>
      <c r="E62" s="2">
        <v>235.98</v>
      </c>
      <c r="F62" s="5">
        <v>-1.9899999999999984</v>
      </c>
      <c r="G62" s="5">
        <v>-178.46</v>
      </c>
      <c r="I62" t="s">
        <v>203</v>
      </c>
      <c r="J62">
        <v>148.52000000000001</v>
      </c>
      <c r="K62">
        <v>79.42</v>
      </c>
      <c r="L62">
        <v>397.44</v>
      </c>
      <c r="M62">
        <v>161.46</v>
      </c>
      <c r="N62">
        <v>26.78</v>
      </c>
      <c r="O62">
        <v>28.77</v>
      </c>
      <c r="P62">
        <v>30.47</v>
      </c>
      <c r="Q62">
        <v>208.93</v>
      </c>
    </row>
    <row r="63" spans="1:17">
      <c r="A63" s="3" t="s">
        <v>48</v>
      </c>
      <c r="B63" s="2">
        <v>11.280000000000001</v>
      </c>
      <c r="C63" s="2">
        <v>163.42000000000002</v>
      </c>
      <c r="D63" s="2">
        <v>10.42</v>
      </c>
      <c r="E63" s="2">
        <v>132.82000000000002</v>
      </c>
      <c r="F63" s="5">
        <v>-3.2300000000000004</v>
      </c>
      <c r="G63" s="5">
        <v>-173.36</v>
      </c>
      <c r="I63" t="s">
        <v>48</v>
      </c>
      <c r="J63">
        <v>24.39</v>
      </c>
      <c r="K63">
        <v>13.97</v>
      </c>
      <c r="L63">
        <v>194.3</v>
      </c>
      <c r="M63">
        <v>61.48</v>
      </c>
      <c r="N63">
        <v>13.11</v>
      </c>
      <c r="O63">
        <v>16.34</v>
      </c>
      <c r="P63">
        <v>30.88</v>
      </c>
      <c r="Q63">
        <v>204.24</v>
      </c>
    </row>
    <row r="64" spans="1:17">
      <c r="A64" s="3" t="s">
        <v>452</v>
      </c>
      <c r="B64" s="2">
        <v>68.930000000000007</v>
      </c>
      <c r="C64" s="2">
        <v>110.91999999999999</v>
      </c>
      <c r="D64" s="2">
        <v>31.120000000000005</v>
      </c>
      <c r="E64" s="2">
        <v>89.07</v>
      </c>
      <c r="F64" s="5">
        <v>-11.009999999999998</v>
      </c>
      <c r="G64" s="5">
        <v>-157.36999999999998</v>
      </c>
      <c r="I64" t="s">
        <v>452</v>
      </c>
      <c r="J64">
        <v>114.28</v>
      </c>
      <c r="K64">
        <v>83.16</v>
      </c>
      <c r="L64">
        <v>169.19</v>
      </c>
      <c r="M64">
        <v>80.12</v>
      </c>
      <c r="N64">
        <v>45.35</v>
      </c>
      <c r="O64">
        <v>56.36</v>
      </c>
      <c r="P64">
        <v>58.27</v>
      </c>
      <c r="Q64">
        <v>215.64</v>
      </c>
    </row>
    <row r="65" spans="1:17">
      <c r="A65" s="3" t="s">
        <v>142</v>
      </c>
      <c r="B65" s="2">
        <v>22.150000000000006</v>
      </c>
      <c r="C65" s="2">
        <v>219.11</v>
      </c>
      <c r="D65" s="2">
        <v>44.19</v>
      </c>
      <c r="E65" s="2">
        <v>203.32000000000002</v>
      </c>
      <c r="F65" s="5">
        <v>-15.799999999999997</v>
      </c>
      <c r="G65" s="5">
        <v>-155.88999999999999</v>
      </c>
      <c r="I65" t="s">
        <v>142</v>
      </c>
      <c r="J65">
        <v>113.34</v>
      </c>
      <c r="K65">
        <v>69.150000000000006</v>
      </c>
      <c r="L65">
        <v>311.92</v>
      </c>
      <c r="M65">
        <v>108.6</v>
      </c>
      <c r="N65">
        <v>91.19</v>
      </c>
      <c r="O65">
        <v>106.99</v>
      </c>
      <c r="P65">
        <v>92.81</v>
      </c>
      <c r="Q65">
        <v>248.7</v>
      </c>
    </row>
    <row r="66" spans="1:17">
      <c r="A66" s="3" t="s">
        <v>193</v>
      </c>
      <c r="B66" s="2">
        <v>158.06</v>
      </c>
      <c r="C66" s="2">
        <v>162.76999999999998</v>
      </c>
      <c r="D66" s="2">
        <v>79.739999999999981</v>
      </c>
      <c r="E66" s="2">
        <v>95.46</v>
      </c>
      <c r="F66" s="5">
        <v>-11.849999999999994</v>
      </c>
      <c r="G66" s="5">
        <v>-153.92000000000002</v>
      </c>
      <c r="I66" t="s">
        <v>193</v>
      </c>
      <c r="J66">
        <v>216.48</v>
      </c>
      <c r="K66">
        <v>136.74</v>
      </c>
      <c r="L66">
        <v>222.32</v>
      </c>
      <c r="M66">
        <v>126.86</v>
      </c>
      <c r="N66">
        <v>58.42</v>
      </c>
      <c r="O66">
        <v>70.27</v>
      </c>
      <c r="P66">
        <v>59.55</v>
      </c>
      <c r="Q66">
        <v>213.47</v>
      </c>
    </row>
    <row r="67" spans="1:17">
      <c r="A67" s="3" t="s">
        <v>10</v>
      </c>
      <c r="B67" s="2">
        <v>80.41</v>
      </c>
      <c r="C67" s="2">
        <v>341.75</v>
      </c>
      <c r="D67" s="2">
        <v>80.099999999999994</v>
      </c>
      <c r="E67" s="2">
        <v>126.60000000000002</v>
      </c>
      <c r="F67" s="5">
        <v>-2.1700000000000017</v>
      </c>
      <c r="G67" s="5">
        <v>-143.41</v>
      </c>
      <c r="I67" t="s">
        <v>10</v>
      </c>
      <c r="J67">
        <v>117.99</v>
      </c>
      <c r="K67">
        <v>37.89</v>
      </c>
      <c r="L67">
        <v>426.16</v>
      </c>
      <c r="M67">
        <v>299.56</v>
      </c>
      <c r="N67">
        <v>37.58</v>
      </c>
      <c r="O67">
        <v>39.75</v>
      </c>
      <c r="P67">
        <v>84.41</v>
      </c>
      <c r="Q67">
        <v>227.82</v>
      </c>
    </row>
    <row r="68" spans="1:17">
      <c r="A68" s="3" t="s">
        <v>72</v>
      </c>
      <c r="B68" s="2">
        <v>13.72</v>
      </c>
      <c r="C68" s="2">
        <v>120.86</v>
      </c>
      <c r="D68" s="2">
        <v>1.6300000000000008</v>
      </c>
      <c r="E68" s="2">
        <v>89.86</v>
      </c>
      <c r="F68" s="5">
        <v>-5.7299999999999995</v>
      </c>
      <c r="G68" s="5">
        <v>-143.16999999999999</v>
      </c>
      <c r="I68" t="s">
        <v>72</v>
      </c>
      <c r="J68">
        <v>15.5</v>
      </c>
      <c r="K68">
        <v>13.87</v>
      </c>
      <c r="L68">
        <v>127.44</v>
      </c>
      <c r="M68">
        <v>37.58</v>
      </c>
      <c r="N68">
        <v>1.78</v>
      </c>
      <c r="O68">
        <v>7.51</v>
      </c>
      <c r="P68">
        <v>6.58</v>
      </c>
      <c r="Q68">
        <v>149.75</v>
      </c>
    </row>
    <row r="69" spans="1:17">
      <c r="A69" s="3" t="s">
        <v>440</v>
      </c>
      <c r="B69" s="2">
        <v>98.309999999999988</v>
      </c>
      <c r="C69" s="2">
        <v>86.03</v>
      </c>
      <c r="D69" s="2">
        <v>62.779999999999987</v>
      </c>
      <c r="E69" s="2">
        <v>65.42</v>
      </c>
      <c r="F69" s="5">
        <v>-11.790000000000006</v>
      </c>
      <c r="G69" s="5">
        <v>-137.12</v>
      </c>
      <c r="I69" t="s">
        <v>440</v>
      </c>
      <c r="J69">
        <v>156.19999999999999</v>
      </c>
      <c r="K69">
        <v>93.42</v>
      </c>
      <c r="L69">
        <v>121.59</v>
      </c>
      <c r="M69">
        <v>56.17</v>
      </c>
      <c r="N69">
        <v>57.89</v>
      </c>
      <c r="O69">
        <v>69.680000000000007</v>
      </c>
      <c r="P69">
        <v>35.56</v>
      </c>
      <c r="Q69">
        <v>172.68</v>
      </c>
    </row>
    <row r="70" spans="1:17">
      <c r="A70" s="3" t="s">
        <v>188</v>
      </c>
      <c r="B70" s="2">
        <v>222.41000000000003</v>
      </c>
      <c r="C70" s="2">
        <v>186.01</v>
      </c>
      <c r="D70" s="2">
        <v>128.81000000000003</v>
      </c>
      <c r="E70" s="2">
        <v>102.05999999999999</v>
      </c>
      <c r="F70" s="5">
        <v>-17.800000000000004</v>
      </c>
      <c r="G70" s="5">
        <v>-136.94</v>
      </c>
      <c r="I70" t="s">
        <v>188</v>
      </c>
      <c r="J70">
        <v>272.48</v>
      </c>
      <c r="K70">
        <v>143.66999999999999</v>
      </c>
      <c r="L70">
        <v>223.67</v>
      </c>
      <c r="M70">
        <v>121.61</v>
      </c>
      <c r="N70">
        <v>50.07</v>
      </c>
      <c r="O70">
        <v>67.87</v>
      </c>
      <c r="P70">
        <v>37.659999999999997</v>
      </c>
      <c r="Q70">
        <v>174.6</v>
      </c>
    </row>
    <row r="71" spans="1:17">
      <c r="A71" s="3" t="s">
        <v>179</v>
      </c>
      <c r="B71" s="2">
        <v>64.509999999999991</v>
      </c>
      <c r="C71" s="2">
        <v>71.75</v>
      </c>
      <c r="D71" s="2">
        <v>12.069999999999993</v>
      </c>
      <c r="E71" s="2">
        <v>27.650000000000006</v>
      </c>
      <c r="F71" s="5">
        <v>-6.7900000000000027</v>
      </c>
      <c r="G71" s="5">
        <v>-135.97</v>
      </c>
      <c r="I71" t="s">
        <v>179</v>
      </c>
      <c r="J71">
        <v>87.16</v>
      </c>
      <c r="K71">
        <v>75.09</v>
      </c>
      <c r="L71">
        <v>109.73</v>
      </c>
      <c r="M71">
        <v>82.08</v>
      </c>
      <c r="N71">
        <v>22.65</v>
      </c>
      <c r="O71">
        <v>29.44</v>
      </c>
      <c r="P71">
        <v>37.979999999999997</v>
      </c>
      <c r="Q71">
        <v>173.95</v>
      </c>
    </row>
    <row r="72" spans="1:17">
      <c r="A72" s="3" t="s">
        <v>192</v>
      </c>
      <c r="B72" s="2">
        <v>41.55</v>
      </c>
      <c r="C72" s="2">
        <v>122.66000000000001</v>
      </c>
      <c r="D72" s="2">
        <v>14.57</v>
      </c>
      <c r="E72" s="2">
        <v>94.65</v>
      </c>
      <c r="F72" s="5">
        <v>-9.9999999999980105E-3</v>
      </c>
      <c r="G72" s="5">
        <v>-133.93</v>
      </c>
      <c r="I72" t="s">
        <v>192</v>
      </c>
      <c r="J72">
        <v>67.72</v>
      </c>
      <c r="K72">
        <v>53.15</v>
      </c>
      <c r="L72">
        <v>149.58000000000001</v>
      </c>
      <c r="M72">
        <v>54.93</v>
      </c>
      <c r="N72">
        <v>26.17</v>
      </c>
      <c r="O72">
        <v>26.18</v>
      </c>
      <c r="P72">
        <v>26.92</v>
      </c>
      <c r="Q72">
        <v>160.85</v>
      </c>
    </row>
    <row r="73" spans="1:17">
      <c r="A73" s="3" t="s">
        <v>116</v>
      </c>
      <c r="B73" s="2">
        <v>163.57999999999998</v>
      </c>
      <c r="C73" s="2">
        <v>360.35</v>
      </c>
      <c r="D73" s="2">
        <v>123.11</v>
      </c>
      <c r="E73" s="2">
        <v>299.97000000000003</v>
      </c>
      <c r="F73" s="5">
        <v>-19.880000000000003</v>
      </c>
      <c r="G73" s="5">
        <v>-133.81</v>
      </c>
      <c r="I73" t="s">
        <v>116</v>
      </c>
      <c r="J73">
        <v>201.22</v>
      </c>
      <c r="K73">
        <v>78.11</v>
      </c>
      <c r="L73">
        <v>431.57</v>
      </c>
      <c r="M73">
        <v>131.6</v>
      </c>
      <c r="N73">
        <v>37.64</v>
      </c>
      <c r="O73">
        <v>57.52</v>
      </c>
      <c r="P73">
        <v>71.22</v>
      </c>
      <c r="Q73">
        <v>205.03</v>
      </c>
    </row>
    <row r="74" spans="1:17">
      <c r="A74" s="3" t="s">
        <v>333</v>
      </c>
      <c r="B74" s="2">
        <v>74.679999999999993</v>
      </c>
      <c r="C74" s="2">
        <v>145.21</v>
      </c>
      <c r="D74" s="2">
        <v>12.409999999999997</v>
      </c>
      <c r="E74" s="2">
        <v>74.650000000000006</v>
      </c>
      <c r="F74" s="5">
        <v>-13.36</v>
      </c>
      <c r="G74" s="5">
        <v>-133.62</v>
      </c>
      <c r="I74" t="s">
        <v>333</v>
      </c>
      <c r="J74">
        <v>140.79</v>
      </c>
      <c r="K74">
        <v>128.38</v>
      </c>
      <c r="L74">
        <v>201.5</v>
      </c>
      <c r="M74">
        <v>126.85</v>
      </c>
      <c r="N74">
        <v>66.11</v>
      </c>
      <c r="O74">
        <v>79.47</v>
      </c>
      <c r="P74">
        <v>56.29</v>
      </c>
      <c r="Q74">
        <v>189.91</v>
      </c>
    </row>
    <row r="75" spans="1:17">
      <c r="A75" s="3" t="s">
        <v>368</v>
      </c>
      <c r="B75" s="2">
        <v>162.62</v>
      </c>
      <c r="C75" s="2">
        <v>142.73000000000002</v>
      </c>
      <c r="D75" s="2">
        <v>48.069999999999993</v>
      </c>
      <c r="E75" s="2">
        <v>58.430000000000007</v>
      </c>
      <c r="F75" s="5">
        <v>-5.0400000000000063</v>
      </c>
      <c r="G75" s="5">
        <v>-131.92000000000002</v>
      </c>
      <c r="I75" t="s">
        <v>368</v>
      </c>
      <c r="J75">
        <v>237.72</v>
      </c>
      <c r="K75">
        <v>189.65</v>
      </c>
      <c r="L75">
        <v>195.78</v>
      </c>
      <c r="M75">
        <v>137.35</v>
      </c>
      <c r="N75">
        <v>75.099999999999994</v>
      </c>
      <c r="O75">
        <v>80.14</v>
      </c>
      <c r="P75">
        <v>53.05</v>
      </c>
      <c r="Q75">
        <v>184.97</v>
      </c>
    </row>
    <row r="76" spans="1:17">
      <c r="A76" s="3" t="s">
        <v>112</v>
      </c>
      <c r="B76" s="2">
        <v>31.369999999999997</v>
      </c>
      <c r="C76" s="2">
        <v>131.01000000000002</v>
      </c>
      <c r="D76" s="2">
        <v>15.399999999999999</v>
      </c>
      <c r="E76" s="2">
        <v>102.70000000000002</v>
      </c>
      <c r="F76" s="5">
        <v>-0.33000000000000007</v>
      </c>
      <c r="G76" s="5">
        <v>-123.11999999999999</v>
      </c>
      <c r="I76" t="s">
        <v>112</v>
      </c>
      <c r="J76">
        <v>46.9</v>
      </c>
      <c r="K76">
        <v>31.5</v>
      </c>
      <c r="L76">
        <v>143.43</v>
      </c>
      <c r="M76">
        <v>40.729999999999997</v>
      </c>
      <c r="N76">
        <v>15.53</v>
      </c>
      <c r="O76">
        <v>15.86</v>
      </c>
      <c r="P76">
        <v>12.42</v>
      </c>
      <c r="Q76">
        <v>135.54</v>
      </c>
    </row>
    <row r="77" spans="1:17">
      <c r="A77" s="3" t="s">
        <v>161</v>
      </c>
      <c r="B77" s="2">
        <v>20.11</v>
      </c>
      <c r="C77" s="2">
        <v>85.66</v>
      </c>
      <c r="D77" s="2">
        <v>1.1000000000000014</v>
      </c>
      <c r="E77" s="2">
        <v>14.320000000000007</v>
      </c>
      <c r="F77" s="5">
        <v>-3.01</v>
      </c>
      <c r="G77" s="5">
        <v>-119.60999999999999</v>
      </c>
      <c r="I77" t="s">
        <v>161</v>
      </c>
      <c r="J77">
        <v>21.89</v>
      </c>
      <c r="K77">
        <v>20.79</v>
      </c>
      <c r="L77">
        <v>95.78</v>
      </c>
      <c r="M77">
        <v>81.459999999999994</v>
      </c>
      <c r="N77">
        <v>1.78</v>
      </c>
      <c r="O77">
        <v>4.79</v>
      </c>
      <c r="P77">
        <v>10.119999999999999</v>
      </c>
      <c r="Q77">
        <v>129.72999999999999</v>
      </c>
    </row>
    <row r="78" spans="1:17">
      <c r="A78" s="3" t="s">
        <v>345</v>
      </c>
      <c r="B78" s="2">
        <v>34.76</v>
      </c>
      <c r="C78" s="2">
        <v>94.54</v>
      </c>
      <c r="D78" s="2">
        <v>15.760000000000002</v>
      </c>
      <c r="E78" s="2">
        <v>55.910000000000004</v>
      </c>
      <c r="F78" s="5">
        <v>-3.26</v>
      </c>
      <c r="G78" s="5">
        <v>-117.25000000000001</v>
      </c>
      <c r="I78" t="s">
        <v>345</v>
      </c>
      <c r="J78">
        <v>45.5</v>
      </c>
      <c r="K78">
        <v>29.74</v>
      </c>
      <c r="L78">
        <v>114.34</v>
      </c>
      <c r="M78">
        <v>58.43</v>
      </c>
      <c r="N78">
        <v>10.74</v>
      </c>
      <c r="O78">
        <v>14</v>
      </c>
      <c r="P78">
        <v>19.8</v>
      </c>
      <c r="Q78">
        <v>137.05000000000001</v>
      </c>
    </row>
    <row r="79" spans="1:17">
      <c r="A79" s="3" t="s">
        <v>245</v>
      </c>
      <c r="B79" s="2">
        <v>37.36</v>
      </c>
      <c r="C79" s="2">
        <v>171.31</v>
      </c>
      <c r="D79" s="2">
        <v>10.059999999999995</v>
      </c>
      <c r="E79" s="2">
        <v>113.41</v>
      </c>
      <c r="F79" s="5">
        <v>-1.2700000000000005</v>
      </c>
      <c r="G79" s="5">
        <v>-110.02</v>
      </c>
      <c r="I79" t="s">
        <v>245</v>
      </c>
      <c r="J79">
        <v>43.91</v>
      </c>
      <c r="K79">
        <v>33.85</v>
      </c>
      <c r="L79">
        <v>181.76</v>
      </c>
      <c r="M79">
        <v>68.349999999999994</v>
      </c>
      <c r="N79">
        <v>6.55</v>
      </c>
      <c r="O79">
        <v>7.82</v>
      </c>
      <c r="P79">
        <v>10.45</v>
      </c>
      <c r="Q79">
        <v>120.47</v>
      </c>
    </row>
    <row r="80" spans="1:17">
      <c r="A80" s="3" t="s">
        <v>170</v>
      </c>
      <c r="B80" s="2">
        <v>30.789999999999996</v>
      </c>
      <c r="C80" s="2">
        <v>149.06</v>
      </c>
      <c r="D80" s="2">
        <v>14.709999999999994</v>
      </c>
      <c r="E80" s="2">
        <v>115.22</v>
      </c>
      <c r="F80" s="5">
        <v>-3.34</v>
      </c>
      <c r="G80" s="5">
        <v>-106.07999999999998</v>
      </c>
      <c r="I80" t="s">
        <v>170</v>
      </c>
      <c r="J80">
        <v>50.48</v>
      </c>
      <c r="K80">
        <v>35.770000000000003</v>
      </c>
      <c r="L80">
        <v>180.65</v>
      </c>
      <c r="M80">
        <v>65.430000000000007</v>
      </c>
      <c r="N80">
        <v>19.690000000000001</v>
      </c>
      <c r="O80">
        <v>23.03</v>
      </c>
      <c r="P80">
        <v>31.59</v>
      </c>
      <c r="Q80">
        <v>137.66999999999999</v>
      </c>
    </row>
    <row r="81" spans="1:17">
      <c r="A81" s="3" t="s">
        <v>75</v>
      </c>
      <c r="B81" s="2">
        <v>127.42999999999999</v>
      </c>
      <c r="C81" s="2">
        <v>464.11999999999995</v>
      </c>
      <c r="D81" s="2">
        <v>25.960000000000008</v>
      </c>
      <c r="E81" s="2">
        <v>399.45999999999992</v>
      </c>
      <c r="F81" s="5">
        <v>-3.6900000000000013</v>
      </c>
      <c r="G81" s="5">
        <v>-102.66000000000001</v>
      </c>
      <c r="I81" t="s">
        <v>75</v>
      </c>
      <c r="J81">
        <v>156.13</v>
      </c>
      <c r="K81">
        <v>130.16999999999999</v>
      </c>
      <c r="L81">
        <v>530.16999999999996</v>
      </c>
      <c r="M81">
        <v>130.71</v>
      </c>
      <c r="N81">
        <v>28.7</v>
      </c>
      <c r="O81">
        <v>32.39</v>
      </c>
      <c r="P81">
        <v>66.05</v>
      </c>
      <c r="Q81">
        <v>168.71</v>
      </c>
    </row>
    <row r="82" spans="1:17">
      <c r="A82" s="3" t="s">
        <v>55</v>
      </c>
      <c r="B82" s="2">
        <v>19.720000000000002</v>
      </c>
      <c r="C82" s="2">
        <v>116.78999999999999</v>
      </c>
      <c r="D82" s="2">
        <v>3.6499999999999986</v>
      </c>
      <c r="E82" s="2">
        <v>99.41</v>
      </c>
      <c r="F82" s="5">
        <v>-9.0599999999999987</v>
      </c>
      <c r="G82" s="5">
        <v>-98.600000000000009</v>
      </c>
      <c r="I82" t="s">
        <v>55</v>
      </c>
      <c r="J82">
        <v>47.1</v>
      </c>
      <c r="K82">
        <v>43.45</v>
      </c>
      <c r="L82">
        <v>142.16999999999999</v>
      </c>
      <c r="M82">
        <v>42.76</v>
      </c>
      <c r="N82">
        <v>27.38</v>
      </c>
      <c r="O82">
        <v>36.44</v>
      </c>
      <c r="P82">
        <v>25.38</v>
      </c>
      <c r="Q82">
        <v>123.98</v>
      </c>
    </row>
    <row r="83" spans="1:17">
      <c r="A83" s="3" t="s">
        <v>211</v>
      </c>
      <c r="B83" s="2">
        <v>34.109999999999992</v>
      </c>
      <c r="C83" s="2">
        <v>128.03</v>
      </c>
      <c r="D83" s="2">
        <v>29.849999999999994</v>
      </c>
      <c r="E83" s="2">
        <v>71.48</v>
      </c>
      <c r="F83" s="5">
        <v>-20.68</v>
      </c>
      <c r="G83" s="5">
        <v>-97.740000000000009</v>
      </c>
      <c r="I83" t="s">
        <v>211</v>
      </c>
      <c r="J83">
        <v>65.069999999999993</v>
      </c>
      <c r="K83">
        <v>35.22</v>
      </c>
      <c r="L83">
        <v>175.75</v>
      </c>
      <c r="M83">
        <v>104.27</v>
      </c>
      <c r="N83">
        <v>30.96</v>
      </c>
      <c r="O83">
        <v>51.64</v>
      </c>
      <c r="P83">
        <v>47.72</v>
      </c>
      <c r="Q83">
        <v>145.46</v>
      </c>
    </row>
    <row r="84" spans="1:17">
      <c r="A84" s="3" t="s">
        <v>33</v>
      </c>
      <c r="B84" s="2">
        <v>3.99</v>
      </c>
      <c r="C84" s="2">
        <v>185.07</v>
      </c>
      <c r="D84" s="2">
        <v>1.7600000000000002</v>
      </c>
      <c r="E84" s="2">
        <v>179.29</v>
      </c>
      <c r="F84" s="5">
        <v>-3.65</v>
      </c>
      <c r="G84" s="5">
        <v>-95.25</v>
      </c>
      <c r="I84" t="s">
        <v>33</v>
      </c>
      <c r="J84">
        <v>3.99</v>
      </c>
      <c r="K84">
        <v>2.23</v>
      </c>
      <c r="L84">
        <v>191.87</v>
      </c>
      <c r="M84">
        <v>12.58</v>
      </c>
      <c r="N84">
        <v>0</v>
      </c>
      <c r="O84">
        <v>3.65</v>
      </c>
      <c r="P84">
        <v>6.8</v>
      </c>
      <c r="Q84">
        <v>102.05</v>
      </c>
    </row>
    <row r="85" spans="1:17">
      <c r="A85" s="3" t="s">
        <v>414</v>
      </c>
      <c r="B85" s="2">
        <v>7.9</v>
      </c>
      <c r="C85" s="2">
        <v>59.070000000000007</v>
      </c>
      <c r="D85" s="2">
        <v>0.60000000000000053</v>
      </c>
      <c r="E85" s="2">
        <v>22.680000000000007</v>
      </c>
      <c r="F85" s="5">
        <v>-1.96</v>
      </c>
      <c r="G85" s="5">
        <v>-91.89</v>
      </c>
      <c r="I85" t="s">
        <v>414</v>
      </c>
      <c r="J85">
        <v>7.9</v>
      </c>
      <c r="K85">
        <v>7.3</v>
      </c>
      <c r="L85">
        <v>69.900000000000006</v>
      </c>
      <c r="M85">
        <v>47.22</v>
      </c>
      <c r="N85">
        <v>0</v>
      </c>
      <c r="O85">
        <v>1.96</v>
      </c>
      <c r="P85">
        <v>10.83</v>
      </c>
      <c r="Q85">
        <v>102.72</v>
      </c>
    </row>
    <row r="86" spans="1:17">
      <c r="A86" s="3" t="s">
        <v>232</v>
      </c>
      <c r="B86" s="2">
        <v>6.3299999999999992</v>
      </c>
      <c r="C86" s="2">
        <v>53.89</v>
      </c>
      <c r="D86" s="2">
        <v>3.7099999999999991</v>
      </c>
      <c r="E86" s="2">
        <v>27.05</v>
      </c>
      <c r="F86" s="5">
        <v>-2.5099999999999998</v>
      </c>
      <c r="G86" s="5">
        <v>-88.23</v>
      </c>
      <c r="I86" t="s">
        <v>232</v>
      </c>
      <c r="J86">
        <v>8.6999999999999993</v>
      </c>
      <c r="K86">
        <v>4.99</v>
      </c>
      <c r="L86">
        <v>57.35</v>
      </c>
      <c r="M86">
        <v>30.3</v>
      </c>
      <c r="N86">
        <v>2.37</v>
      </c>
      <c r="O86">
        <v>4.88</v>
      </c>
      <c r="P86">
        <v>3.46</v>
      </c>
      <c r="Q86">
        <v>91.69</v>
      </c>
    </row>
    <row r="87" spans="1:17">
      <c r="A87" s="3" t="s">
        <v>231</v>
      </c>
      <c r="B87" s="2">
        <v>13.97</v>
      </c>
      <c r="C87" s="2">
        <v>100.35999999999999</v>
      </c>
      <c r="D87" s="2">
        <v>0.44000000000000128</v>
      </c>
      <c r="E87" s="2">
        <v>43.86999999999999</v>
      </c>
      <c r="F87" s="5">
        <v>-5.9700000000000006</v>
      </c>
      <c r="G87" s="5">
        <v>-88.02000000000001</v>
      </c>
      <c r="I87" t="s">
        <v>231</v>
      </c>
      <c r="J87">
        <v>23.5</v>
      </c>
      <c r="K87">
        <v>23.06</v>
      </c>
      <c r="L87">
        <v>120.07</v>
      </c>
      <c r="M87">
        <v>76.2</v>
      </c>
      <c r="N87">
        <v>9.5299999999999994</v>
      </c>
      <c r="O87">
        <v>15.5</v>
      </c>
      <c r="P87">
        <v>19.71</v>
      </c>
      <c r="Q87">
        <v>107.73</v>
      </c>
    </row>
    <row r="88" spans="1:17">
      <c r="A88" s="3" t="s">
        <v>376</v>
      </c>
      <c r="B88" s="2">
        <v>142.4</v>
      </c>
      <c r="C88" s="2">
        <v>132.54</v>
      </c>
      <c r="D88" s="2">
        <v>60.920000000000016</v>
      </c>
      <c r="E88" s="2">
        <v>52.08</v>
      </c>
      <c r="F88" s="5">
        <v>-11.490000000000009</v>
      </c>
      <c r="G88" s="5">
        <v>-86.77000000000001</v>
      </c>
      <c r="I88" t="s">
        <v>376</v>
      </c>
      <c r="J88">
        <v>201.59</v>
      </c>
      <c r="K88">
        <v>140.66999999999999</v>
      </c>
      <c r="L88">
        <v>165.81</v>
      </c>
      <c r="M88">
        <v>113.73</v>
      </c>
      <c r="N88">
        <v>59.19</v>
      </c>
      <c r="O88">
        <v>70.680000000000007</v>
      </c>
      <c r="P88">
        <v>33.270000000000003</v>
      </c>
      <c r="Q88">
        <v>120.04</v>
      </c>
    </row>
    <row r="89" spans="1:17">
      <c r="A89" s="3" t="s">
        <v>94</v>
      </c>
      <c r="B89" s="2">
        <v>151.07</v>
      </c>
      <c r="C89" s="2">
        <v>595.11</v>
      </c>
      <c r="D89" s="2">
        <v>103.62</v>
      </c>
      <c r="E89" s="2">
        <v>494.44999999999993</v>
      </c>
      <c r="F89" s="5">
        <v>-4.9099999999999966</v>
      </c>
      <c r="G89" s="5">
        <v>-85.54</v>
      </c>
      <c r="I89" t="s">
        <v>94</v>
      </c>
      <c r="J89">
        <v>183.24</v>
      </c>
      <c r="K89">
        <v>79.62</v>
      </c>
      <c r="L89">
        <v>696.78</v>
      </c>
      <c r="M89">
        <v>202.33</v>
      </c>
      <c r="N89">
        <v>32.17</v>
      </c>
      <c r="O89">
        <v>37.08</v>
      </c>
      <c r="P89">
        <v>101.67</v>
      </c>
      <c r="Q89">
        <v>187.21</v>
      </c>
    </row>
    <row r="90" spans="1:17">
      <c r="A90" s="3" t="s">
        <v>322</v>
      </c>
      <c r="B90" s="2">
        <v>148.53</v>
      </c>
      <c r="C90" s="2">
        <v>128.47999999999999</v>
      </c>
      <c r="D90" s="2">
        <v>64.710000000000008</v>
      </c>
      <c r="E90" s="2">
        <v>100.57</v>
      </c>
      <c r="F90" s="5">
        <v>-16.040000000000003</v>
      </c>
      <c r="G90" s="5">
        <v>-81.39</v>
      </c>
      <c r="I90" t="s">
        <v>322</v>
      </c>
      <c r="J90">
        <v>171.77</v>
      </c>
      <c r="K90">
        <v>107.06</v>
      </c>
      <c r="L90">
        <v>135.1</v>
      </c>
      <c r="M90">
        <v>34.53</v>
      </c>
      <c r="N90">
        <v>23.24</v>
      </c>
      <c r="O90">
        <v>39.28</v>
      </c>
      <c r="P90">
        <v>6.62</v>
      </c>
      <c r="Q90">
        <v>88.01</v>
      </c>
    </row>
    <row r="91" spans="1:17">
      <c r="A91" s="3" t="s">
        <v>251</v>
      </c>
      <c r="B91" s="2">
        <v>43.78</v>
      </c>
      <c r="C91" s="2">
        <v>100.2</v>
      </c>
      <c r="D91" s="2">
        <v>27.66</v>
      </c>
      <c r="E91" s="2">
        <v>51.510000000000005</v>
      </c>
      <c r="F91" s="5">
        <v>-3.84</v>
      </c>
      <c r="G91" s="5">
        <v>-78.16</v>
      </c>
      <c r="I91" t="s">
        <v>251</v>
      </c>
      <c r="J91">
        <v>56.89</v>
      </c>
      <c r="K91">
        <v>29.23</v>
      </c>
      <c r="L91">
        <v>121.11</v>
      </c>
      <c r="M91">
        <v>69.599999999999994</v>
      </c>
      <c r="N91">
        <v>13.11</v>
      </c>
      <c r="O91">
        <v>16.95</v>
      </c>
      <c r="P91">
        <v>20.91</v>
      </c>
      <c r="Q91">
        <v>99.07</v>
      </c>
    </row>
    <row r="92" spans="1:17">
      <c r="A92" s="3" t="s">
        <v>267</v>
      </c>
      <c r="B92" s="2">
        <v>29.09</v>
      </c>
      <c r="C92" s="2">
        <v>69.63</v>
      </c>
      <c r="D92" s="2">
        <v>17.07</v>
      </c>
      <c r="E92" s="2">
        <v>49</v>
      </c>
      <c r="F92" s="5">
        <v>-8.6000000000000014</v>
      </c>
      <c r="G92" s="5">
        <v>-77.59</v>
      </c>
      <c r="I92" t="s">
        <v>267</v>
      </c>
      <c r="J92">
        <v>33.89</v>
      </c>
      <c r="K92">
        <v>16.82</v>
      </c>
      <c r="L92">
        <v>84.42</v>
      </c>
      <c r="M92">
        <v>35.42</v>
      </c>
      <c r="N92">
        <v>4.8</v>
      </c>
      <c r="O92">
        <v>13.4</v>
      </c>
      <c r="P92">
        <v>14.79</v>
      </c>
      <c r="Q92">
        <v>92.38</v>
      </c>
    </row>
    <row r="93" spans="1:17">
      <c r="A93" s="3" t="s">
        <v>133</v>
      </c>
      <c r="B93" s="2">
        <v>105.11999999999999</v>
      </c>
      <c r="C93" s="2">
        <v>325.17</v>
      </c>
      <c r="D93" s="2">
        <v>62.189999999999984</v>
      </c>
      <c r="E93" s="2">
        <v>298.88</v>
      </c>
      <c r="F93" s="5">
        <v>-3.7000000000000028</v>
      </c>
      <c r="G93" s="5">
        <v>-75.330000000000013</v>
      </c>
      <c r="I93" t="s">
        <v>133</v>
      </c>
      <c r="J93">
        <v>128.94999999999999</v>
      </c>
      <c r="K93">
        <v>66.760000000000005</v>
      </c>
      <c r="L93">
        <v>357.63</v>
      </c>
      <c r="M93">
        <v>58.75</v>
      </c>
      <c r="N93">
        <v>23.83</v>
      </c>
      <c r="O93">
        <v>27.53</v>
      </c>
      <c r="P93">
        <v>32.46</v>
      </c>
      <c r="Q93">
        <v>107.79</v>
      </c>
    </row>
    <row r="94" spans="1:17">
      <c r="A94" s="3" t="s">
        <v>321</v>
      </c>
      <c r="B94" s="2">
        <v>95.97</v>
      </c>
      <c r="C94" s="2">
        <v>138.69</v>
      </c>
      <c r="D94" s="2">
        <v>51.219999999999992</v>
      </c>
      <c r="E94" s="2">
        <v>106.21000000000001</v>
      </c>
      <c r="F94" s="5">
        <v>-4.6999999999999993</v>
      </c>
      <c r="G94" s="5">
        <v>-75.11</v>
      </c>
      <c r="I94" t="s">
        <v>321</v>
      </c>
      <c r="J94">
        <v>106.71</v>
      </c>
      <c r="K94">
        <v>55.49</v>
      </c>
      <c r="L94">
        <v>143.15</v>
      </c>
      <c r="M94">
        <v>36.94</v>
      </c>
      <c r="N94">
        <v>10.74</v>
      </c>
      <c r="O94">
        <v>15.44</v>
      </c>
      <c r="P94">
        <v>4.46</v>
      </c>
      <c r="Q94">
        <v>79.569999999999993</v>
      </c>
    </row>
    <row r="95" spans="1:17">
      <c r="A95" s="3" t="s">
        <v>436</v>
      </c>
      <c r="B95" s="2">
        <v>4</v>
      </c>
      <c r="C95" s="2">
        <v>146.22</v>
      </c>
      <c r="D95" s="2">
        <v>1.1600000000000001</v>
      </c>
      <c r="E95" s="2">
        <v>107.83999999999999</v>
      </c>
      <c r="F95" s="5">
        <v>-1.87</v>
      </c>
      <c r="G95" s="5">
        <v>-73.360000000000014</v>
      </c>
      <c r="I95" t="s">
        <v>436</v>
      </c>
      <c r="J95">
        <v>4</v>
      </c>
      <c r="K95">
        <v>2.84</v>
      </c>
      <c r="L95">
        <v>158.01</v>
      </c>
      <c r="M95">
        <v>50.17</v>
      </c>
      <c r="N95">
        <v>0</v>
      </c>
      <c r="O95">
        <v>1.87</v>
      </c>
      <c r="P95">
        <v>11.79</v>
      </c>
      <c r="Q95">
        <v>85.15</v>
      </c>
    </row>
    <row r="96" spans="1:17">
      <c r="A96" s="3" t="s">
        <v>250</v>
      </c>
      <c r="B96" s="2">
        <v>18.77</v>
      </c>
      <c r="C96" s="2">
        <v>88.38</v>
      </c>
      <c r="D96" s="2">
        <v>11.389999999999997</v>
      </c>
      <c r="E96" s="2">
        <v>58.17</v>
      </c>
      <c r="F96" s="5">
        <v>-9.1500000000000021</v>
      </c>
      <c r="G96" s="5">
        <v>-72.83</v>
      </c>
      <c r="I96" t="s">
        <v>250</v>
      </c>
      <c r="J96">
        <v>28.31</v>
      </c>
      <c r="K96">
        <v>16.920000000000002</v>
      </c>
      <c r="L96">
        <v>96</v>
      </c>
      <c r="M96">
        <v>37.83</v>
      </c>
      <c r="N96">
        <v>9.5399999999999991</v>
      </c>
      <c r="O96">
        <v>18.690000000000001</v>
      </c>
      <c r="P96">
        <v>7.62</v>
      </c>
      <c r="Q96">
        <v>80.45</v>
      </c>
    </row>
    <row r="97" spans="1:17">
      <c r="A97" s="3" t="s">
        <v>402</v>
      </c>
      <c r="B97" s="2">
        <v>16.41</v>
      </c>
      <c r="C97" s="2">
        <v>48.93</v>
      </c>
      <c r="D97" s="2">
        <v>11.16</v>
      </c>
      <c r="E97" s="2">
        <v>37.14</v>
      </c>
      <c r="F97" s="5">
        <v>-5.55</v>
      </c>
      <c r="G97" s="5">
        <v>-66.47</v>
      </c>
      <c r="I97" t="s">
        <v>402</v>
      </c>
      <c r="J97">
        <v>18.79</v>
      </c>
      <c r="K97">
        <v>7.63</v>
      </c>
      <c r="L97">
        <v>58.75</v>
      </c>
      <c r="M97">
        <v>21.61</v>
      </c>
      <c r="N97">
        <v>2.38</v>
      </c>
      <c r="O97">
        <v>7.93</v>
      </c>
      <c r="P97">
        <v>9.82</v>
      </c>
      <c r="Q97">
        <v>76.290000000000006</v>
      </c>
    </row>
    <row r="98" spans="1:17">
      <c r="A98" s="3" t="s">
        <v>314</v>
      </c>
      <c r="B98" s="2">
        <v>38.81</v>
      </c>
      <c r="C98" s="2">
        <v>78.13000000000001</v>
      </c>
      <c r="D98" s="2">
        <v>18.84</v>
      </c>
      <c r="E98" s="2">
        <v>41.170000000000009</v>
      </c>
      <c r="F98" s="5">
        <v>-7.4899999999999993</v>
      </c>
      <c r="G98" s="5">
        <v>-66.38000000000001</v>
      </c>
      <c r="I98" t="s">
        <v>314</v>
      </c>
      <c r="J98">
        <v>45.36</v>
      </c>
      <c r="K98">
        <v>26.52</v>
      </c>
      <c r="L98">
        <v>91.68</v>
      </c>
      <c r="M98">
        <v>50.51</v>
      </c>
      <c r="N98">
        <v>6.55</v>
      </c>
      <c r="O98">
        <v>14.04</v>
      </c>
      <c r="P98">
        <v>13.55</v>
      </c>
      <c r="Q98">
        <v>79.930000000000007</v>
      </c>
    </row>
    <row r="99" spans="1:17">
      <c r="A99" s="3" t="s">
        <v>408</v>
      </c>
      <c r="B99" s="2">
        <v>16.330000000000002</v>
      </c>
      <c r="C99" s="2">
        <v>76.67</v>
      </c>
      <c r="D99" s="2">
        <v>2.7600000000000016</v>
      </c>
      <c r="E99" s="2">
        <v>5.5600000000000023</v>
      </c>
      <c r="F99" s="5">
        <v>-3.25</v>
      </c>
      <c r="G99" s="5">
        <v>-65.75</v>
      </c>
      <c r="I99" t="s">
        <v>408</v>
      </c>
      <c r="J99">
        <v>25.28</v>
      </c>
      <c r="K99">
        <v>22.52</v>
      </c>
      <c r="L99">
        <v>83.25</v>
      </c>
      <c r="M99">
        <v>77.69</v>
      </c>
      <c r="N99">
        <v>8.9499999999999993</v>
      </c>
      <c r="O99">
        <v>12.2</v>
      </c>
      <c r="P99">
        <v>6.58</v>
      </c>
      <c r="Q99">
        <v>72.33</v>
      </c>
    </row>
    <row r="100" spans="1:17">
      <c r="A100" s="3" t="s">
        <v>407</v>
      </c>
      <c r="B100" s="2">
        <v>12.089999999999996</v>
      </c>
      <c r="C100" s="2">
        <v>54.14</v>
      </c>
      <c r="D100" s="2">
        <v>13.489999999999995</v>
      </c>
      <c r="E100" s="2">
        <v>33.31</v>
      </c>
      <c r="F100" s="5">
        <v>-3.9299999999999997</v>
      </c>
      <c r="G100" s="5">
        <v>-65.599999999999994</v>
      </c>
      <c r="I100" t="s">
        <v>407</v>
      </c>
      <c r="J100">
        <v>34.159999999999997</v>
      </c>
      <c r="K100">
        <v>20.67</v>
      </c>
      <c r="L100">
        <v>68.11</v>
      </c>
      <c r="M100">
        <v>34.799999999999997</v>
      </c>
      <c r="N100">
        <v>22.07</v>
      </c>
      <c r="O100">
        <v>26</v>
      </c>
      <c r="P100">
        <v>13.97</v>
      </c>
      <c r="Q100">
        <v>79.569999999999993</v>
      </c>
    </row>
    <row r="101" spans="1:17">
      <c r="A101" s="3" t="s">
        <v>276</v>
      </c>
      <c r="B101" s="2">
        <v>62.26</v>
      </c>
      <c r="C101" s="2">
        <v>101.37</v>
      </c>
      <c r="D101" s="2">
        <v>22.989999999999995</v>
      </c>
      <c r="E101" s="2">
        <v>72.990000000000009</v>
      </c>
      <c r="F101" s="5">
        <v>-8.48</v>
      </c>
      <c r="G101" s="5">
        <v>-62.489999999999995</v>
      </c>
      <c r="I101" t="s">
        <v>276</v>
      </c>
      <c r="J101">
        <v>80.16</v>
      </c>
      <c r="K101">
        <v>57.17</v>
      </c>
      <c r="L101">
        <v>118.23</v>
      </c>
      <c r="M101">
        <v>45.24</v>
      </c>
      <c r="N101">
        <v>17.899999999999999</v>
      </c>
      <c r="O101">
        <v>26.38</v>
      </c>
      <c r="P101">
        <v>16.86</v>
      </c>
      <c r="Q101">
        <v>79.349999999999994</v>
      </c>
    </row>
    <row r="102" spans="1:17">
      <c r="A102" s="3" t="s">
        <v>264</v>
      </c>
      <c r="B102" s="2">
        <v>41.36</v>
      </c>
      <c r="C102" s="2">
        <v>83.36</v>
      </c>
      <c r="D102" s="2">
        <v>28.119999999999997</v>
      </c>
      <c r="E102" s="2">
        <v>47.290000000000006</v>
      </c>
      <c r="F102" s="5">
        <v>-14.09</v>
      </c>
      <c r="G102" s="5">
        <v>-62.07</v>
      </c>
      <c r="I102" t="s">
        <v>264</v>
      </c>
      <c r="J102">
        <v>56.22</v>
      </c>
      <c r="K102">
        <v>28.1</v>
      </c>
      <c r="L102">
        <v>97.62</v>
      </c>
      <c r="M102">
        <v>50.33</v>
      </c>
      <c r="N102">
        <v>14.86</v>
      </c>
      <c r="O102">
        <v>28.95</v>
      </c>
      <c r="P102">
        <v>14.26</v>
      </c>
      <c r="Q102">
        <v>76.33</v>
      </c>
    </row>
    <row r="103" spans="1:17">
      <c r="A103" s="3" t="s">
        <v>348</v>
      </c>
      <c r="B103" s="2">
        <v>18</v>
      </c>
      <c r="C103" s="2">
        <v>45.550000000000011</v>
      </c>
      <c r="D103" s="2">
        <v>1.1000000000000014</v>
      </c>
      <c r="E103" s="2">
        <v>6.9500000000000099</v>
      </c>
      <c r="F103" s="5">
        <v>-6.5300000000000011</v>
      </c>
      <c r="G103" s="5">
        <v>-61.430000000000007</v>
      </c>
      <c r="I103" t="s">
        <v>348</v>
      </c>
      <c r="J103">
        <v>63.33</v>
      </c>
      <c r="K103">
        <v>62.23</v>
      </c>
      <c r="L103">
        <v>64.180000000000007</v>
      </c>
      <c r="M103">
        <v>57.23</v>
      </c>
      <c r="N103">
        <v>45.33</v>
      </c>
      <c r="O103">
        <v>51.86</v>
      </c>
      <c r="P103">
        <v>18.63</v>
      </c>
      <c r="Q103">
        <v>80.06</v>
      </c>
    </row>
    <row r="104" spans="1:17">
      <c r="A104" s="3" t="s">
        <v>336</v>
      </c>
      <c r="B104" s="2">
        <v>34.64</v>
      </c>
      <c r="C104" s="2">
        <v>57.379999999999995</v>
      </c>
      <c r="D104" s="2">
        <v>9.7600000000000051</v>
      </c>
      <c r="E104" s="2">
        <v>30.03</v>
      </c>
      <c r="F104" s="5">
        <v>-9.8100000000000023</v>
      </c>
      <c r="G104" s="5">
        <v>-60</v>
      </c>
      <c r="I104" t="s">
        <v>336</v>
      </c>
      <c r="J104">
        <v>50.77</v>
      </c>
      <c r="K104">
        <v>41.01</v>
      </c>
      <c r="L104">
        <v>79.97</v>
      </c>
      <c r="M104">
        <v>49.94</v>
      </c>
      <c r="N104">
        <v>16.13</v>
      </c>
      <c r="O104">
        <v>25.94</v>
      </c>
      <c r="P104">
        <v>22.59</v>
      </c>
      <c r="Q104">
        <v>82.59</v>
      </c>
    </row>
    <row r="105" spans="1:17">
      <c r="A105" s="3" t="s">
        <v>79</v>
      </c>
      <c r="B105" s="2">
        <v>19.439999999999998</v>
      </c>
      <c r="C105" s="2">
        <v>70.08</v>
      </c>
      <c r="D105" s="2">
        <v>9.84</v>
      </c>
      <c r="E105" s="2">
        <v>61.36</v>
      </c>
      <c r="F105" s="5">
        <v>-8.11</v>
      </c>
      <c r="G105" s="5">
        <v>-57.269999999999996</v>
      </c>
      <c r="I105" t="s">
        <v>79</v>
      </c>
      <c r="J105">
        <v>25.99</v>
      </c>
      <c r="K105">
        <v>16.149999999999999</v>
      </c>
      <c r="L105">
        <v>89.41</v>
      </c>
      <c r="M105">
        <v>28.05</v>
      </c>
      <c r="N105">
        <v>6.55</v>
      </c>
      <c r="O105">
        <v>14.66</v>
      </c>
      <c r="P105">
        <v>19.329999999999998</v>
      </c>
      <c r="Q105">
        <v>76.599999999999994</v>
      </c>
    </row>
    <row r="106" spans="1:17">
      <c r="A106" s="3" t="s">
        <v>177</v>
      </c>
      <c r="B106" s="2">
        <v>29.529999999999998</v>
      </c>
      <c r="C106" s="2">
        <v>56.22</v>
      </c>
      <c r="D106" s="2">
        <v>19.599999999999998</v>
      </c>
      <c r="E106" s="2">
        <v>45.539999999999992</v>
      </c>
      <c r="F106" s="5">
        <v>-6.3900000000000006</v>
      </c>
      <c r="G106" s="5">
        <v>-55.7</v>
      </c>
      <c r="I106" t="s">
        <v>177</v>
      </c>
      <c r="J106">
        <v>33.69</v>
      </c>
      <c r="K106">
        <v>14.09</v>
      </c>
      <c r="L106">
        <v>66.3</v>
      </c>
      <c r="M106">
        <v>20.76</v>
      </c>
      <c r="N106">
        <v>4.16</v>
      </c>
      <c r="O106">
        <v>10.55</v>
      </c>
      <c r="P106">
        <v>10.08</v>
      </c>
      <c r="Q106">
        <v>65.78</v>
      </c>
    </row>
    <row r="107" spans="1:17">
      <c r="A107" s="3" t="s">
        <v>350</v>
      </c>
      <c r="B107" s="2">
        <v>183.68</v>
      </c>
      <c r="C107" s="2">
        <v>171.84</v>
      </c>
      <c r="D107" s="2">
        <v>142.09000000000003</v>
      </c>
      <c r="E107" s="2">
        <v>127.94000000000001</v>
      </c>
      <c r="F107" s="5">
        <v>-14.48</v>
      </c>
      <c r="G107" s="5">
        <v>-54.579999999999991</v>
      </c>
      <c r="I107" t="s">
        <v>350</v>
      </c>
      <c r="J107">
        <v>208.05</v>
      </c>
      <c r="K107">
        <v>65.959999999999994</v>
      </c>
      <c r="L107">
        <v>187.83</v>
      </c>
      <c r="M107">
        <v>59.89</v>
      </c>
      <c r="N107">
        <v>24.37</v>
      </c>
      <c r="O107">
        <v>38.85</v>
      </c>
      <c r="P107">
        <v>15.99</v>
      </c>
      <c r="Q107">
        <v>70.569999999999993</v>
      </c>
    </row>
    <row r="108" spans="1:17">
      <c r="A108" s="3" t="s">
        <v>5</v>
      </c>
      <c r="B108" s="2">
        <v>7.2099999999999991</v>
      </c>
      <c r="C108" s="2">
        <v>64.58</v>
      </c>
      <c r="D108" s="2">
        <v>7.81</v>
      </c>
      <c r="E108" s="2">
        <v>53.34</v>
      </c>
      <c r="F108" s="5">
        <v>-5.09</v>
      </c>
      <c r="G108" s="5">
        <v>-54.44</v>
      </c>
      <c r="I108" t="s">
        <v>5</v>
      </c>
      <c r="J108">
        <v>10.19</v>
      </c>
      <c r="K108">
        <v>2.38</v>
      </c>
      <c r="L108">
        <v>74.83</v>
      </c>
      <c r="M108">
        <v>21.49</v>
      </c>
      <c r="N108">
        <v>2.98</v>
      </c>
      <c r="O108">
        <v>8.07</v>
      </c>
      <c r="P108">
        <v>10.25</v>
      </c>
      <c r="Q108">
        <v>64.69</v>
      </c>
    </row>
    <row r="109" spans="1:17">
      <c r="A109" s="3" t="s">
        <v>324</v>
      </c>
      <c r="B109" s="2">
        <v>8.02</v>
      </c>
      <c r="C109" s="2">
        <v>26.790000000000003</v>
      </c>
      <c r="D109" s="2">
        <v>5.379999999999999</v>
      </c>
      <c r="E109" s="2">
        <v>16.330000000000002</v>
      </c>
      <c r="F109" s="5">
        <v>-0.30000000000000004</v>
      </c>
      <c r="G109" s="5">
        <v>-50.529999999999994</v>
      </c>
      <c r="I109" t="s">
        <v>324</v>
      </c>
      <c r="J109">
        <v>8.61</v>
      </c>
      <c r="K109">
        <v>3.23</v>
      </c>
      <c r="L109">
        <v>28.17</v>
      </c>
      <c r="M109">
        <v>11.84</v>
      </c>
      <c r="N109">
        <v>0.59</v>
      </c>
      <c r="O109">
        <v>0.89</v>
      </c>
      <c r="P109">
        <v>1.38</v>
      </c>
      <c r="Q109">
        <v>51.91</v>
      </c>
    </row>
    <row r="110" spans="1:17">
      <c r="A110" s="3" t="s">
        <v>412</v>
      </c>
      <c r="B110" s="2">
        <v>13.600000000000001</v>
      </c>
      <c r="C110" s="2">
        <v>51.1</v>
      </c>
      <c r="D110" s="2">
        <v>1.5500000000000007</v>
      </c>
      <c r="E110" s="2">
        <v>40.650000000000006</v>
      </c>
      <c r="F110" s="5">
        <v>-7.9300000000000006</v>
      </c>
      <c r="G110" s="5">
        <v>-49.79</v>
      </c>
      <c r="I110" t="s">
        <v>412</v>
      </c>
      <c r="J110">
        <v>18.98</v>
      </c>
      <c r="K110">
        <v>17.43</v>
      </c>
      <c r="L110">
        <v>60.1</v>
      </c>
      <c r="M110">
        <v>19.45</v>
      </c>
      <c r="N110">
        <v>5.38</v>
      </c>
      <c r="O110">
        <v>13.31</v>
      </c>
      <c r="P110">
        <v>9</v>
      </c>
      <c r="Q110">
        <v>58.79</v>
      </c>
    </row>
    <row r="111" spans="1:17">
      <c r="A111" s="3" t="s">
        <v>100</v>
      </c>
      <c r="B111" s="2">
        <v>23.130000000000003</v>
      </c>
      <c r="C111" s="2">
        <v>160.27000000000001</v>
      </c>
      <c r="D111" s="2">
        <v>17.37</v>
      </c>
      <c r="E111" s="2">
        <v>151.49</v>
      </c>
      <c r="F111" s="5">
        <v>-4.6900000000000004</v>
      </c>
      <c r="G111" s="5">
        <v>-49.010000000000005</v>
      </c>
      <c r="I111" t="s">
        <v>100</v>
      </c>
      <c r="J111">
        <v>29.1</v>
      </c>
      <c r="K111">
        <v>11.73</v>
      </c>
      <c r="L111">
        <v>170.86</v>
      </c>
      <c r="M111">
        <v>19.37</v>
      </c>
      <c r="N111">
        <v>5.97</v>
      </c>
      <c r="O111">
        <v>10.66</v>
      </c>
      <c r="P111">
        <v>10.59</v>
      </c>
      <c r="Q111">
        <v>59.6</v>
      </c>
    </row>
    <row r="112" spans="1:17">
      <c r="A112" s="3" t="s">
        <v>43</v>
      </c>
      <c r="B112" s="2">
        <v>66.52</v>
      </c>
      <c r="C112" s="2">
        <v>131.18</v>
      </c>
      <c r="D112" s="2">
        <v>44.48</v>
      </c>
      <c r="E112" s="2">
        <v>108.08</v>
      </c>
      <c r="F112" s="5">
        <v>-4.3499999999999996</v>
      </c>
      <c r="G112" s="5">
        <v>-48.28</v>
      </c>
      <c r="I112" t="s">
        <v>43</v>
      </c>
      <c r="J112">
        <v>71.27</v>
      </c>
      <c r="K112">
        <v>26.79</v>
      </c>
      <c r="L112">
        <v>133.6</v>
      </c>
      <c r="M112">
        <v>25.52</v>
      </c>
      <c r="N112">
        <v>4.75</v>
      </c>
      <c r="O112">
        <v>9.1</v>
      </c>
      <c r="P112">
        <v>2.42</v>
      </c>
      <c r="Q112">
        <v>50.7</v>
      </c>
    </row>
    <row r="113" spans="1:17">
      <c r="A113" s="3" t="s">
        <v>361</v>
      </c>
      <c r="B113" s="2">
        <v>11.77</v>
      </c>
      <c r="C113" s="2">
        <v>70.59</v>
      </c>
      <c r="D113" s="2">
        <v>16.64</v>
      </c>
      <c r="E113" s="2">
        <v>31.689999999999998</v>
      </c>
      <c r="F113" s="5">
        <v>-7.1999999999999993</v>
      </c>
      <c r="G113" s="5">
        <v>-47.2</v>
      </c>
      <c r="I113" t="s">
        <v>361</v>
      </c>
      <c r="J113">
        <v>25.48</v>
      </c>
      <c r="K113">
        <v>8.84</v>
      </c>
      <c r="L113">
        <v>84.38</v>
      </c>
      <c r="M113">
        <v>52.69</v>
      </c>
      <c r="N113">
        <v>13.71</v>
      </c>
      <c r="O113">
        <v>20.91</v>
      </c>
      <c r="P113">
        <v>13.79</v>
      </c>
      <c r="Q113">
        <v>60.99</v>
      </c>
    </row>
    <row r="114" spans="1:17">
      <c r="A114" s="3" t="s">
        <v>149</v>
      </c>
      <c r="B114" s="2">
        <v>89.56</v>
      </c>
      <c r="C114" s="2">
        <v>321.51</v>
      </c>
      <c r="D114" s="2">
        <v>51.300000000000004</v>
      </c>
      <c r="E114" s="2">
        <v>314.22000000000003</v>
      </c>
      <c r="F114" s="5">
        <v>-15.219999999999999</v>
      </c>
      <c r="G114" s="5">
        <v>-44.17</v>
      </c>
      <c r="I114" t="s">
        <v>149</v>
      </c>
      <c r="J114">
        <v>115.06</v>
      </c>
      <c r="K114">
        <v>63.76</v>
      </c>
      <c r="L114">
        <v>370.23</v>
      </c>
      <c r="M114">
        <v>56.01</v>
      </c>
      <c r="N114">
        <v>25.5</v>
      </c>
      <c r="O114">
        <v>40.72</v>
      </c>
      <c r="P114">
        <v>48.72</v>
      </c>
      <c r="Q114">
        <v>92.89</v>
      </c>
    </row>
    <row r="115" spans="1:17">
      <c r="A115" s="3" t="s">
        <v>98</v>
      </c>
      <c r="B115" s="2">
        <v>36.29</v>
      </c>
      <c r="C115" s="2">
        <v>93.97</v>
      </c>
      <c r="D115" s="2">
        <v>23.749999999999996</v>
      </c>
      <c r="E115" s="2">
        <v>76.59</v>
      </c>
      <c r="F115" s="5">
        <v>-4.0900000000000007</v>
      </c>
      <c r="G115" s="5">
        <v>-43.480000000000004</v>
      </c>
      <c r="I115" t="s">
        <v>98</v>
      </c>
      <c r="J115">
        <v>44.01</v>
      </c>
      <c r="K115">
        <v>20.260000000000002</v>
      </c>
      <c r="L115">
        <v>109.26</v>
      </c>
      <c r="M115">
        <v>32.67</v>
      </c>
      <c r="N115">
        <v>7.72</v>
      </c>
      <c r="O115">
        <v>11.81</v>
      </c>
      <c r="P115">
        <v>15.29</v>
      </c>
      <c r="Q115">
        <v>58.77</v>
      </c>
    </row>
    <row r="116" spans="1:17">
      <c r="A116" s="3" t="s">
        <v>44</v>
      </c>
      <c r="B116" s="2">
        <v>14.71</v>
      </c>
      <c r="C116" s="2">
        <v>130.01999999999998</v>
      </c>
      <c r="D116" s="2">
        <v>9.73</v>
      </c>
      <c r="E116" s="2">
        <v>109.98999999999998</v>
      </c>
      <c r="F116" s="5">
        <v>-0.24000000000000021</v>
      </c>
      <c r="G116" s="5">
        <v>-43.13</v>
      </c>
      <c r="I116" t="s">
        <v>44</v>
      </c>
      <c r="J116">
        <v>18.3</v>
      </c>
      <c r="K116">
        <v>8.57</v>
      </c>
      <c r="L116">
        <v>142.66999999999999</v>
      </c>
      <c r="M116">
        <v>32.68</v>
      </c>
      <c r="N116">
        <v>3.59</v>
      </c>
      <c r="O116">
        <v>3.83</v>
      </c>
      <c r="P116">
        <v>12.65</v>
      </c>
      <c r="Q116">
        <v>55.78</v>
      </c>
    </row>
    <row r="117" spans="1:17">
      <c r="A117" s="3" t="s">
        <v>29</v>
      </c>
      <c r="B117" s="2">
        <v>23.320000000000004</v>
      </c>
      <c r="C117" s="2">
        <v>128.79000000000002</v>
      </c>
      <c r="D117" s="2">
        <v>21.78</v>
      </c>
      <c r="E117" s="2">
        <v>148.52000000000001</v>
      </c>
      <c r="F117" s="5">
        <v>-36.19</v>
      </c>
      <c r="G117" s="5">
        <v>-40.510000000000005</v>
      </c>
      <c r="I117" t="s">
        <v>29</v>
      </c>
      <c r="J117">
        <v>46.56</v>
      </c>
      <c r="K117">
        <v>24.78</v>
      </c>
      <c r="L117">
        <v>181.4</v>
      </c>
      <c r="M117">
        <v>32.880000000000003</v>
      </c>
      <c r="N117">
        <v>23.24</v>
      </c>
      <c r="O117">
        <v>59.43</v>
      </c>
      <c r="P117">
        <v>52.61</v>
      </c>
      <c r="Q117">
        <v>93.12</v>
      </c>
    </row>
    <row r="118" spans="1:17">
      <c r="A118" s="3" t="s">
        <v>410</v>
      </c>
      <c r="B118" s="2">
        <v>16.350000000000001</v>
      </c>
      <c r="C118" s="2">
        <v>40.870000000000005</v>
      </c>
      <c r="D118" s="2">
        <v>7.18</v>
      </c>
      <c r="E118" s="2">
        <v>32.64</v>
      </c>
      <c r="F118" s="5">
        <v>-3.25</v>
      </c>
      <c r="G118" s="5">
        <v>-39.83</v>
      </c>
      <c r="I118" t="s">
        <v>410</v>
      </c>
      <c r="J118">
        <v>24.09</v>
      </c>
      <c r="K118">
        <v>16.91</v>
      </c>
      <c r="L118">
        <v>53.7</v>
      </c>
      <c r="M118">
        <v>21.06</v>
      </c>
      <c r="N118">
        <v>7.74</v>
      </c>
      <c r="O118">
        <v>10.99</v>
      </c>
      <c r="P118">
        <v>12.83</v>
      </c>
      <c r="Q118">
        <v>52.66</v>
      </c>
    </row>
    <row r="119" spans="1:17">
      <c r="A119" s="3" t="s">
        <v>178</v>
      </c>
      <c r="B119" s="2">
        <v>20.490000000000002</v>
      </c>
      <c r="C119" s="2">
        <v>44.3</v>
      </c>
      <c r="D119" s="2">
        <v>10.89</v>
      </c>
      <c r="E119" s="2">
        <v>31.06</v>
      </c>
      <c r="F119" s="5">
        <v>-2.8100000000000005</v>
      </c>
      <c r="G119" s="5">
        <v>-38.519999999999996</v>
      </c>
      <c r="I119" t="s">
        <v>178</v>
      </c>
      <c r="J119">
        <v>33.6</v>
      </c>
      <c r="K119">
        <v>22.71</v>
      </c>
      <c r="L119">
        <v>59.72</v>
      </c>
      <c r="M119">
        <v>28.66</v>
      </c>
      <c r="N119">
        <v>13.11</v>
      </c>
      <c r="O119">
        <v>15.92</v>
      </c>
      <c r="P119">
        <v>15.42</v>
      </c>
      <c r="Q119">
        <v>53.94</v>
      </c>
    </row>
    <row r="120" spans="1:17">
      <c r="A120" s="3" t="s">
        <v>163</v>
      </c>
      <c r="B120" s="2">
        <v>2.62</v>
      </c>
      <c r="C120" s="2">
        <v>23.939999999999998</v>
      </c>
      <c r="D120" s="2">
        <v>2.6899999999999995</v>
      </c>
      <c r="E120" s="2">
        <v>14.04</v>
      </c>
      <c r="F120" s="5">
        <v>-1.49</v>
      </c>
      <c r="G120" s="5">
        <v>-38.11</v>
      </c>
      <c r="I120" t="s">
        <v>163</v>
      </c>
      <c r="J120">
        <v>3.8</v>
      </c>
      <c r="K120">
        <v>1.1100000000000001</v>
      </c>
      <c r="L120">
        <v>28.4</v>
      </c>
      <c r="M120">
        <v>14.36</v>
      </c>
      <c r="N120">
        <v>1.18</v>
      </c>
      <c r="O120">
        <v>2.67</v>
      </c>
      <c r="P120">
        <v>4.46</v>
      </c>
      <c r="Q120">
        <v>42.57</v>
      </c>
    </row>
    <row r="121" spans="1:17">
      <c r="A121" s="3" t="s">
        <v>167</v>
      </c>
      <c r="B121" s="2">
        <v>3.89</v>
      </c>
      <c r="C121" s="2">
        <v>21.11</v>
      </c>
      <c r="D121" s="2">
        <v>0.85000000000000009</v>
      </c>
      <c r="E121" s="2">
        <v>10.52</v>
      </c>
      <c r="F121" s="5">
        <v>-1.49</v>
      </c>
      <c r="G121" s="5">
        <v>-37.17</v>
      </c>
      <c r="I121" t="s">
        <v>167</v>
      </c>
      <c r="J121">
        <v>3.89</v>
      </c>
      <c r="K121">
        <v>3.04</v>
      </c>
      <c r="L121">
        <v>23.57</v>
      </c>
      <c r="M121">
        <v>13.05</v>
      </c>
      <c r="N121">
        <v>0</v>
      </c>
      <c r="O121">
        <v>1.49</v>
      </c>
      <c r="P121">
        <v>2.46</v>
      </c>
      <c r="Q121">
        <v>39.630000000000003</v>
      </c>
    </row>
    <row r="122" spans="1:17">
      <c r="A122" s="3" t="s">
        <v>271</v>
      </c>
      <c r="B122" s="2">
        <v>8.6499999999999986</v>
      </c>
      <c r="C122" s="2">
        <v>61.339999999999996</v>
      </c>
      <c r="D122" s="2">
        <v>8.2899999999999991</v>
      </c>
      <c r="E122" s="2">
        <v>11.639999999999993</v>
      </c>
      <c r="F122" s="5">
        <v>-4.9400000000000004</v>
      </c>
      <c r="G122" s="5">
        <v>-36.700000000000003</v>
      </c>
      <c r="I122" t="s">
        <v>271</v>
      </c>
      <c r="J122">
        <v>12.2</v>
      </c>
      <c r="K122">
        <v>3.91</v>
      </c>
      <c r="L122">
        <v>66.209999999999994</v>
      </c>
      <c r="M122">
        <v>54.57</v>
      </c>
      <c r="N122">
        <v>3.55</v>
      </c>
      <c r="O122">
        <v>8.49</v>
      </c>
      <c r="P122">
        <v>4.87</v>
      </c>
      <c r="Q122">
        <v>41.57</v>
      </c>
    </row>
    <row r="123" spans="1:17">
      <c r="A123" s="3" t="s">
        <v>238</v>
      </c>
      <c r="B123" s="2">
        <v>16.309999999999999</v>
      </c>
      <c r="C123" s="2">
        <v>62.359999999999992</v>
      </c>
      <c r="D123" s="2">
        <v>5.9699999999999989</v>
      </c>
      <c r="E123" s="2">
        <v>49.97999999999999</v>
      </c>
      <c r="F123" s="5">
        <v>-1.6300000000000003</v>
      </c>
      <c r="G123" s="5">
        <v>-36.49</v>
      </c>
      <c r="I123" t="s">
        <v>238</v>
      </c>
      <c r="J123">
        <v>19.29</v>
      </c>
      <c r="K123">
        <v>13.32</v>
      </c>
      <c r="L123">
        <v>69.819999999999993</v>
      </c>
      <c r="M123">
        <v>19.84</v>
      </c>
      <c r="N123">
        <v>2.98</v>
      </c>
      <c r="O123">
        <v>4.6100000000000003</v>
      </c>
      <c r="P123">
        <v>7.46</v>
      </c>
      <c r="Q123">
        <v>43.95</v>
      </c>
    </row>
    <row r="124" spans="1:17">
      <c r="A124" s="3" t="s">
        <v>52</v>
      </c>
      <c r="B124" s="2">
        <v>32.370000000000005</v>
      </c>
      <c r="C124" s="2">
        <v>129.06</v>
      </c>
      <c r="D124" s="2">
        <v>15.440000000000001</v>
      </c>
      <c r="E124" s="2">
        <v>105.05000000000001</v>
      </c>
      <c r="F124" s="5">
        <v>-13.02</v>
      </c>
      <c r="G124" s="5">
        <v>-36.299999999999997</v>
      </c>
      <c r="I124" t="s">
        <v>52</v>
      </c>
      <c r="J124">
        <v>38.31</v>
      </c>
      <c r="K124">
        <v>22.87</v>
      </c>
      <c r="L124">
        <v>153.52000000000001</v>
      </c>
      <c r="M124">
        <v>48.47</v>
      </c>
      <c r="N124">
        <v>5.94</v>
      </c>
      <c r="O124">
        <v>18.96</v>
      </c>
      <c r="P124">
        <v>24.46</v>
      </c>
      <c r="Q124">
        <v>60.76</v>
      </c>
    </row>
    <row r="125" spans="1:17">
      <c r="A125" s="3" t="s">
        <v>107</v>
      </c>
      <c r="B125" s="2">
        <v>47.01</v>
      </c>
      <c r="C125" s="2">
        <v>85.04</v>
      </c>
      <c r="D125" s="2">
        <v>36.200000000000003</v>
      </c>
      <c r="E125" s="2">
        <v>72.58</v>
      </c>
      <c r="F125" s="5">
        <v>-8.4199999999999982</v>
      </c>
      <c r="G125" s="5">
        <v>-35.89</v>
      </c>
      <c r="I125" t="s">
        <v>107</v>
      </c>
      <c r="J125">
        <v>63.68</v>
      </c>
      <c r="K125">
        <v>27.48</v>
      </c>
      <c r="L125">
        <v>101.17</v>
      </c>
      <c r="M125">
        <v>28.59</v>
      </c>
      <c r="N125">
        <v>16.670000000000002</v>
      </c>
      <c r="O125">
        <v>25.09</v>
      </c>
      <c r="P125">
        <v>16.13</v>
      </c>
      <c r="Q125">
        <v>52.02</v>
      </c>
    </row>
    <row r="126" spans="1:17">
      <c r="A126" s="3" t="s">
        <v>139</v>
      </c>
      <c r="B126" s="2">
        <v>2.29</v>
      </c>
      <c r="C126" s="2">
        <v>40.28</v>
      </c>
      <c r="D126" s="2">
        <v>2.06</v>
      </c>
      <c r="E126" s="2">
        <v>39.46</v>
      </c>
      <c r="F126" s="5">
        <v>-0.59</v>
      </c>
      <c r="G126" s="5">
        <v>-34.869999999999997</v>
      </c>
      <c r="I126" t="s">
        <v>139</v>
      </c>
      <c r="J126">
        <v>2.29</v>
      </c>
      <c r="K126">
        <v>0.23</v>
      </c>
      <c r="L126">
        <v>47.2</v>
      </c>
      <c r="M126">
        <v>7.74</v>
      </c>
      <c r="N126">
        <v>0</v>
      </c>
      <c r="O126">
        <v>0.59</v>
      </c>
      <c r="P126">
        <v>6.92</v>
      </c>
      <c r="Q126">
        <v>41.79</v>
      </c>
    </row>
    <row r="127" spans="1:17">
      <c r="A127" s="3" t="s">
        <v>451</v>
      </c>
      <c r="B127" s="2">
        <v>11.739999999999998</v>
      </c>
      <c r="C127" s="2">
        <v>27.590000000000003</v>
      </c>
      <c r="D127" s="2">
        <v>6.7899999999999991</v>
      </c>
      <c r="E127" s="2">
        <v>15.060000000000002</v>
      </c>
      <c r="F127" s="5">
        <v>-15.259999999999998</v>
      </c>
      <c r="G127" s="5">
        <v>-32.31</v>
      </c>
      <c r="I127" t="s">
        <v>451</v>
      </c>
      <c r="J127">
        <v>18.27</v>
      </c>
      <c r="K127">
        <v>11.48</v>
      </c>
      <c r="L127">
        <v>38.770000000000003</v>
      </c>
      <c r="M127">
        <v>23.71</v>
      </c>
      <c r="N127">
        <v>6.53</v>
      </c>
      <c r="O127">
        <v>21.79</v>
      </c>
      <c r="P127">
        <v>11.18</v>
      </c>
      <c r="Q127">
        <v>43.49</v>
      </c>
    </row>
    <row r="128" spans="1:17">
      <c r="A128" s="3" t="s">
        <v>406</v>
      </c>
      <c r="B128" s="2">
        <v>4.9000000000000004</v>
      </c>
      <c r="C128" s="2">
        <v>17.71</v>
      </c>
      <c r="D128" s="2">
        <v>2.0600000000000005</v>
      </c>
      <c r="E128" s="2">
        <v>12.72</v>
      </c>
      <c r="F128" s="5">
        <v>-1.19</v>
      </c>
      <c r="G128" s="5">
        <v>-30.41</v>
      </c>
      <c r="I128" t="s">
        <v>406</v>
      </c>
      <c r="J128">
        <v>4.9000000000000004</v>
      </c>
      <c r="K128">
        <v>2.84</v>
      </c>
      <c r="L128">
        <v>19.12</v>
      </c>
      <c r="M128">
        <v>6.4</v>
      </c>
      <c r="N128">
        <v>0</v>
      </c>
      <c r="O128">
        <v>1.19</v>
      </c>
      <c r="P128">
        <v>1.41</v>
      </c>
      <c r="Q128">
        <v>31.82</v>
      </c>
    </row>
    <row r="129" spans="1:17">
      <c r="A129" s="3" t="s">
        <v>392</v>
      </c>
      <c r="B129" s="2">
        <v>12.959999999999999</v>
      </c>
      <c r="C129" s="2">
        <v>24.060000000000002</v>
      </c>
      <c r="D129" s="2">
        <v>10.569999999999999</v>
      </c>
      <c r="E129" s="2">
        <v>18.200000000000003</v>
      </c>
      <c r="F129" s="5">
        <v>-4.6500000000000004</v>
      </c>
      <c r="G129" s="5">
        <v>-30.21</v>
      </c>
      <c r="I129" t="s">
        <v>392</v>
      </c>
      <c r="J129">
        <v>21.29</v>
      </c>
      <c r="K129">
        <v>10.72</v>
      </c>
      <c r="L129">
        <v>33.020000000000003</v>
      </c>
      <c r="M129">
        <v>14.82</v>
      </c>
      <c r="N129">
        <v>8.33</v>
      </c>
      <c r="O129">
        <v>12.98</v>
      </c>
      <c r="P129">
        <v>8.9600000000000009</v>
      </c>
      <c r="Q129">
        <v>39.17</v>
      </c>
    </row>
    <row r="130" spans="1:17">
      <c r="A130" s="3" t="s">
        <v>372</v>
      </c>
      <c r="B130" s="2">
        <v>19.93</v>
      </c>
      <c r="C130" s="2">
        <v>36.330000000000005</v>
      </c>
      <c r="D130" s="2">
        <v>19.2</v>
      </c>
      <c r="E130" s="2">
        <v>20.470000000000002</v>
      </c>
      <c r="F130" s="5">
        <v>-0.24000000000000021</v>
      </c>
      <c r="G130" s="5">
        <v>-28.64</v>
      </c>
      <c r="I130" t="s">
        <v>372</v>
      </c>
      <c r="J130">
        <v>33</v>
      </c>
      <c r="K130">
        <v>13.8</v>
      </c>
      <c r="L130">
        <v>45.7</v>
      </c>
      <c r="M130">
        <v>25.23</v>
      </c>
      <c r="N130">
        <v>13.07</v>
      </c>
      <c r="O130">
        <v>13.31</v>
      </c>
      <c r="P130">
        <v>9.3699999999999992</v>
      </c>
      <c r="Q130">
        <v>38.01</v>
      </c>
    </row>
    <row r="131" spans="1:17">
      <c r="A131" s="3" t="s">
        <v>310</v>
      </c>
      <c r="B131" s="2">
        <v>13.06</v>
      </c>
      <c r="C131" s="2">
        <v>23.88</v>
      </c>
      <c r="D131" s="2">
        <v>2.9800000000000004</v>
      </c>
      <c r="E131" s="2">
        <v>14.18</v>
      </c>
      <c r="F131" s="5">
        <v>-7.0000000000000018</v>
      </c>
      <c r="G131" s="5">
        <v>-25.580000000000002</v>
      </c>
      <c r="I131" t="s">
        <v>310</v>
      </c>
      <c r="J131">
        <v>25.59</v>
      </c>
      <c r="K131">
        <v>22.61</v>
      </c>
      <c r="L131">
        <v>33.43</v>
      </c>
      <c r="M131">
        <v>19.25</v>
      </c>
      <c r="N131">
        <v>12.53</v>
      </c>
      <c r="O131">
        <v>19.53</v>
      </c>
      <c r="P131">
        <v>9.5500000000000007</v>
      </c>
      <c r="Q131">
        <v>35.130000000000003</v>
      </c>
    </row>
    <row r="132" spans="1:17">
      <c r="A132" s="3" t="s">
        <v>233</v>
      </c>
      <c r="B132" s="2">
        <v>2.5100000000000002</v>
      </c>
      <c r="C132" s="2">
        <v>29.4</v>
      </c>
      <c r="D132" s="2">
        <v>0.49000000000000021</v>
      </c>
      <c r="E132" s="2">
        <v>3.6099999999999994</v>
      </c>
      <c r="F132" s="5">
        <v>-2.0300000000000002</v>
      </c>
      <c r="G132" s="5">
        <v>-25.240000000000002</v>
      </c>
      <c r="I132" t="s">
        <v>233</v>
      </c>
      <c r="J132">
        <v>3.1</v>
      </c>
      <c r="K132">
        <v>2.61</v>
      </c>
      <c r="L132">
        <v>33.57</v>
      </c>
      <c r="M132">
        <v>29.96</v>
      </c>
      <c r="N132">
        <v>0.59</v>
      </c>
      <c r="O132">
        <v>2.62</v>
      </c>
      <c r="P132">
        <v>4.17</v>
      </c>
      <c r="Q132">
        <v>29.41</v>
      </c>
    </row>
    <row r="133" spans="1:17">
      <c r="A133" s="3" t="s">
        <v>367</v>
      </c>
      <c r="B133" s="2">
        <v>22.99</v>
      </c>
      <c r="C133" s="2">
        <v>32.700000000000003</v>
      </c>
      <c r="D133" s="2">
        <v>1.6499999999999986</v>
      </c>
      <c r="E133" s="2">
        <v>22.45</v>
      </c>
      <c r="F133" s="5">
        <v>-4.870000000000001</v>
      </c>
      <c r="G133" s="5">
        <v>-24.97</v>
      </c>
      <c r="I133" t="s">
        <v>367</v>
      </c>
      <c r="J133">
        <v>29.58</v>
      </c>
      <c r="K133">
        <v>27.93</v>
      </c>
      <c r="L133">
        <v>37.61</v>
      </c>
      <c r="M133">
        <v>15.16</v>
      </c>
      <c r="N133">
        <v>6.59</v>
      </c>
      <c r="O133">
        <v>11.46</v>
      </c>
      <c r="P133">
        <v>4.91</v>
      </c>
      <c r="Q133">
        <v>29.88</v>
      </c>
    </row>
    <row r="134" spans="1:17">
      <c r="A134" s="3" t="s">
        <v>60</v>
      </c>
      <c r="B134" s="2">
        <v>5.2899999999999991</v>
      </c>
      <c r="C134" s="2">
        <v>48.399999999999991</v>
      </c>
      <c r="D134" s="2">
        <v>6.7099999999999991</v>
      </c>
      <c r="E134" s="2">
        <v>46.36999999999999</v>
      </c>
      <c r="F134" s="5">
        <v>-1.2200000000000006</v>
      </c>
      <c r="G134" s="5">
        <v>-24.73</v>
      </c>
      <c r="I134" t="s">
        <v>60</v>
      </c>
      <c r="J134">
        <v>14.2</v>
      </c>
      <c r="K134">
        <v>7.49</v>
      </c>
      <c r="L134">
        <v>68.989999999999995</v>
      </c>
      <c r="M134">
        <v>22.62</v>
      </c>
      <c r="N134">
        <v>8.91</v>
      </c>
      <c r="O134">
        <v>10.130000000000001</v>
      </c>
      <c r="P134">
        <v>20.59</v>
      </c>
      <c r="Q134">
        <v>45.32</v>
      </c>
    </row>
    <row r="135" spans="1:17">
      <c r="A135" s="3" t="s">
        <v>62</v>
      </c>
      <c r="B135" s="2">
        <v>2.72</v>
      </c>
      <c r="C135" s="2">
        <v>28.23</v>
      </c>
      <c r="D135" s="2">
        <v>3.1</v>
      </c>
      <c r="E135" s="2">
        <v>25.84</v>
      </c>
      <c r="F135" s="5">
        <v>-3.47</v>
      </c>
      <c r="G135" s="5">
        <v>-20.43</v>
      </c>
      <c r="I135" t="s">
        <v>62</v>
      </c>
      <c r="J135">
        <v>5.7</v>
      </c>
      <c r="K135">
        <v>2.6</v>
      </c>
      <c r="L135">
        <v>31.02</v>
      </c>
      <c r="M135">
        <v>5.18</v>
      </c>
      <c r="N135">
        <v>2.98</v>
      </c>
      <c r="O135">
        <v>6.45</v>
      </c>
      <c r="P135">
        <v>2.79</v>
      </c>
      <c r="Q135">
        <v>23.22</v>
      </c>
    </row>
    <row r="136" spans="1:17">
      <c r="A136" s="3" t="s">
        <v>127</v>
      </c>
      <c r="B136" s="2">
        <v>65.900000000000006</v>
      </c>
      <c r="C136" s="2">
        <v>107.48</v>
      </c>
      <c r="D136" s="2">
        <v>46.81</v>
      </c>
      <c r="E136" s="2">
        <v>105.28</v>
      </c>
      <c r="F136" s="5">
        <v>-2.34</v>
      </c>
      <c r="G136" s="5">
        <v>-18.649999999999999</v>
      </c>
      <c r="I136" t="s">
        <v>127</v>
      </c>
      <c r="J136">
        <v>78.400000000000006</v>
      </c>
      <c r="K136">
        <v>31.59</v>
      </c>
      <c r="L136">
        <v>123.98</v>
      </c>
      <c r="M136">
        <v>18.7</v>
      </c>
      <c r="N136">
        <v>12.5</v>
      </c>
      <c r="O136">
        <v>14.84</v>
      </c>
      <c r="P136">
        <v>16.5</v>
      </c>
      <c r="Q136">
        <v>35.15</v>
      </c>
    </row>
    <row r="137" spans="1:17">
      <c r="A137" s="3" t="s">
        <v>277</v>
      </c>
      <c r="B137" s="2">
        <v>8.5599999999999987</v>
      </c>
      <c r="C137" s="2">
        <v>22.89</v>
      </c>
      <c r="D137" s="2">
        <v>1.629999999999999</v>
      </c>
      <c r="E137" s="2">
        <v>17.809999999999999</v>
      </c>
      <c r="F137" s="5">
        <v>-1.0000000000000231E-2</v>
      </c>
      <c r="G137" s="5">
        <v>-18.350000000000001</v>
      </c>
      <c r="I137" t="s">
        <v>277</v>
      </c>
      <c r="J137">
        <v>12.11</v>
      </c>
      <c r="K137">
        <v>10.48</v>
      </c>
      <c r="L137">
        <v>24.93</v>
      </c>
      <c r="M137">
        <v>7.12</v>
      </c>
      <c r="N137">
        <v>3.55</v>
      </c>
      <c r="O137">
        <v>3.56</v>
      </c>
      <c r="P137">
        <v>2.04</v>
      </c>
      <c r="Q137">
        <v>20.39</v>
      </c>
    </row>
    <row r="138" spans="1:17">
      <c r="A138" s="3" t="s">
        <v>160</v>
      </c>
      <c r="B138" s="2">
        <v>4.1100000000000003</v>
      </c>
      <c r="C138" s="2">
        <v>11.93</v>
      </c>
      <c r="D138" s="2">
        <v>0.5</v>
      </c>
      <c r="E138" s="2">
        <v>6.0500000000000007</v>
      </c>
      <c r="F138" s="5">
        <v>-3.83</v>
      </c>
      <c r="G138" s="5">
        <v>-18.25</v>
      </c>
      <c r="I138" t="s">
        <v>160</v>
      </c>
      <c r="J138">
        <v>4.7</v>
      </c>
      <c r="K138">
        <v>4.2</v>
      </c>
      <c r="L138">
        <v>14.31</v>
      </c>
      <c r="M138">
        <v>8.26</v>
      </c>
      <c r="N138">
        <v>0.59</v>
      </c>
      <c r="O138">
        <v>4.42</v>
      </c>
      <c r="P138">
        <v>2.38</v>
      </c>
      <c r="Q138">
        <v>20.63</v>
      </c>
    </row>
    <row r="139" spans="1:17">
      <c r="A139" s="3" t="s">
        <v>259</v>
      </c>
      <c r="B139" s="2">
        <v>30.19</v>
      </c>
      <c r="C139" s="2">
        <v>28.009999999999998</v>
      </c>
      <c r="D139" s="2">
        <v>27.650000000000002</v>
      </c>
      <c r="E139" s="2">
        <v>13.349999999999998</v>
      </c>
      <c r="F139" s="5">
        <v>-4.6000000000000014</v>
      </c>
      <c r="G139" s="5">
        <v>-18.12</v>
      </c>
      <c r="I139" t="s">
        <v>259</v>
      </c>
      <c r="J139">
        <v>47.46</v>
      </c>
      <c r="K139">
        <v>19.809999999999999</v>
      </c>
      <c r="L139">
        <v>36.299999999999997</v>
      </c>
      <c r="M139">
        <v>22.95</v>
      </c>
      <c r="N139">
        <v>17.27</v>
      </c>
      <c r="O139">
        <v>21.87</v>
      </c>
      <c r="P139">
        <v>8.2899999999999991</v>
      </c>
      <c r="Q139">
        <v>26.41</v>
      </c>
    </row>
    <row r="140" spans="1:17">
      <c r="A140" s="3" t="s">
        <v>385</v>
      </c>
      <c r="B140" s="2">
        <v>16.82</v>
      </c>
      <c r="C140" s="2">
        <v>30.2</v>
      </c>
      <c r="D140" s="2">
        <v>11.05</v>
      </c>
      <c r="E140" s="2">
        <v>19.57</v>
      </c>
      <c r="F140" s="5">
        <v>-0.39</v>
      </c>
      <c r="G140" s="5">
        <v>-18.100000000000001</v>
      </c>
      <c r="I140" t="s">
        <v>385</v>
      </c>
      <c r="J140">
        <v>17.41</v>
      </c>
      <c r="K140">
        <v>6.36</v>
      </c>
      <c r="L140">
        <v>31.24</v>
      </c>
      <c r="M140">
        <v>11.67</v>
      </c>
      <c r="N140">
        <v>0.59</v>
      </c>
      <c r="O140">
        <v>0.98</v>
      </c>
      <c r="P140">
        <v>1.04</v>
      </c>
      <c r="Q140">
        <v>19.14</v>
      </c>
    </row>
    <row r="141" spans="1:17">
      <c r="A141" s="3" t="s">
        <v>24</v>
      </c>
      <c r="B141" s="2">
        <v>4.51</v>
      </c>
      <c r="C141" s="2">
        <v>27.16</v>
      </c>
      <c r="D141" s="2">
        <v>3.6799999999999997</v>
      </c>
      <c r="E141" s="2">
        <v>26.44</v>
      </c>
      <c r="F141" s="5">
        <v>-2.29</v>
      </c>
      <c r="G141" s="5">
        <v>-18.079999999999998</v>
      </c>
      <c r="I141" t="s">
        <v>24</v>
      </c>
      <c r="J141">
        <v>5.0999999999999996</v>
      </c>
      <c r="K141">
        <v>1.42</v>
      </c>
      <c r="L141">
        <v>31.66</v>
      </c>
      <c r="M141">
        <v>5.22</v>
      </c>
      <c r="N141">
        <v>0.59</v>
      </c>
      <c r="O141">
        <v>2.88</v>
      </c>
      <c r="P141">
        <v>4.5</v>
      </c>
      <c r="Q141">
        <v>22.58</v>
      </c>
    </row>
    <row r="142" spans="1:17">
      <c r="A142" s="3" t="s">
        <v>214</v>
      </c>
      <c r="B142" s="2">
        <v>12.22</v>
      </c>
      <c r="C142" s="2">
        <v>60.52</v>
      </c>
      <c r="D142" s="2">
        <v>11.09</v>
      </c>
      <c r="E142" s="2">
        <v>48.900000000000006</v>
      </c>
      <c r="F142" s="5">
        <v>-3.7199999999999998</v>
      </c>
      <c r="G142" s="5">
        <v>-16.41</v>
      </c>
      <c r="I142" t="s">
        <v>214</v>
      </c>
      <c r="J142">
        <v>12.81</v>
      </c>
      <c r="K142">
        <v>1.72</v>
      </c>
      <c r="L142">
        <v>60.52</v>
      </c>
      <c r="M142">
        <v>11.62</v>
      </c>
      <c r="N142">
        <v>0.59</v>
      </c>
      <c r="O142">
        <v>4.3099999999999996</v>
      </c>
      <c r="P142">
        <v>0</v>
      </c>
      <c r="Q142">
        <v>16.41</v>
      </c>
    </row>
    <row r="143" spans="1:17">
      <c r="A143" s="3" t="s">
        <v>268</v>
      </c>
      <c r="B143" s="2">
        <v>24.7</v>
      </c>
      <c r="C143" s="2">
        <v>21.23</v>
      </c>
      <c r="D143" s="2">
        <v>13.04</v>
      </c>
      <c r="E143" s="2">
        <v>11.959999999999999</v>
      </c>
      <c r="F143" s="5">
        <v>-2.0300000000000002</v>
      </c>
      <c r="G143" s="5">
        <v>-14.8</v>
      </c>
      <c r="I143" t="s">
        <v>268</v>
      </c>
      <c r="J143">
        <v>25.88</v>
      </c>
      <c r="K143">
        <v>12.84</v>
      </c>
      <c r="L143">
        <v>21.56</v>
      </c>
      <c r="M143">
        <v>9.6</v>
      </c>
      <c r="N143">
        <v>1.18</v>
      </c>
      <c r="O143">
        <v>3.21</v>
      </c>
      <c r="P143">
        <v>0.33</v>
      </c>
      <c r="Q143">
        <v>15.13</v>
      </c>
    </row>
    <row r="144" spans="1:17">
      <c r="A144" s="3" t="s">
        <v>359</v>
      </c>
      <c r="B144" s="2">
        <v>41.73</v>
      </c>
      <c r="C144" s="2">
        <v>66.790000000000006</v>
      </c>
      <c r="D144" s="2">
        <v>16.639999999999997</v>
      </c>
      <c r="E144" s="2">
        <v>46.82</v>
      </c>
      <c r="F144" s="5">
        <v>-3.84</v>
      </c>
      <c r="G144" s="5">
        <v>-14.36</v>
      </c>
      <c r="I144" t="s">
        <v>359</v>
      </c>
      <c r="J144">
        <v>43.51</v>
      </c>
      <c r="K144">
        <v>26.87</v>
      </c>
      <c r="L144">
        <v>67.5</v>
      </c>
      <c r="M144">
        <v>20.68</v>
      </c>
      <c r="N144">
        <v>1.78</v>
      </c>
      <c r="O144">
        <v>5.62</v>
      </c>
      <c r="P144">
        <v>0.71</v>
      </c>
      <c r="Q144">
        <v>15.07</v>
      </c>
    </row>
    <row r="145" spans="1:17">
      <c r="A145" s="3" t="s">
        <v>315</v>
      </c>
      <c r="B145" s="2">
        <v>4.740000000000002</v>
      </c>
      <c r="C145" s="2">
        <v>9.48</v>
      </c>
      <c r="D145" s="2">
        <v>2.5300000000000011</v>
      </c>
      <c r="E145" s="2">
        <v>2.7099999999999991</v>
      </c>
      <c r="F145" s="5">
        <v>-14.690000000000005</v>
      </c>
      <c r="G145" s="5">
        <v>-9.73</v>
      </c>
      <c r="I145" t="s">
        <v>315</v>
      </c>
      <c r="J145">
        <v>25.07</v>
      </c>
      <c r="K145">
        <v>22.54</v>
      </c>
      <c r="L145">
        <v>12.94</v>
      </c>
      <c r="M145">
        <v>10.23</v>
      </c>
      <c r="N145">
        <v>20.329999999999998</v>
      </c>
      <c r="O145">
        <v>35.020000000000003</v>
      </c>
      <c r="P145">
        <v>3.46</v>
      </c>
      <c r="Q145">
        <v>13.19</v>
      </c>
    </row>
    <row r="146" spans="1:17">
      <c r="A146" s="3" t="s">
        <v>329</v>
      </c>
      <c r="B146" s="2">
        <v>1.3999999999999995</v>
      </c>
      <c r="C146" s="2">
        <v>4.42</v>
      </c>
      <c r="D146" s="2">
        <v>2.3899999999999997</v>
      </c>
      <c r="E146" s="2">
        <v>1.8900000000000001</v>
      </c>
      <c r="F146" s="5">
        <v>-1.7299999999999995</v>
      </c>
      <c r="G146" s="5">
        <v>-8.34</v>
      </c>
      <c r="I146" t="s">
        <v>329</v>
      </c>
      <c r="J146">
        <v>5.59</v>
      </c>
      <c r="K146">
        <v>3.2</v>
      </c>
      <c r="L146">
        <v>4.42</v>
      </c>
      <c r="M146">
        <v>2.5299999999999998</v>
      </c>
      <c r="N146">
        <v>4.1900000000000004</v>
      </c>
      <c r="O146">
        <v>5.92</v>
      </c>
      <c r="P146">
        <v>0</v>
      </c>
      <c r="Q146">
        <v>8.34</v>
      </c>
    </row>
    <row r="147" spans="1:17">
      <c r="A147" s="3" t="s">
        <v>129</v>
      </c>
      <c r="B147" s="2">
        <v>4.5</v>
      </c>
      <c r="C147" s="2">
        <v>26.490000000000002</v>
      </c>
      <c r="D147" s="2">
        <v>3.08</v>
      </c>
      <c r="E147" s="2">
        <v>24.25</v>
      </c>
      <c r="F147" s="5">
        <v>-0.51</v>
      </c>
      <c r="G147" s="5">
        <v>-6.84</v>
      </c>
      <c r="I147" t="s">
        <v>129</v>
      </c>
      <c r="J147">
        <v>4.5</v>
      </c>
      <c r="K147">
        <v>1.42</v>
      </c>
      <c r="L147">
        <v>26.82</v>
      </c>
      <c r="M147">
        <v>2.57</v>
      </c>
      <c r="N147">
        <v>0</v>
      </c>
      <c r="O147">
        <v>0.51</v>
      </c>
      <c r="P147">
        <v>0.33</v>
      </c>
      <c r="Q147">
        <v>7.17</v>
      </c>
    </row>
    <row r="148" spans="1:17">
      <c r="A148" s="3" t="s">
        <v>443</v>
      </c>
      <c r="B148" s="2">
        <v>2.2000000000000002</v>
      </c>
      <c r="C148" s="2">
        <v>13.58</v>
      </c>
      <c r="D148" s="2">
        <v>1.7500000000000002</v>
      </c>
      <c r="E148" s="2">
        <v>0.84999999999999964</v>
      </c>
      <c r="F148" s="5">
        <v>-0.3</v>
      </c>
      <c r="G148" s="5">
        <v>-5.53</v>
      </c>
      <c r="I148" t="s">
        <v>443</v>
      </c>
      <c r="J148">
        <v>2.2000000000000002</v>
      </c>
      <c r="K148">
        <v>0.45</v>
      </c>
      <c r="L148">
        <v>13.58</v>
      </c>
      <c r="M148">
        <v>12.73</v>
      </c>
      <c r="N148">
        <v>0</v>
      </c>
      <c r="O148">
        <v>0.3</v>
      </c>
      <c r="P148">
        <v>0</v>
      </c>
      <c r="Q148">
        <v>5.53</v>
      </c>
    </row>
    <row r="149" spans="1:17">
      <c r="A149" s="6" t="s">
        <v>37</v>
      </c>
      <c r="B149" s="5">
        <v>-13.93</v>
      </c>
      <c r="C149" s="5">
        <v>-18.57</v>
      </c>
      <c r="D149" s="5">
        <v>-17.259999999999998</v>
      </c>
      <c r="E149" s="5">
        <v>-18.34</v>
      </c>
      <c r="F149" s="2">
        <v>1.7199999999999989</v>
      </c>
      <c r="G149" s="2">
        <v>2.5</v>
      </c>
      <c r="I149" t="s">
        <v>37</v>
      </c>
      <c r="J149">
        <v>18.29</v>
      </c>
      <c r="K149">
        <v>35.549999999999997</v>
      </c>
      <c r="L149">
        <v>3.14</v>
      </c>
      <c r="M149">
        <v>21.48</v>
      </c>
      <c r="N149">
        <v>32.22</v>
      </c>
      <c r="O149">
        <v>30.5</v>
      </c>
      <c r="P149">
        <v>21.71</v>
      </c>
      <c r="Q149">
        <v>19.21</v>
      </c>
    </row>
    <row r="150" spans="1:17">
      <c r="A150" s="6" t="s">
        <v>17</v>
      </c>
      <c r="B150" s="5">
        <v>-11.26</v>
      </c>
      <c r="C150" s="5">
        <v>-12.360000000000001</v>
      </c>
      <c r="D150" s="5">
        <v>-1.4299999999999997</v>
      </c>
      <c r="E150" s="5">
        <v>-6.18</v>
      </c>
      <c r="F150" s="2">
        <v>14.64</v>
      </c>
      <c r="G150" s="2">
        <v>4.16</v>
      </c>
      <c r="I150" t="s">
        <v>17</v>
      </c>
      <c r="J150">
        <v>5.49</v>
      </c>
      <c r="K150">
        <v>6.92</v>
      </c>
      <c r="L150">
        <v>1.19</v>
      </c>
      <c r="M150">
        <v>7.37</v>
      </c>
      <c r="N150">
        <v>16.75</v>
      </c>
      <c r="O150">
        <v>2.11</v>
      </c>
      <c r="P150">
        <v>13.55</v>
      </c>
      <c r="Q150">
        <v>9.39</v>
      </c>
    </row>
    <row r="151" spans="1:17">
      <c r="A151" s="6" t="s">
        <v>36</v>
      </c>
      <c r="B151" s="5">
        <v>-40.370000000000005</v>
      </c>
      <c r="C151" s="5">
        <v>-51.71</v>
      </c>
      <c r="D151" s="5">
        <v>-8.4400000000000048</v>
      </c>
      <c r="E151" s="5">
        <v>-28.6</v>
      </c>
      <c r="F151" s="2">
        <v>25.880000000000003</v>
      </c>
      <c r="G151" s="2">
        <v>10.879999999999995</v>
      </c>
      <c r="I151" t="s">
        <v>36</v>
      </c>
      <c r="J151">
        <v>41.33</v>
      </c>
      <c r="K151">
        <v>49.77</v>
      </c>
      <c r="L151">
        <v>9.6199999999999992</v>
      </c>
      <c r="M151">
        <v>38.22</v>
      </c>
      <c r="N151">
        <v>81.7</v>
      </c>
      <c r="O151">
        <v>55.82</v>
      </c>
      <c r="P151">
        <v>61.33</v>
      </c>
      <c r="Q151">
        <v>50.45</v>
      </c>
    </row>
    <row r="152" spans="1:17">
      <c r="A152" s="6" t="s">
        <v>325</v>
      </c>
      <c r="B152" s="5">
        <v>-7.3699999999999992</v>
      </c>
      <c r="C152" s="5">
        <v>-12.110000000000001</v>
      </c>
      <c r="D152" s="5">
        <v>-2.2099999999999995</v>
      </c>
      <c r="E152" s="5">
        <v>-3.56</v>
      </c>
      <c r="F152" s="2">
        <v>1.9900000000000002</v>
      </c>
      <c r="G152" s="2">
        <v>10.9</v>
      </c>
      <c r="I152" t="s">
        <v>325</v>
      </c>
      <c r="J152">
        <v>3.39</v>
      </c>
      <c r="K152">
        <v>5.6</v>
      </c>
      <c r="L152">
        <v>0.86</v>
      </c>
      <c r="M152">
        <v>4.42</v>
      </c>
      <c r="N152">
        <v>10.76</v>
      </c>
      <c r="O152">
        <v>8.77</v>
      </c>
      <c r="P152">
        <v>12.97</v>
      </c>
      <c r="Q152">
        <v>2.0699999999999998</v>
      </c>
    </row>
    <row r="153" spans="1:17">
      <c r="A153" s="6" t="s">
        <v>108</v>
      </c>
      <c r="B153" s="5">
        <v>-2.4900000000000002</v>
      </c>
      <c r="C153" s="5">
        <v>-17.48</v>
      </c>
      <c r="D153" s="5">
        <v>-4.03</v>
      </c>
      <c r="E153" s="5">
        <v>-16.029999999999998</v>
      </c>
      <c r="F153" s="2">
        <v>1.8900000000000001</v>
      </c>
      <c r="G153" s="2">
        <v>11.520000000000001</v>
      </c>
      <c r="I153" t="s">
        <v>108</v>
      </c>
      <c r="J153">
        <v>0.5</v>
      </c>
      <c r="K153">
        <v>4.53</v>
      </c>
      <c r="L153">
        <v>1.44</v>
      </c>
      <c r="M153">
        <v>17.47</v>
      </c>
      <c r="N153">
        <v>2.99</v>
      </c>
      <c r="O153">
        <v>1.1000000000000001</v>
      </c>
      <c r="P153">
        <v>18.920000000000002</v>
      </c>
      <c r="Q153">
        <v>7.4</v>
      </c>
    </row>
    <row r="154" spans="1:17">
      <c r="A154" s="6" t="s">
        <v>90</v>
      </c>
      <c r="B154" s="5">
        <v>-33.72</v>
      </c>
      <c r="C154" s="5">
        <v>-29.81</v>
      </c>
      <c r="D154" s="5">
        <v>-3.740000000000002</v>
      </c>
      <c r="E154" s="5">
        <v>-33.61</v>
      </c>
      <c r="F154" s="2">
        <v>11.879999999999995</v>
      </c>
      <c r="G154" s="2">
        <v>13.39</v>
      </c>
      <c r="I154" t="s">
        <v>90</v>
      </c>
      <c r="J154">
        <v>38.33</v>
      </c>
      <c r="K154">
        <v>42.07</v>
      </c>
      <c r="L154">
        <v>15.91</v>
      </c>
      <c r="M154">
        <v>49.52</v>
      </c>
      <c r="N154">
        <v>72.05</v>
      </c>
      <c r="O154">
        <v>60.17</v>
      </c>
      <c r="P154">
        <v>45.72</v>
      </c>
      <c r="Q154">
        <v>32.33</v>
      </c>
    </row>
    <row r="155" spans="1:17">
      <c r="A155" s="6" t="s">
        <v>156</v>
      </c>
      <c r="B155" s="5">
        <v>-0.79999999999999982</v>
      </c>
      <c r="C155" s="5">
        <v>-14.379999999999999</v>
      </c>
      <c r="D155" s="5">
        <v>-3.1399999999999997</v>
      </c>
      <c r="E155" s="5">
        <v>-13.59</v>
      </c>
      <c r="F155" s="2">
        <v>2.7</v>
      </c>
      <c r="G155" s="2">
        <v>14.07</v>
      </c>
      <c r="I155" t="s">
        <v>156</v>
      </c>
      <c r="J155">
        <v>2.2000000000000002</v>
      </c>
      <c r="K155">
        <v>5.34</v>
      </c>
      <c r="L155">
        <v>1.87</v>
      </c>
      <c r="M155">
        <v>15.46</v>
      </c>
      <c r="N155">
        <v>3</v>
      </c>
      <c r="O155">
        <v>0.3</v>
      </c>
      <c r="P155">
        <v>16.25</v>
      </c>
      <c r="Q155">
        <v>2.1800000000000002</v>
      </c>
    </row>
    <row r="156" spans="1:17">
      <c r="A156" s="6" t="s">
        <v>26</v>
      </c>
      <c r="B156" s="5">
        <v>-12.98</v>
      </c>
      <c r="C156" s="5">
        <v>-27.5</v>
      </c>
      <c r="D156" s="5">
        <v>-11.18</v>
      </c>
      <c r="E156" s="5">
        <v>-18.649999999999999</v>
      </c>
      <c r="F156" s="2">
        <v>7.6700000000000017</v>
      </c>
      <c r="G156" s="2">
        <v>15.11</v>
      </c>
      <c r="I156" t="s">
        <v>26</v>
      </c>
      <c r="J156">
        <v>12.09</v>
      </c>
      <c r="K156">
        <v>23.27</v>
      </c>
      <c r="L156">
        <v>8.18</v>
      </c>
      <c r="M156">
        <v>26.83</v>
      </c>
      <c r="N156">
        <v>25.07</v>
      </c>
      <c r="O156">
        <v>17.399999999999999</v>
      </c>
      <c r="P156">
        <v>35.68</v>
      </c>
      <c r="Q156">
        <v>20.57</v>
      </c>
    </row>
    <row r="157" spans="1:17">
      <c r="A157" s="6" t="s">
        <v>347</v>
      </c>
      <c r="B157" s="5">
        <v>-4.45</v>
      </c>
      <c r="C157" s="5">
        <v>-14.26</v>
      </c>
      <c r="D157" s="5">
        <v>-2.58</v>
      </c>
      <c r="E157" s="5">
        <v>-3.4600000000000004</v>
      </c>
      <c r="F157" s="2">
        <v>4.83</v>
      </c>
      <c r="G157" s="2">
        <v>15.91</v>
      </c>
      <c r="I157" t="s">
        <v>347</v>
      </c>
      <c r="J157">
        <v>3.3</v>
      </c>
      <c r="K157">
        <v>5.88</v>
      </c>
      <c r="L157">
        <v>3.4</v>
      </c>
      <c r="M157">
        <v>6.86</v>
      </c>
      <c r="N157">
        <v>7.75</v>
      </c>
      <c r="O157">
        <v>2.92</v>
      </c>
      <c r="P157">
        <v>17.66</v>
      </c>
      <c r="Q157">
        <v>1.75</v>
      </c>
    </row>
    <row r="158" spans="1:17">
      <c r="A158" s="6" t="s">
        <v>21</v>
      </c>
      <c r="B158" s="5">
        <v>-24.92</v>
      </c>
      <c r="C158" s="5">
        <v>-39.58</v>
      </c>
      <c r="D158" s="5">
        <v>-26.03</v>
      </c>
      <c r="E158" s="5">
        <v>-26.67</v>
      </c>
      <c r="F158" s="2">
        <v>9.8299999999999983</v>
      </c>
      <c r="G158" s="2">
        <v>20.019999999999996</v>
      </c>
      <c r="I158" t="s">
        <v>21</v>
      </c>
      <c r="J158">
        <v>23.36</v>
      </c>
      <c r="K158">
        <v>49.39</v>
      </c>
      <c r="L158">
        <v>14.29</v>
      </c>
      <c r="M158">
        <v>40.96</v>
      </c>
      <c r="N158">
        <v>48.28</v>
      </c>
      <c r="O158">
        <v>38.450000000000003</v>
      </c>
      <c r="P158">
        <v>53.87</v>
      </c>
      <c r="Q158">
        <v>33.85</v>
      </c>
    </row>
    <row r="159" spans="1:17">
      <c r="A159" s="6" t="s">
        <v>92</v>
      </c>
      <c r="B159" s="5">
        <v>-26.970000000000002</v>
      </c>
      <c r="C159" s="5">
        <v>-31.939999999999998</v>
      </c>
      <c r="D159" s="5">
        <v>-17.010000000000002</v>
      </c>
      <c r="E159" s="5">
        <v>-26.759999999999998</v>
      </c>
      <c r="F159" s="2">
        <v>21.360000000000003</v>
      </c>
      <c r="G159" s="2">
        <v>22.279999999999998</v>
      </c>
      <c r="I159" t="s">
        <v>92</v>
      </c>
      <c r="J159">
        <v>23.77</v>
      </c>
      <c r="K159">
        <v>40.78</v>
      </c>
      <c r="L159">
        <v>8.36</v>
      </c>
      <c r="M159">
        <v>35.119999999999997</v>
      </c>
      <c r="N159">
        <v>50.74</v>
      </c>
      <c r="O159">
        <v>29.38</v>
      </c>
      <c r="P159">
        <v>40.299999999999997</v>
      </c>
      <c r="Q159">
        <v>18.02</v>
      </c>
    </row>
    <row r="160" spans="1:17">
      <c r="A160" s="6" t="s">
        <v>73</v>
      </c>
      <c r="B160" s="5">
        <v>-18.79</v>
      </c>
      <c r="C160" s="5">
        <v>-29.689999999999998</v>
      </c>
      <c r="D160" s="5">
        <v>-10.5</v>
      </c>
      <c r="E160" s="5">
        <v>-27.6</v>
      </c>
      <c r="F160" s="2">
        <v>6.3099999999999987</v>
      </c>
      <c r="G160" s="2">
        <v>23.769999999999996</v>
      </c>
      <c r="I160" t="s">
        <v>73</v>
      </c>
      <c r="J160">
        <v>19.29</v>
      </c>
      <c r="K160">
        <v>29.79</v>
      </c>
      <c r="L160">
        <v>7.93</v>
      </c>
      <c r="M160">
        <v>35.53</v>
      </c>
      <c r="N160">
        <v>38.08</v>
      </c>
      <c r="O160">
        <v>31.77</v>
      </c>
      <c r="P160">
        <v>37.619999999999997</v>
      </c>
      <c r="Q160">
        <v>13.85</v>
      </c>
    </row>
    <row r="161" spans="1:17">
      <c r="A161" s="6" t="s">
        <v>246</v>
      </c>
      <c r="B161" s="5">
        <v>-16.47</v>
      </c>
      <c r="C161" s="5">
        <v>-27.37</v>
      </c>
      <c r="D161" s="5">
        <v>-7.8699999999999992</v>
      </c>
      <c r="E161" s="5">
        <v>-9.59</v>
      </c>
      <c r="F161" s="2">
        <v>5.91</v>
      </c>
      <c r="G161" s="2">
        <v>23.92</v>
      </c>
      <c r="I161" t="s">
        <v>246</v>
      </c>
      <c r="J161">
        <v>4.99</v>
      </c>
      <c r="K161">
        <v>12.86</v>
      </c>
      <c r="L161">
        <v>5.44</v>
      </c>
      <c r="M161">
        <v>15.03</v>
      </c>
      <c r="N161">
        <v>21.46</v>
      </c>
      <c r="O161">
        <v>15.55</v>
      </c>
      <c r="P161">
        <v>32.81</v>
      </c>
      <c r="Q161">
        <v>8.89</v>
      </c>
    </row>
    <row r="162" spans="1:17">
      <c r="A162" s="6" t="s">
        <v>158</v>
      </c>
      <c r="B162" s="5">
        <v>-14.580000000000002</v>
      </c>
      <c r="C162" s="5">
        <v>-32.200000000000003</v>
      </c>
      <c r="D162" s="5">
        <v>-6.38</v>
      </c>
      <c r="E162" s="5">
        <v>-23.64</v>
      </c>
      <c r="F162" s="2">
        <v>9.06</v>
      </c>
      <c r="G162" s="2">
        <v>26.690000000000005</v>
      </c>
      <c r="I162" t="s">
        <v>158</v>
      </c>
      <c r="J162">
        <v>6.29</v>
      </c>
      <c r="K162">
        <v>12.67</v>
      </c>
      <c r="L162">
        <v>5.36</v>
      </c>
      <c r="M162">
        <v>29</v>
      </c>
      <c r="N162">
        <v>20.87</v>
      </c>
      <c r="O162">
        <v>11.81</v>
      </c>
      <c r="P162">
        <v>37.56</v>
      </c>
      <c r="Q162">
        <v>10.87</v>
      </c>
    </row>
    <row r="163" spans="1:17">
      <c r="A163" s="6" t="s">
        <v>289</v>
      </c>
      <c r="B163" s="5">
        <v>-18.489999999999998</v>
      </c>
      <c r="C163" s="5">
        <v>-26.04</v>
      </c>
      <c r="D163" s="5">
        <v>-2.59</v>
      </c>
      <c r="E163" s="5">
        <v>-1.6799999999999997</v>
      </c>
      <c r="F163" s="2">
        <v>9.34</v>
      </c>
      <c r="G163" s="2">
        <v>26.700000000000003</v>
      </c>
      <c r="I163" t="s">
        <v>289</v>
      </c>
      <c r="J163">
        <v>9.5</v>
      </c>
      <c r="K163">
        <v>12.09</v>
      </c>
      <c r="L163">
        <v>3.33</v>
      </c>
      <c r="M163">
        <v>5.01</v>
      </c>
      <c r="N163">
        <v>27.99</v>
      </c>
      <c r="O163">
        <v>18.649999999999999</v>
      </c>
      <c r="P163">
        <v>29.37</v>
      </c>
      <c r="Q163">
        <v>2.67</v>
      </c>
    </row>
    <row r="164" spans="1:17">
      <c r="A164" s="6" t="s">
        <v>416</v>
      </c>
      <c r="B164" s="5">
        <v>-2.6300000000000026</v>
      </c>
      <c r="C164" s="5">
        <v>-31.879999999999995</v>
      </c>
      <c r="D164" s="5">
        <v>-8.8100000000000023</v>
      </c>
      <c r="E164" s="5">
        <v>-15.479999999999999</v>
      </c>
      <c r="F164" s="2">
        <v>8.0900000000000016</v>
      </c>
      <c r="G164" s="2">
        <v>29.439999999999998</v>
      </c>
      <c r="I164" t="s">
        <v>416</v>
      </c>
      <c r="J164">
        <v>20.059999999999999</v>
      </c>
      <c r="K164">
        <v>28.87</v>
      </c>
      <c r="L164">
        <v>4.17</v>
      </c>
      <c r="M164">
        <v>19.649999999999999</v>
      </c>
      <c r="N164">
        <v>22.69</v>
      </c>
      <c r="O164">
        <v>14.6</v>
      </c>
      <c r="P164">
        <v>36.049999999999997</v>
      </c>
      <c r="Q164">
        <v>6.61</v>
      </c>
    </row>
    <row r="165" spans="1:17">
      <c r="A165" s="6" t="s">
        <v>152</v>
      </c>
      <c r="B165" s="5">
        <v>-30.669999999999998</v>
      </c>
      <c r="C165" s="5">
        <v>-62.399999999999991</v>
      </c>
      <c r="D165" s="5">
        <v>-22.91</v>
      </c>
      <c r="E165" s="5">
        <v>-39.879999999999995</v>
      </c>
      <c r="F165" s="2">
        <v>1.3900000000000006</v>
      </c>
      <c r="G165" s="2">
        <v>41.889999999999993</v>
      </c>
      <c r="I165" t="s">
        <v>152</v>
      </c>
      <c r="J165">
        <v>24.26</v>
      </c>
      <c r="K165">
        <v>47.17</v>
      </c>
      <c r="L165">
        <v>5.45</v>
      </c>
      <c r="M165">
        <v>45.33</v>
      </c>
      <c r="N165">
        <v>54.93</v>
      </c>
      <c r="O165">
        <v>53.54</v>
      </c>
      <c r="P165">
        <v>67.849999999999994</v>
      </c>
      <c r="Q165">
        <v>25.96</v>
      </c>
    </row>
    <row r="166" spans="1:17">
      <c r="A166" s="6" t="s">
        <v>141</v>
      </c>
      <c r="B166" s="5">
        <v>-48.09</v>
      </c>
      <c r="C166" s="5">
        <v>-68.56</v>
      </c>
      <c r="D166" s="5">
        <v>-18.080000000000002</v>
      </c>
      <c r="E166" s="5">
        <v>-59.459999999999994</v>
      </c>
      <c r="F166" s="2">
        <v>22.300000000000004</v>
      </c>
      <c r="G166" s="2">
        <v>48.75</v>
      </c>
      <c r="I166" t="s">
        <v>141</v>
      </c>
      <c r="J166">
        <v>30.84</v>
      </c>
      <c r="K166">
        <v>48.92</v>
      </c>
      <c r="L166">
        <v>9.5299999999999994</v>
      </c>
      <c r="M166">
        <v>68.989999999999995</v>
      </c>
      <c r="N166">
        <v>78.930000000000007</v>
      </c>
      <c r="O166">
        <v>56.63</v>
      </c>
      <c r="P166">
        <v>78.09</v>
      </c>
      <c r="Q166">
        <v>29.34</v>
      </c>
    </row>
    <row r="167" spans="1:17">
      <c r="A167" s="6" t="s">
        <v>205</v>
      </c>
      <c r="B167" s="5">
        <v>-30.720000000000002</v>
      </c>
      <c r="C167" s="5">
        <v>-54.32</v>
      </c>
      <c r="D167" s="5">
        <v>-2.2199999999999989</v>
      </c>
      <c r="E167" s="5">
        <v>-22.590000000000003</v>
      </c>
      <c r="F167" s="2">
        <v>4.470000000000006</v>
      </c>
      <c r="G167" s="2">
        <v>50.83</v>
      </c>
      <c r="I167" t="s">
        <v>205</v>
      </c>
      <c r="J167">
        <v>23.98</v>
      </c>
      <c r="K167">
        <v>26.2</v>
      </c>
      <c r="L167">
        <v>8.94</v>
      </c>
      <c r="M167">
        <v>31.53</v>
      </c>
      <c r="N167">
        <v>54.7</v>
      </c>
      <c r="O167">
        <v>50.23</v>
      </c>
      <c r="P167">
        <v>63.26</v>
      </c>
      <c r="Q167">
        <v>12.43</v>
      </c>
    </row>
    <row r="168" spans="1:17">
      <c r="A168" s="6" t="s">
        <v>135</v>
      </c>
      <c r="B168" s="5">
        <v>-93.509999999999991</v>
      </c>
      <c r="C168" s="5">
        <v>-165.62</v>
      </c>
      <c r="D168" s="5">
        <v>-169.57999999999998</v>
      </c>
      <c r="E168" s="5">
        <v>-240.64000000000001</v>
      </c>
      <c r="F168" s="2">
        <v>40.069999999999993</v>
      </c>
      <c r="G168" s="2">
        <v>51.629999999999995</v>
      </c>
      <c r="I168" t="s">
        <v>135</v>
      </c>
      <c r="J168">
        <v>215.61</v>
      </c>
      <c r="K168">
        <v>385.19</v>
      </c>
      <c r="L168">
        <v>72.03</v>
      </c>
      <c r="M168">
        <v>312.67</v>
      </c>
      <c r="N168">
        <v>309.12</v>
      </c>
      <c r="O168">
        <v>269.05</v>
      </c>
      <c r="P168">
        <v>237.65</v>
      </c>
      <c r="Q168">
        <v>186.02</v>
      </c>
    </row>
    <row r="169" spans="1:17">
      <c r="A169" s="6" t="s">
        <v>91</v>
      </c>
      <c r="B169" s="5">
        <v>-41.97</v>
      </c>
      <c r="C169" s="5">
        <v>-77.33</v>
      </c>
      <c r="D169" s="5">
        <v>-2.7000000000000028</v>
      </c>
      <c r="E169" s="5">
        <v>-66.929999999999993</v>
      </c>
      <c r="F169" s="2">
        <v>41.44</v>
      </c>
      <c r="G169" s="2">
        <v>54.91</v>
      </c>
      <c r="I169" t="s">
        <v>91</v>
      </c>
      <c r="J169">
        <v>63.81</v>
      </c>
      <c r="K169">
        <v>66.510000000000005</v>
      </c>
      <c r="L169">
        <v>27.03</v>
      </c>
      <c r="M169">
        <v>93.96</v>
      </c>
      <c r="N169">
        <v>105.78</v>
      </c>
      <c r="O169">
        <v>64.34</v>
      </c>
      <c r="P169">
        <v>104.36</v>
      </c>
      <c r="Q169">
        <v>49.45</v>
      </c>
    </row>
    <row r="170" spans="1:17">
      <c r="A170" s="6" t="s">
        <v>409</v>
      </c>
      <c r="B170" s="5">
        <v>-3.9800000000000004</v>
      </c>
      <c r="C170" s="5">
        <v>-59.600000000000009</v>
      </c>
      <c r="D170" s="5">
        <v>-7.17</v>
      </c>
      <c r="E170" s="5">
        <v>-36.879999999999995</v>
      </c>
      <c r="F170" s="2">
        <v>2.2700000000000005</v>
      </c>
      <c r="G170" s="2">
        <v>61.290000000000006</v>
      </c>
      <c r="I170" t="s">
        <v>409</v>
      </c>
      <c r="J170">
        <v>5.59</v>
      </c>
      <c r="K170">
        <v>12.76</v>
      </c>
      <c r="L170">
        <v>9.02</v>
      </c>
      <c r="M170">
        <v>45.9</v>
      </c>
      <c r="N170">
        <v>9.57</v>
      </c>
      <c r="O170">
        <v>7.3</v>
      </c>
      <c r="P170">
        <v>68.62</v>
      </c>
      <c r="Q170">
        <v>7.33</v>
      </c>
    </row>
    <row r="171" spans="1:17">
      <c r="A171" s="6" t="s">
        <v>290</v>
      </c>
      <c r="B171" s="5">
        <v>-32.32</v>
      </c>
      <c r="C171" s="5">
        <v>-70.680000000000007</v>
      </c>
      <c r="D171" s="5">
        <v>-1.0600000000000005</v>
      </c>
      <c r="E171" s="5">
        <v>-5.509999999999998</v>
      </c>
      <c r="F171" s="2">
        <v>4.1200000000000045</v>
      </c>
      <c r="G171" s="2">
        <v>66.8</v>
      </c>
      <c r="I171" t="s">
        <v>290</v>
      </c>
      <c r="J171">
        <v>12.49</v>
      </c>
      <c r="K171">
        <v>13.55</v>
      </c>
      <c r="L171">
        <v>10.82</v>
      </c>
      <c r="M171">
        <v>16.329999999999998</v>
      </c>
      <c r="N171">
        <v>44.81</v>
      </c>
      <c r="O171">
        <v>40.69</v>
      </c>
      <c r="P171">
        <v>81.5</v>
      </c>
      <c r="Q171">
        <v>14.7</v>
      </c>
    </row>
    <row r="172" spans="1:17">
      <c r="A172" s="6" t="s">
        <v>86</v>
      </c>
      <c r="B172" s="5">
        <v>-27.950000000000003</v>
      </c>
      <c r="C172" s="5">
        <v>-78.150000000000006</v>
      </c>
      <c r="D172" s="5">
        <v>-32.35</v>
      </c>
      <c r="E172" s="5">
        <v>-65.430000000000007</v>
      </c>
      <c r="F172" s="2">
        <v>19.47</v>
      </c>
      <c r="G172" s="2">
        <v>68.92</v>
      </c>
      <c r="I172" t="s">
        <v>86</v>
      </c>
      <c r="J172">
        <v>25.86</v>
      </c>
      <c r="K172">
        <v>58.21</v>
      </c>
      <c r="L172">
        <v>19.350000000000001</v>
      </c>
      <c r="M172">
        <v>84.78</v>
      </c>
      <c r="N172">
        <v>53.81</v>
      </c>
      <c r="O172">
        <v>34.340000000000003</v>
      </c>
      <c r="P172">
        <v>97.5</v>
      </c>
      <c r="Q172">
        <v>28.58</v>
      </c>
    </row>
    <row r="173" spans="1:17">
      <c r="A173" s="6" t="s">
        <v>12</v>
      </c>
      <c r="B173" s="5">
        <v>-7.2</v>
      </c>
      <c r="C173" s="5">
        <v>-72.260000000000005</v>
      </c>
      <c r="D173" s="5">
        <v>-13.530000000000001</v>
      </c>
      <c r="E173" s="5">
        <v>-17.240000000000002</v>
      </c>
      <c r="F173" s="2">
        <v>4.26</v>
      </c>
      <c r="G173" s="2">
        <v>71.569999999999993</v>
      </c>
      <c r="I173" t="s">
        <v>12</v>
      </c>
      <c r="J173">
        <v>0.6</v>
      </c>
      <c r="K173">
        <v>14.13</v>
      </c>
      <c r="L173">
        <v>8.52</v>
      </c>
      <c r="M173">
        <v>25.76</v>
      </c>
      <c r="N173">
        <v>7.8</v>
      </c>
      <c r="O173">
        <v>3.54</v>
      </c>
      <c r="P173">
        <v>80.78</v>
      </c>
      <c r="Q173">
        <v>9.2100000000000009</v>
      </c>
    </row>
    <row r="174" spans="1:17">
      <c r="A174" s="6" t="s">
        <v>432</v>
      </c>
      <c r="B174" s="5">
        <v>-105.69000000000001</v>
      </c>
      <c r="C174" s="5">
        <v>-74.930000000000007</v>
      </c>
      <c r="D174" s="5">
        <v>-26.25</v>
      </c>
      <c r="E174" s="5">
        <v>-29.439999999999998</v>
      </c>
      <c r="F174" s="2">
        <v>31.590000000000003</v>
      </c>
      <c r="G174" s="2">
        <v>72.100000000000009</v>
      </c>
      <c r="I174" t="s">
        <v>432</v>
      </c>
      <c r="J174">
        <v>59.39</v>
      </c>
      <c r="K174">
        <v>85.64</v>
      </c>
      <c r="L174">
        <v>18.25</v>
      </c>
      <c r="M174">
        <v>47.69</v>
      </c>
      <c r="N174">
        <v>165.08</v>
      </c>
      <c r="O174">
        <v>133.49</v>
      </c>
      <c r="P174">
        <v>93.18</v>
      </c>
      <c r="Q174">
        <v>21.08</v>
      </c>
    </row>
    <row r="175" spans="1:17">
      <c r="A175" s="6" t="s">
        <v>145</v>
      </c>
      <c r="B175" s="5">
        <v>-137.01000000000002</v>
      </c>
      <c r="C175" s="5">
        <v>-192.32</v>
      </c>
      <c r="D175" s="5">
        <v>-137.21</v>
      </c>
      <c r="E175" s="5">
        <v>-131.53</v>
      </c>
      <c r="F175" s="2">
        <v>48.20999999999998</v>
      </c>
      <c r="G175" s="2">
        <v>95.929999999999978</v>
      </c>
      <c r="I175" t="s">
        <v>145</v>
      </c>
      <c r="J175">
        <v>169.42</v>
      </c>
      <c r="K175">
        <v>306.63</v>
      </c>
      <c r="L175">
        <v>65.63</v>
      </c>
      <c r="M175">
        <v>197.16</v>
      </c>
      <c r="N175">
        <v>306.43</v>
      </c>
      <c r="O175">
        <v>258.22000000000003</v>
      </c>
      <c r="P175">
        <v>257.95</v>
      </c>
      <c r="Q175">
        <v>162.02000000000001</v>
      </c>
    </row>
    <row r="176" spans="1:17">
      <c r="A176" s="6" t="s">
        <v>104</v>
      </c>
      <c r="B176" s="5">
        <v>-173.09</v>
      </c>
      <c r="C176" s="5">
        <v>-166.60999999999999</v>
      </c>
      <c r="D176" s="5">
        <v>-111.31</v>
      </c>
      <c r="E176" s="5">
        <v>-75.599999999999994</v>
      </c>
      <c r="F176" s="2">
        <v>42.379999999999995</v>
      </c>
      <c r="G176" s="2">
        <v>99.419999999999987</v>
      </c>
      <c r="I176" t="s">
        <v>104</v>
      </c>
      <c r="J176">
        <v>95.15</v>
      </c>
      <c r="K176">
        <v>206.46</v>
      </c>
      <c r="L176">
        <v>39.81</v>
      </c>
      <c r="M176">
        <v>115.41</v>
      </c>
      <c r="N176">
        <v>268.24</v>
      </c>
      <c r="O176">
        <v>225.86</v>
      </c>
      <c r="P176">
        <v>206.42</v>
      </c>
      <c r="Q176">
        <v>107</v>
      </c>
    </row>
    <row r="177" spans="1:17">
      <c r="A177" s="6" t="s">
        <v>308</v>
      </c>
      <c r="B177" s="5">
        <v>-68.66</v>
      </c>
      <c r="C177" s="5">
        <v>-114.09</v>
      </c>
      <c r="D177" s="5">
        <v>-25.08</v>
      </c>
      <c r="E177" s="5">
        <v>-30.009999999999998</v>
      </c>
      <c r="F177" s="2">
        <v>26.569999999999993</v>
      </c>
      <c r="G177" s="2">
        <v>100.37</v>
      </c>
      <c r="I177" t="s">
        <v>308</v>
      </c>
      <c r="J177">
        <v>48.89</v>
      </c>
      <c r="K177">
        <v>73.97</v>
      </c>
      <c r="L177">
        <v>40.93</v>
      </c>
      <c r="M177">
        <v>70.94</v>
      </c>
      <c r="N177">
        <v>117.55</v>
      </c>
      <c r="O177">
        <v>90.98</v>
      </c>
      <c r="P177">
        <v>155.02000000000001</v>
      </c>
      <c r="Q177">
        <v>54.65</v>
      </c>
    </row>
    <row r="178" spans="1:17">
      <c r="A178" s="6" t="s">
        <v>109</v>
      </c>
      <c r="B178" s="5">
        <v>-102.89000000000001</v>
      </c>
      <c r="C178" s="5">
        <v>-165.29000000000002</v>
      </c>
      <c r="D178" s="5">
        <v>-95.16</v>
      </c>
      <c r="E178" s="5">
        <v>-121.23</v>
      </c>
      <c r="F178" s="2">
        <v>44.66</v>
      </c>
      <c r="G178" s="2">
        <v>101.61000000000001</v>
      </c>
      <c r="I178" t="s">
        <v>109</v>
      </c>
      <c r="J178">
        <v>132.85</v>
      </c>
      <c r="K178">
        <v>228.01</v>
      </c>
      <c r="L178">
        <v>24.48</v>
      </c>
      <c r="M178">
        <v>145.71</v>
      </c>
      <c r="N178">
        <v>235.74</v>
      </c>
      <c r="O178">
        <v>191.08</v>
      </c>
      <c r="P178">
        <v>189.77</v>
      </c>
      <c r="Q178">
        <v>88.16</v>
      </c>
    </row>
    <row r="179" spans="1:17">
      <c r="A179" s="6" t="s">
        <v>190</v>
      </c>
      <c r="B179" s="5">
        <v>-47.48</v>
      </c>
      <c r="C179" s="5">
        <v>-101.99999999999999</v>
      </c>
      <c r="D179" s="5">
        <v>-24.869999999999997</v>
      </c>
      <c r="E179" s="5">
        <v>-5.82</v>
      </c>
      <c r="F179" s="2">
        <v>27.08</v>
      </c>
      <c r="G179" s="2">
        <v>102.58999999999999</v>
      </c>
      <c r="I179" t="s">
        <v>190</v>
      </c>
      <c r="J179">
        <v>34.96</v>
      </c>
      <c r="K179">
        <v>59.83</v>
      </c>
      <c r="L179">
        <v>37.39</v>
      </c>
      <c r="M179">
        <v>43.21</v>
      </c>
      <c r="N179">
        <v>82.44</v>
      </c>
      <c r="O179">
        <v>55.36</v>
      </c>
      <c r="P179">
        <v>139.38999999999999</v>
      </c>
      <c r="Q179">
        <v>36.799999999999997</v>
      </c>
    </row>
    <row r="180" spans="1:17">
      <c r="A180" s="6" t="s">
        <v>263</v>
      </c>
      <c r="B180" s="5">
        <v>-44.64</v>
      </c>
      <c r="C180" s="5">
        <v>-109.53</v>
      </c>
      <c r="D180" s="5">
        <v>-10.940000000000001</v>
      </c>
      <c r="E180" s="5">
        <v>-28.350000000000009</v>
      </c>
      <c r="F180" s="2">
        <v>30.380000000000003</v>
      </c>
      <c r="G180" s="2">
        <v>103.22999999999999</v>
      </c>
      <c r="I180" t="s">
        <v>263</v>
      </c>
      <c r="J180">
        <v>26.98</v>
      </c>
      <c r="K180">
        <v>37.92</v>
      </c>
      <c r="L180">
        <v>37.69</v>
      </c>
      <c r="M180">
        <v>66.040000000000006</v>
      </c>
      <c r="N180">
        <v>71.62</v>
      </c>
      <c r="O180">
        <v>41.24</v>
      </c>
      <c r="P180">
        <v>147.22</v>
      </c>
      <c r="Q180">
        <v>43.99</v>
      </c>
    </row>
    <row r="181" spans="1:17">
      <c r="A181" s="6" t="s">
        <v>354</v>
      </c>
      <c r="B181" s="5">
        <v>-14.030000000000001</v>
      </c>
      <c r="C181" s="5">
        <v>-133.96</v>
      </c>
      <c r="D181" s="5">
        <v>-2.5</v>
      </c>
      <c r="E181" s="5">
        <v>-19.12</v>
      </c>
      <c r="F181" s="2">
        <v>13.050000000000004</v>
      </c>
      <c r="G181" s="2">
        <v>125.97000000000001</v>
      </c>
      <c r="I181" t="s">
        <v>354</v>
      </c>
      <c r="J181">
        <v>31.93</v>
      </c>
      <c r="K181">
        <v>34.43</v>
      </c>
      <c r="L181">
        <v>15.59</v>
      </c>
      <c r="M181">
        <v>34.71</v>
      </c>
      <c r="N181">
        <v>45.96</v>
      </c>
      <c r="O181">
        <v>32.909999999999997</v>
      </c>
      <c r="P181">
        <v>149.55000000000001</v>
      </c>
      <c r="Q181">
        <v>23.58</v>
      </c>
    </row>
    <row r="182" spans="1:17">
      <c r="A182" s="6" t="s">
        <v>186</v>
      </c>
      <c r="B182" s="5">
        <v>-71.31</v>
      </c>
      <c r="C182" s="5">
        <v>-147.82999999999998</v>
      </c>
      <c r="D182" s="5">
        <v>-36.109999999999992</v>
      </c>
      <c r="E182" s="5">
        <v>-38.720000000000006</v>
      </c>
      <c r="F182" s="2">
        <v>24.760000000000005</v>
      </c>
      <c r="G182" s="2">
        <v>152.57</v>
      </c>
      <c r="I182" t="s">
        <v>186</v>
      </c>
      <c r="J182">
        <v>60.21</v>
      </c>
      <c r="K182">
        <v>96.32</v>
      </c>
      <c r="L182">
        <v>51.62</v>
      </c>
      <c r="M182">
        <v>90.34</v>
      </c>
      <c r="N182">
        <v>131.52000000000001</v>
      </c>
      <c r="O182">
        <v>106.76</v>
      </c>
      <c r="P182">
        <v>199.45</v>
      </c>
      <c r="Q182">
        <v>46.88</v>
      </c>
    </row>
    <row r="183" spans="1:17">
      <c r="A183" s="6" t="s">
        <v>261</v>
      </c>
      <c r="B183" s="5">
        <v>-60.75</v>
      </c>
      <c r="C183" s="5">
        <v>-159.68</v>
      </c>
      <c r="D183" s="5">
        <v>-30.53</v>
      </c>
      <c r="E183" s="5">
        <v>-40.130000000000003</v>
      </c>
      <c r="F183" s="2">
        <v>23.370000000000005</v>
      </c>
      <c r="G183" s="2">
        <v>156.97000000000003</v>
      </c>
      <c r="I183" t="s">
        <v>261</v>
      </c>
      <c r="J183">
        <v>36.06</v>
      </c>
      <c r="K183">
        <v>66.59</v>
      </c>
      <c r="L183">
        <v>61.37</v>
      </c>
      <c r="M183">
        <v>101.5</v>
      </c>
      <c r="N183">
        <v>96.81</v>
      </c>
      <c r="O183">
        <v>73.44</v>
      </c>
      <c r="P183">
        <v>221.05</v>
      </c>
      <c r="Q183">
        <v>64.08</v>
      </c>
    </row>
    <row r="184" spans="1:17">
      <c r="A184" s="6" t="s">
        <v>206</v>
      </c>
      <c r="B184" s="5">
        <v>-62.72</v>
      </c>
      <c r="C184" s="5">
        <v>-217.95999999999998</v>
      </c>
      <c r="D184" s="5">
        <v>-12.730000000000004</v>
      </c>
      <c r="E184" s="5">
        <v>-23.58</v>
      </c>
      <c r="F184" s="2">
        <v>3.9999999999992042E-2</v>
      </c>
      <c r="G184" s="2">
        <v>201.76</v>
      </c>
      <c r="I184" t="s">
        <v>206</v>
      </c>
      <c r="J184">
        <v>64.33</v>
      </c>
      <c r="K184">
        <v>77.06</v>
      </c>
      <c r="L184">
        <v>75.13</v>
      </c>
      <c r="M184">
        <v>98.71</v>
      </c>
      <c r="N184">
        <v>127.05</v>
      </c>
      <c r="O184">
        <v>127.01</v>
      </c>
      <c r="P184">
        <v>293.08999999999997</v>
      </c>
      <c r="Q184">
        <v>91.33</v>
      </c>
    </row>
    <row r="185" spans="1:17">
      <c r="A185" s="6" t="s">
        <v>380</v>
      </c>
      <c r="B185" s="5">
        <v>-113.33999999999999</v>
      </c>
      <c r="C185" s="5">
        <v>-220.01999999999998</v>
      </c>
      <c r="D185" s="5">
        <v>-34.450000000000003</v>
      </c>
      <c r="E185" s="5">
        <v>-114.69999999999999</v>
      </c>
      <c r="F185" s="2">
        <v>37.289999999999992</v>
      </c>
      <c r="G185" s="2">
        <v>202.38</v>
      </c>
      <c r="I185" t="s">
        <v>380</v>
      </c>
      <c r="J185">
        <v>77.08</v>
      </c>
      <c r="K185">
        <v>111.53</v>
      </c>
      <c r="L185">
        <v>44.69</v>
      </c>
      <c r="M185">
        <v>159.38999999999999</v>
      </c>
      <c r="N185">
        <v>190.42</v>
      </c>
      <c r="O185">
        <v>153.13</v>
      </c>
      <c r="P185">
        <v>264.70999999999998</v>
      </c>
      <c r="Q185">
        <v>62.33</v>
      </c>
    </row>
    <row r="186" spans="1:17">
      <c r="A186" s="6" t="s">
        <v>305</v>
      </c>
      <c r="B186" s="5">
        <v>-62.239999999999995</v>
      </c>
      <c r="C186" s="5">
        <v>-244.06</v>
      </c>
      <c r="D186" s="5">
        <v>-18.740000000000002</v>
      </c>
      <c r="E186" s="5">
        <v>-80.949999999999989</v>
      </c>
      <c r="F186" s="2">
        <v>1.6299999999999955</v>
      </c>
      <c r="G186" s="2">
        <v>240.39</v>
      </c>
      <c r="I186" t="s">
        <v>305</v>
      </c>
      <c r="J186">
        <v>30.36</v>
      </c>
      <c r="K186">
        <v>49.1</v>
      </c>
      <c r="L186">
        <v>46.63</v>
      </c>
      <c r="M186">
        <v>127.58</v>
      </c>
      <c r="N186">
        <v>92.6</v>
      </c>
      <c r="O186">
        <v>90.97</v>
      </c>
      <c r="P186">
        <v>290.69</v>
      </c>
      <c r="Q186">
        <v>50.3</v>
      </c>
    </row>
    <row r="187" spans="1:17">
      <c r="A187" s="6" t="s">
        <v>327</v>
      </c>
      <c r="B187" s="5">
        <v>-112.62</v>
      </c>
      <c r="C187" s="5">
        <v>-245.15</v>
      </c>
      <c r="D187" s="5">
        <v>-68.849999999999994</v>
      </c>
      <c r="E187" s="5">
        <v>-48.009999999999991</v>
      </c>
      <c r="F187" s="2">
        <v>28.090000000000003</v>
      </c>
      <c r="G187" s="2">
        <v>241.72000000000003</v>
      </c>
      <c r="I187" t="s">
        <v>327</v>
      </c>
      <c r="J187">
        <v>59.74</v>
      </c>
      <c r="K187">
        <v>128.59</v>
      </c>
      <c r="L187">
        <v>115.65</v>
      </c>
      <c r="M187">
        <v>163.66</v>
      </c>
      <c r="N187">
        <v>172.36</v>
      </c>
      <c r="O187">
        <v>144.27000000000001</v>
      </c>
      <c r="P187">
        <v>360.8</v>
      </c>
      <c r="Q187">
        <v>119.08</v>
      </c>
    </row>
    <row r="188" spans="1:17">
      <c r="A188" s="6" t="s">
        <v>425</v>
      </c>
      <c r="B188" s="5">
        <v>-11.900000000000002</v>
      </c>
      <c r="C188" s="5">
        <v>-309.36</v>
      </c>
      <c r="D188" s="5">
        <v>-2.9299999999999997</v>
      </c>
      <c r="E188" s="5">
        <v>-27.7</v>
      </c>
      <c r="F188" s="2">
        <v>7.0600000000000023</v>
      </c>
      <c r="G188" s="2">
        <v>285.45999999999998</v>
      </c>
      <c r="I188" t="s">
        <v>425</v>
      </c>
      <c r="J188">
        <v>17.88</v>
      </c>
      <c r="K188">
        <v>20.81</v>
      </c>
      <c r="L188">
        <v>16.7</v>
      </c>
      <c r="M188">
        <v>44.4</v>
      </c>
      <c r="N188">
        <v>29.78</v>
      </c>
      <c r="O188">
        <v>22.72</v>
      </c>
      <c r="P188">
        <v>326.06</v>
      </c>
      <c r="Q188">
        <v>40.6</v>
      </c>
    </row>
    <row r="189" spans="1:17">
      <c r="A189" s="6" t="s">
        <v>280</v>
      </c>
      <c r="B189" s="5">
        <v>-80.87</v>
      </c>
      <c r="C189" s="5">
        <v>-259.92</v>
      </c>
      <c r="D189" s="5">
        <v>-62.150000000000006</v>
      </c>
      <c r="E189" s="5">
        <v>-45.539999999999992</v>
      </c>
      <c r="F189" s="2">
        <v>33.940000000000012</v>
      </c>
      <c r="G189" s="2">
        <v>306</v>
      </c>
      <c r="I189" t="s">
        <v>280</v>
      </c>
      <c r="J189">
        <v>77.84</v>
      </c>
      <c r="K189">
        <v>139.99</v>
      </c>
      <c r="L189">
        <v>136.44</v>
      </c>
      <c r="M189">
        <v>181.98</v>
      </c>
      <c r="N189">
        <v>158.71</v>
      </c>
      <c r="O189">
        <v>124.77</v>
      </c>
      <c r="P189">
        <v>396.36</v>
      </c>
      <c r="Q189">
        <v>90.36</v>
      </c>
    </row>
    <row r="190" spans="1:17">
      <c r="A190" s="6" t="s">
        <v>227</v>
      </c>
      <c r="B190" s="5">
        <v>-124.76000000000002</v>
      </c>
      <c r="C190" s="5">
        <v>-327.61</v>
      </c>
      <c r="D190" s="5">
        <v>-5.0200000000000102</v>
      </c>
      <c r="E190" s="5">
        <v>-36.940000000000012</v>
      </c>
      <c r="F190" s="2">
        <v>41.890000000000015</v>
      </c>
      <c r="G190" s="2">
        <v>324.17</v>
      </c>
      <c r="I190" t="s">
        <v>227</v>
      </c>
      <c r="J190">
        <v>129.79</v>
      </c>
      <c r="K190">
        <v>134.81</v>
      </c>
      <c r="L190">
        <v>122.33</v>
      </c>
      <c r="M190">
        <v>159.27000000000001</v>
      </c>
      <c r="N190">
        <v>254.55</v>
      </c>
      <c r="O190">
        <v>212.66</v>
      </c>
      <c r="P190">
        <v>449.94</v>
      </c>
      <c r="Q190">
        <v>125.77</v>
      </c>
    </row>
    <row r="191" spans="1:17">
      <c r="A191" s="6" t="s">
        <v>445</v>
      </c>
      <c r="B191" s="5">
        <v>-146.37</v>
      </c>
      <c r="C191" s="5">
        <v>-478.8</v>
      </c>
      <c r="D191" s="5">
        <v>-32.799999999999983</v>
      </c>
      <c r="E191" s="5">
        <v>-128.04000000000002</v>
      </c>
      <c r="F191" s="2">
        <v>108.60000000000002</v>
      </c>
      <c r="G191" s="2">
        <v>432.91</v>
      </c>
      <c r="I191" t="s">
        <v>445</v>
      </c>
      <c r="J191">
        <v>140.55000000000001</v>
      </c>
      <c r="K191">
        <v>173.35</v>
      </c>
      <c r="L191">
        <v>121.54</v>
      </c>
      <c r="M191">
        <v>249.58</v>
      </c>
      <c r="N191">
        <v>286.92</v>
      </c>
      <c r="O191">
        <v>178.32</v>
      </c>
      <c r="P191">
        <v>600.34</v>
      </c>
      <c r="Q191">
        <v>167.43</v>
      </c>
    </row>
    <row r="192" spans="1:17">
      <c r="A192" s="6" t="s">
        <v>229</v>
      </c>
      <c r="B192" s="5">
        <v>-145.79000000000002</v>
      </c>
      <c r="C192" s="5">
        <v>-489.94</v>
      </c>
      <c r="D192" s="5">
        <v>-0.96000000000000796</v>
      </c>
      <c r="E192" s="5">
        <v>-49.740000000000009</v>
      </c>
      <c r="F192" s="2">
        <v>98.15</v>
      </c>
      <c r="G192" s="2">
        <v>492.78</v>
      </c>
      <c r="I192" t="s">
        <v>229</v>
      </c>
      <c r="J192">
        <v>170.07</v>
      </c>
      <c r="K192">
        <v>171.03</v>
      </c>
      <c r="L192">
        <v>244.68</v>
      </c>
      <c r="M192">
        <v>294.42</v>
      </c>
      <c r="N192">
        <v>315.86</v>
      </c>
      <c r="O192">
        <v>217.71</v>
      </c>
      <c r="P192">
        <v>734.62</v>
      </c>
      <c r="Q192">
        <v>241.84</v>
      </c>
    </row>
    <row r="193" spans="1:17">
      <c r="A193" s="6" t="s">
        <v>138</v>
      </c>
      <c r="B193" s="5">
        <v>-190.76999999999998</v>
      </c>
      <c r="C193" s="5">
        <v>-525.03</v>
      </c>
      <c r="D193" s="5">
        <v>-39.620000000000005</v>
      </c>
      <c r="E193" s="5">
        <v>-434.95</v>
      </c>
      <c r="F193" s="2">
        <v>40.199999999999989</v>
      </c>
      <c r="G193" s="2">
        <v>506.43000000000006</v>
      </c>
      <c r="I193" t="s">
        <v>138</v>
      </c>
      <c r="J193">
        <v>311.25</v>
      </c>
      <c r="K193">
        <v>350.87</v>
      </c>
      <c r="L193">
        <v>227.05</v>
      </c>
      <c r="M193">
        <v>662</v>
      </c>
      <c r="N193">
        <v>502.02</v>
      </c>
      <c r="O193">
        <v>461.82</v>
      </c>
      <c r="P193">
        <v>752.08</v>
      </c>
      <c r="Q193">
        <v>245.65</v>
      </c>
    </row>
    <row r="194" spans="1:17">
      <c r="A194" s="6" t="s">
        <v>13</v>
      </c>
      <c r="B194" s="5">
        <v>-38.299999999999997</v>
      </c>
      <c r="C194" s="5">
        <v>-610.65</v>
      </c>
      <c r="D194" s="5">
        <v>-246.08</v>
      </c>
      <c r="E194" s="5">
        <v>-417.25</v>
      </c>
      <c r="F194" s="2">
        <v>9.759999999999998</v>
      </c>
      <c r="G194" s="2">
        <v>542.30999999999995</v>
      </c>
      <c r="I194" t="s">
        <v>13</v>
      </c>
      <c r="J194">
        <v>19.78</v>
      </c>
      <c r="K194">
        <v>265.86</v>
      </c>
      <c r="L194">
        <v>230.59</v>
      </c>
      <c r="M194">
        <v>647.84</v>
      </c>
      <c r="N194">
        <v>58.08</v>
      </c>
      <c r="O194">
        <v>48.32</v>
      </c>
      <c r="P194">
        <v>841.24</v>
      </c>
      <c r="Q194">
        <v>298.93</v>
      </c>
    </row>
    <row r="195" spans="1:17">
      <c r="A195" s="6" t="s">
        <v>182</v>
      </c>
      <c r="B195" s="5">
        <v>-49.58</v>
      </c>
      <c r="C195" s="5">
        <v>-548.31000000000006</v>
      </c>
      <c r="D195" s="5">
        <v>-43.39</v>
      </c>
      <c r="E195" s="5">
        <v>-102.98</v>
      </c>
      <c r="F195" s="2">
        <v>55.179999999999993</v>
      </c>
      <c r="G195" s="2">
        <v>590.36</v>
      </c>
      <c r="I195" t="s">
        <v>182</v>
      </c>
      <c r="J195">
        <v>30.24</v>
      </c>
      <c r="K195">
        <v>73.63</v>
      </c>
      <c r="L195">
        <v>68.3</v>
      </c>
      <c r="M195">
        <v>171.28</v>
      </c>
      <c r="N195">
        <v>79.819999999999993</v>
      </c>
      <c r="O195">
        <v>24.64</v>
      </c>
      <c r="P195">
        <v>616.61</v>
      </c>
      <c r="Q195">
        <v>26.25</v>
      </c>
    </row>
    <row r="196" spans="1:17">
      <c r="A196" s="6" t="s">
        <v>291</v>
      </c>
      <c r="B196" s="5">
        <v>-754.44</v>
      </c>
      <c r="C196" s="5">
        <v>-1729.54</v>
      </c>
      <c r="D196" s="5">
        <v>-133.32000000000005</v>
      </c>
      <c r="E196" s="5">
        <v>-172.89999999999998</v>
      </c>
      <c r="F196" s="2">
        <v>455.5</v>
      </c>
      <c r="G196" s="2">
        <v>1875.17</v>
      </c>
      <c r="I196" t="s">
        <v>291</v>
      </c>
      <c r="J196">
        <v>729.3</v>
      </c>
      <c r="K196">
        <v>862.62</v>
      </c>
      <c r="L196">
        <v>337.69</v>
      </c>
      <c r="M196">
        <v>510.59</v>
      </c>
      <c r="N196">
        <v>1483.74</v>
      </c>
      <c r="O196">
        <v>1028.24</v>
      </c>
      <c r="P196">
        <v>2067.23</v>
      </c>
      <c r="Q196">
        <v>192.06</v>
      </c>
    </row>
    <row r="197" spans="1:17">
      <c r="A197" s="6" t="s">
        <v>281</v>
      </c>
      <c r="B197" s="5">
        <v>-299.3</v>
      </c>
      <c r="C197" s="5">
        <v>-1637.0600000000002</v>
      </c>
      <c r="D197" s="5">
        <v>-26.829999999999984</v>
      </c>
      <c r="E197" s="5">
        <v>-500.5</v>
      </c>
      <c r="F197" s="2">
        <v>255.76</v>
      </c>
      <c r="G197" s="2">
        <v>1883.17</v>
      </c>
      <c r="I197" t="s">
        <v>281</v>
      </c>
      <c r="J197">
        <v>311.95</v>
      </c>
      <c r="K197">
        <v>338.78</v>
      </c>
      <c r="L197">
        <v>587.99</v>
      </c>
      <c r="M197">
        <v>1088.49</v>
      </c>
      <c r="N197">
        <v>611.25</v>
      </c>
      <c r="O197">
        <v>355.49</v>
      </c>
      <c r="P197">
        <v>2225.0500000000002</v>
      </c>
      <c r="Q197">
        <v>341.88</v>
      </c>
    </row>
    <row r="198" spans="1:17">
      <c r="A198" s="6" t="s">
        <v>195</v>
      </c>
      <c r="B198" s="5">
        <v>-846.7399999999999</v>
      </c>
      <c r="C198" s="5">
        <v>-2862.55</v>
      </c>
      <c r="D198" s="5">
        <v>-212.36</v>
      </c>
      <c r="E198" s="5">
        <v>-320.11</v>
      </c>
      <c r="F198" s="2">
        <v>461.01999999999987</v>
      </c>
      <c r="G198" s="2">
        <v>2886.35</v>
      </c>
      <c r="I198" t="s">
        <v>195</v>
      </c>
      <c r="J198">
        <v>345.35</v>
      </c>
      <c r="K198">
        <v>557.71</v>
      </c>
      <c r="L198">
        <v>595.24</v>
      </c>
      <c r="M198">
        <v>915.35</v>
      </c>
      <c r="N198">
        <v>1192.0899999999999</v>
      </c>
      <c r="O198">
        <v>731.07</v>
      </c>
      <c r="P198">
        <v>3457.79</v>
      </c>
      <c r="Q198">
        <v>571.44000000000005</v>
      </c>
    </row>
    <row r="199" spans="1:17">
      <c r="A199" s="6" t="s">
        <v>197</v>
      </c>
      <c r="B199" s="5">
        <v>-456.52</v>
      </c>
      <c r="C199" s="5">
        <v>-3372.62</v>
      </c>
      <c r="D199" s="5">
        <v>-293.64999999999998</v>
      </c>
      <c r="E199" s="5">
        <v>-513.91000000000008</v>
      </c>
      <c r="F199" s="2">
        <v>185.16999999999996</v>
      </c>
      <c r="G199" s="2">
        <v>3592.29</v>
      </c>
      <c r="I199" t="s">
        <v>197</v>
      </c>
      <c r="J199">
        <v>178.87</v>
      </c>
      <c r="K199">
        <v>472.52</v>
      </c>
      <c r="L199">
        <v>716.02</v>
      </c>
      <c r="M199">
        <v>1229.93</v>
      </c>
      <c r="N199">
        <v>635.39</v>
      </c>
      <c r="O199">
        <v>450.22</v>
      </c>
      <c r="P199">
        <v>4088.64</v>
      </c>
      <c r="Q199">
        <v>496.35</v>
      </c>
    </row>
    <row r="200" spans="1:17">
      <c r="A200" s="6" t="s">
        <v>334</v>
      </c>
      <c r="B200" s="5">
        <v>-561.97</v>
      </c>
      <c r="C200" s="5">
        <v>-3723.74</v>
      </c>
      <c r="D200" s="5">
        <v>-227.46000000000004</v>
      </c>
      <c r="E200" s="5">
        <v>-2120.42</v>
      </c>
      <c r="F200" s="2">
        <v>30.620000000000118</v>
      </c>
      <c r="G200" s="2">
        <v>3890.29</v>
      </c>
      <c r="I200" t="s">
        <v>334</v>
      </c>
      <c r="J200">
        <v>528.24</v>
      </c>
      <c r="K200">
        <v>755.7</v>
      </c>
      <c r="L200">
        <v>1046.71</v>
      </c>
      <c r="M200">
        <v>3167.13</v>
      </c>
      <c r="N200">
        <v>1090.21</v>
      </c>
      <c r="O200">
        <v>1059.5899999999999</v>
      </c>
      <c r="P200">
        <v>4770.45</v>
      </c>
      <c r="Q200">
        <v>880.16</v>
      </c>
    </row>
    <row r="201" spans="1:17">
      <c r="A201" s="6" t="s">
        <v>366</v>
      </c>
      <c r="B201" s="5">
        <v>-14696.67</v>
      </c>
      <c r="C201" s="5">
        <v>-46442.63</v>
      </c>
      <c r="D201" s="5">
        <v>-14752.26</v>
      </c>
      <c r="E201" s="5">
        <v>-4703.3599999999988</v>
      </c>
      <c r="F201" s="2">
        <v>8255.9699999999993</v>
      </c>
      <c r="G201" s="2">
        <v>45158.25</v>
      </c>
      <c r="I201" t="s">
        <v>366</v>
      </c>
      <c r="J201">
        <v>8478.92</v>
      </c>
      <c r="K201">
        <v>23231.18</v>
      </c>
      <c r="L201">
        <v>8392.8700000000008</v>
      </c>
      <c r="M201">
        <v>13096.23</v>
      </c>
      <c r="N201">
        <v>23175.59</v>
      </c>
      <c r="O201">
        <v>14919.62</v>
      </c>
      <c r="P201">
        <v>54835.5</v>
      </c>
      <c r="Q201">
        <v>9677.25</v>
      </c>
    </row>
    <row r="202" spans="1:17">
      <c r="A202" s="12" t="s">
        <v>16</v>
      </c>
      <c r="B202" s="12">
        <v>9.34</v>
      </c>
      <c r="C202" s="12">
        <v>58.77000000000001</v>
      </c>
      <c r="D202" s="12">
        <v>14.64</v>
      </c>
      <c r="E202" s="12">
        <v>65.680000000000007</v>
      </c>
      <c r="F202" s="12">
        <v>10.32</v>
      </c>
      <c r="G202" s="12">
        <v>15.629999999999999</v>
      </c>
      <c r="I202" t="s">
        <v>16</v>
      </c>
      <c r="J202">
        <v>21.27</v>
      </c>
      <c r="K202">
        <v>6.63</v>
      </c>
      <c r="L202">
        <v>87.79</v>
      </c>
      <c r="M202">
        <v>22.11</v>
      </c>
      <c r="N202">
        <v>11.93</v>
      </c>
      <c r="O202">
        <v>1.61</v>
      </c>
      <c r="P202">
        <v>29.02</v>
      </c>
      <c r="Q202">
        <v>13.39</v>
      </c>
    </row>
    <row r="203" spans="1:17">
      <c r="A203" s="13" t="s">
        <v>83</v>
      </c>
      <c r="B203" s="13">
        <v>-13.3</v>
      </c>
      <c r="C203" s="13">
        <v>-11.63</v>
      </c>
      <c r="D203" s="13">
        <v>-19.3</v>
      </c>
      <c r="E203" s="13">
        <v>-20.36</v>
      </c>
      <c r="F203" s="13">
        <v>-74.17</v>
      </c>
      <c r="G203" s="13">
        <v>-16.64</v>
      </c>
      <c r="I203" t="s">
        <v>83</v>
      </c>
      <c r="J203">
        <v>8.7899999999999991</v>
      </c>
      <c r="K203">
        <v>28.09</v>
      </c>
      <c r="L203">
        <v>0.43</v>
      </c>
      <c r="M203">
        <v>20.79</v>
      </c>
      <c r="N203">
        <v>22.09</v>
      </c>
      <c r="O203">
        <v>96.26</v>
      </c>
      <c r="P203">
        <v>12.06</v>
      </c>
      <c r="Q203">
        <v>28.7</v>
      </c>
    </row>
    <row r="204" spans="1:17">
      <c r="A204" s="13" t="s">
        <v>143</v>
      </c>
      <c r="B204" s="13">
        <v>-14.680000000000001</v>
      </c>
      <c r="C204" s="13">
        <v>-20.95</v>
      </c>
      <c r="D204" s="13">
        <v>-6.0500000000000007</v>
      </c>
      <c r="E204" s="13">
        <v>-13.09</v>
      </c>
      <c r="F204" s="13">
        <v>-20.240000000000002</v>
      </c>
      <c r="G204" s="13">
        <v>-9.7100000000000009</v>
      </c>
      <c r="I204" t="s">
        <v>143</v>
      </c>
      <c r="J204">
        <v>2.1</v>
      </c>
      <c r="K204">
        <v>8.15</v>
      </c>
      <c r="L204">
        <v>0.68</v>
      </c>
      <c r="M204">
        <v>13.77</v>
      </c>
      <c r="N204">
        <v>16.78</v>
      </c>
      <c r="O204">
        <v>37.020000000000003</v>
      </c>
      <c r="P204">
        <v>21.63</v>
      </c>
      <c r="Q204">
        <v>31.34</v>
      </c>
    </row>
    <row r="205" spans="1:17">
      <c r="A205" s="13" t="s">
        <v>66</v>
      </c>
      <c r="B205" s="13">
        <v>-120.34</v>
      </c>
      <c r="C205" s="13">
        <v>-80.97</v>
      </c>
      <c r="D205" s="13">
        <v>-55.53</v>
      </c>
      <c r="E205" s="13">
        <v>-149.76</v>
      </c>
      <c r="F205" s="13">
        <v>-320.70999999999998</v>
      </c>
      <c r="G205" s="13">
        <v>-24.950000000000003</v>
      </c>
      <c r="I205" t="s">
        <v>66</v>
      </c>
      <c r="J205">
        <v>85.1</v>
      </c>
      <c r="K205">
        <v>140.63</v>
      </c>
      <c r="L205">
        <v>10.99</v>
      </c>
      <c r="M205">
        <v>160.75</v>
      </c>
      <c r="N205">
        <v>205.44</v>
      </c>
      <c r="O205">
        <v>526.15</v>
      </c>
      <c r="P205">
        <v>91.96</v>
      </c>
      <c r="Q205">
        <v>116.91</v>
      </c>
    </row>
    <row r="206" spans="1:17">
      <c r="A206" s="13" t="s">
        <v>69</v>
      </c>
      <c r="B206" s="13">
        <v>-17.139999999999997</v>
      </c>
      <c r="C206" s="13">
        <v>-7.72</v>
      </c>
      <c r="D206" s="13">
        <v>-20.169999999999998</v>
      </c>
      <c r="E206" s="13">
        <v>-32.56</v>
      </c>
      <c r="F206" s="13">
        <v>-60.690000000000012</v>
      </c>
      <c r="G206" s="13">
        <v>-18.59</v>
      </c>
      <c r="I206" t="s">
        <v>69</v>
      </c>
      <c r="J206">
        <v>2.6</v>
      </c>
      <c r="K206">
        <v>22.77</v>
      </c>
      <c r="L206">
        <v>0</v>
      </c>
      <c r="M206">
        <v>32.56</v>
      </c>
      <c r="N206">
        <v>19.739999999999998</v>
      </c>
      <c r="O206">
        <v>80.430000000000007</v>
      </c>
      <c r="P206">
        <v>7.72</v>
      </c>
      <c r="Q206">
        <v>26.31</v>
      </c>
    </row>
  </sheetData>
  <mergeCells count="3">
    <mergeCell ref="B2:C2"/>
    <mergeCell ref="D2:E2"/>
    <mergeCell ref="F2:G2"/>
  </mergeCells>
  <conditionalFormatting sqref="F149:G202 B5:E148 B202:E202">
    <cfRule type="cellIs" dxfId="0" priority="3" operator="lessThan">
      <formula>0</formula>
    </cfRule>
  </conditionalFormatting>
  <conditionalFormatting sqref="J5:Q206">
    <cfRule type="colorScale" priority="2">
      <colorScale>
        <cfvo type="min"/>
        <cfvo type="percentile" val="50"/>
        <cfvo type="max"/>
        <color rgb="FF5A8AC6"/>
        <color rgb="FFFCFCFF"/>
        <color rgb="FFF8696B"/>
      </colorScale>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Normalized Exp-454 common DEGs</vt:lpstr>
      <vt:lpstr>Expression Patterns</vt:lpstr>
      <vt:lpstr>DEGs-contrating exp pattern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2018-11-13T19:58:05Z</dcterms:created>
  <dcterms:modified xsi:type="dcterms:W3CDTF">2019-03-21T20:05:12Z</dcterms:modified>
</cp:coreProperties>
</file>