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glnhl\Desktop\HGSOC Submission\"/>
    </mc:Choice>
  </mc:AlternateContent>
  <xr:revisionPtr revIDLastSave="0" documentId="13_ncr:1_{37175E87-DE88-4111-84CD-978BB1189D4D}" xr6:coauthVersionLast="47" xr6:coauthVersionMax="47" xr10:uidLastSave="{00000000-0000-0000-0000-000000000000}"/>
  <bookViews>
    <workbookView xWindow="-90" yWindow="-90" windowWidth="19380" windowHeight="10530" xr2:uid="{00000000-000D-0000-FFFF-FFFF00000000}"/>
  </bookViews>
  <sheets>
    <sheet name="Explanation" sheetId="5" r:id="rId1"/>
    <sheet name="GSE25202" sheetId="1" r:id="rId2"/>
    <sheet name="GSE25203" sheetId="2" r:id="rId3"/>
    <sheet name="GSE67819" sheetId="3" r:id="rId4"/>
    <sheet name="GSE94320" sheetId="4"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35" i="4" l="1" a="1"/>
  <c r="I35" i="4" s="1"/>
  <c r="I127" i="4" a="1"/>
  <c r="I127" i="4" s="1"/>
  <c r="I267" i="4" a="1"/>
  <c r="I267" i="4" s="1"/>
  <c r="I362" i="4" a="1"/>
  <c r="I362" i="4" s="1"/>
  <c r="I473" i="4" a="1"/>
  <c r="I473" i="4" s="1"/>
  <c r="I704" i="4" a="1"/>
  <c r="I704" i="4" s="1"/>
  <c r="I727" i="4" a="1"/>
  <c r="I727" i="4" s="1"/>
  <c r="I847" i="4" a="1"/>
  <c r="I847" i="4" s="1"/>
  <c r="I846" i="4" a="1"/>
  <c r="I846" i="4" s="1"/>
  <c r="I937" i="4" a="1"/>
  <c r="I937" i="4" s="1"/>
  <c r="I999" i="4" a="1"/>
  <c r="I999" i="4" s="1"/>
  <c r="I1187" i="4" a="1"/>
  <c r="I1187" i="4" s="1"/>
  <c r="I1266" i="4" a="1"/>
  <c r="I1266" i="4" s="1"/>
  <c r="I1421" i="4" a="1"/>
  <c r="I1421" i="4" s="1"/>
  <c r="I1425" i="4" a="1"/>
  <c r="I1425" i="4" s="1"/>
  <c r="I1488" i="4" a="1"/>
  <c r="I1488" i="4" s="1"/>
  <c r="I1515" i="4" a="1"/>
  <c r="I1515" i="4" s="1"/>
  <c r="I1557" i="4" a="1"/>
  <c r="I1557" i="4" s="1"/>
  <c r="I1614" i="4" a="1"/>
  <c r="I1614" i="4" s="1"/>
  <c r="I1698" i="4" a="1"/>
  <c r="I1698" i="4" s="1"/>
  <c r="I1662" i="4" a="1"/>
  <c r="I1662" i="4" s="1"/>
  <c r="I1669" i="4" a="1"/>
  <c r="I1669" i="4" s="1"/>
  <c r="I1706" i="4" a="1"/>
  <c r="I1706" i="4" s="1"/>
  <c r="I1721" i="4" a="1"/>
  <c r="I1721" i="4" s="1"/>
  <c r="I1726" i="4" a="1"/>
  <c r="I1726" i="4" s="1"/>
  <c r="I1727" i="4" a="1"/>
  <c r="I1727" i="4" s="1"/>
  <c r="I1825" i="4" a="1"/>
  <c r="I1825" i="4" s="1"/>
  <c r="I1802" i="4" a="1"/>
  <c r="I1802" i="4" s="1"/>
  <c r="I1910" i="4" a="1"/>
  <c r="I1910" i="4" s="1"/>
  <c r="I2037" i="4" a="1"/>
  <c r="I2037" i="4" s="1"/>
  <c r="I2066" i="4" a="1"/>
  <c r="I2066" i="4" s="1"/>
  <c r="I2044" i="4" a="1"/>
  <c r="I2044" i="4" s="1"/>
  <c r="I2175" i="4" a="1"/>
  <c r="I2175" i="4" s="1"/>
  <c r="I2190" i="4" a="1"/>
  <c r="I2190" i="4" s="1"/>
  <c r="I2262" i="4" a="1"/>
  <c r="I2262" i="4" s="1"/>
  <c r="I2150" i="4" a="1"/>
  <c r="I2150" i="4" s="1"/>
  <c r="I2266" i="4" a="1"/>
  <c r="I2266" i="4" s="1"/>
  <c r="I2220" i="4" a="1"/>
  <c r="I2220" i="4" s="1"/>
  <c r="I2233" i="4" a="1"/>
  <c r="I2233" i="4" s="1"/>
  <c r="I2295" i="4" a="1"/>
  <c r="I2295" i="4" s="1"/>
  <c r="I2320" i="4" a="1"/>
  <c r="I2320" i="4" s="1"/>
  <c r="I2385" i="4" a="1"/>
  <c r="I2385" i="4" s="1"/>
  <c r="I2398" i="4" a="1"/>
  <c r="I2398" i="4" s="1"/>
  <c r="I2328" i="4" a="1"/>
  <c r="I2328" i="4" s="1"/>
  <c r="I2470" i="4" a="1"/>
  <c r="I2470" i="4" s="1"/>
  <c r="I2394" i="4" a="1"/>
  <c r="I2394" i="4" s="1"/>
  <c r="I2435" i="4" a="1"/>
  <c r="I2435" i="4" s="1"/>
  <c r="I2489" i="4" a="1"/>
  <c r="I2489" i="4" s="1"/>
  <c r="I2545" i="4" a="1"/>
  <c r="I2545" i="4" s="1"/>
  <c r="I2696" i="4" a="1"/>
  <c r="I2696" i="4" s="1"/>
  <c r="I2607" i="4" a="1"/>
  <c r="I2607" i="4" s="1"/>
  <c r="I2799" i="4" a="1"/>
  <c r="I2799" i="4" s="1"/>
  <c r="I2557" i="4" a="1"/>
  <c r="I2557" i="4" s="1"/>
  <c r="I2922" i="4" a="1"/>
  <c r="I2922" i="4" s="1"/>
  <c r="I2807" i="4" a="1"/>
  <c r="I2807" i="4" s="1"/>
  <c r="I3196" i="4" a="1"/>
  <c r="I3196" i="4" s="1"/>
  <c r="I2980" i="4" a="1"/>
  <c r="I2980" i="4" s="1"/>
  <c r="I3068" i="4" a="1"/>
  <c r="I3068" i="4" s="1"/>
  <c r="I3321" i="4" a="1"/>
  <c r="I3321" i="4" s="1"/>
  <c r="I3072" i="4" a="1"/>
  <c r="I3072" i="4" s="1"/>
  <c r="I3273" i="4" a="1"/>
  <c r="I3273" i="4" s="1"/>
  <c r="I3163" i="4" a="1"/>
  <c r="I3163" i="4" s="1"/>
  <c r="I3248" i="4" a="1"/>
  <c r="I3248" i="4" s="1"/>
  <c r="I3573" i="4" a="1"/>
  <c r="I3573" i="4" s="1"/>
  <c r="I3367" i="4" a="1"/>
  <c r="I3367" i="4" s="1"/>
  <c r="I3810" i="4" a="1"/>
  <c r="I3810" i="4" s="1"/>
  <c r="I3356" i="4" a="1"/>
  <c r="I3356" i="4" s="1"/>
  <c r="I3488" i="4" a="1"/>
  <c r="I3488" i="4" s="1"/>
  <c r="I3606" i="4" a="1"/>
  <c r="I3606" i="4" s="1"/>
  <c r="I3614" i="4" a="1"/>
  <c r="I3614" i="4" s="1"/>
  <c r="I3920" i="4" a="1"/>
  <c r="I3920" i="4" s="1"/>
  <c r="I3942" i="4" a="1"/>
  <c r="I3942" i="4" s="1"/>
  <c r="I3927" i="4" a="1"/>
  <c r="I3927" i="4" s="1"/>
  <c r="I4296" i="4" a="1"/>
  <c r="I4296" i="4" s="1"/>
  <c r="I4693" i="4" a="1"/>
  <c r="I4693" i="4" s="1"/>
  <c r="I4403" i="4" a="1"/>
  <c r="I4403" i="4" s="1"/>
  <c r="I4239" i="4" a="1"/>
  <c r="I4239" i="4" s="1"/>
  <c r="I5021" i="4" a="1"/>
  <c r="I5021" i="4" s="1"/>
  <c r="I4420" i="4" a="1"/>
  <c r="I4420" i="4" s="1"/>
  <c r="I3803" i="4" a="1"/>
  <c r="I3803" i="4" s="1"/>
  <c r="I5261" i="4" a="1"/>
  <c r="I5261" i="4" s="1"/>
  <c r="I5055" i="4" a="1"/>
  <c r="I5055" i="4" s="1"/>
  <c r="I4755" i="4" a="1"/>
  <c r="I4755" i="4" s="1"/>
  <c r="I4830" i="4" a="1"/>
  <c r="I4830" i="4" s="1"/>
  <c r="I4735" i="4" a="1"/>
  <c r="I4735" i="4" s="1"/>
  <c r="I4833" i="4" a="1"/>
  <c r="I4833" i="4" s="1"/>
  <c r="I4824" i="4" a="1"/>
  <c r="I4824" i="4" s="1"/>
  <c r="I5488" i="4" a="1"/>
  <c r="I5488" i="4" s="1"/>
  <c r="I3804" i="4" a="1"/>
  <c r="I3804" i="4" s="1"/>
  <c r="I5009" i="4" a="1"/>
  <c r="I5009" i="4" s="1"/>
  <c r="I5652" i="4" a="1"/>
  <c r="I5652" i="4" s="1"/>
  <c r="I4988" i="4" a="1"/>
  <c r="I4988" i="4" s="1"/>
  <c r="I5999" i="4" a="1"/>
  <c r="I5999" i="4" s="1"/>
  <c r="I6071" i="4" a="1"/>
  <c r="I6071" i="4" s="1"/>
  <c r="I6063" i="4" a="1"/>
  <c r="I6063" i="4" s="1"/>
  <c r="I6194" i="4" a="1"/>
  <c r="I6194" i="4" s="1"/>
  <c r="I6269" i="4" a="1"/>
  <c r="I6269" i="4" s="1"/>
  <c r="I5146" i="4" a="1"/>
  <c r="I5146" i="4" s="1"/>
  <c r="I5195" i="4" a="1"/>
  <c r="I5195" i="4" s="1"/>
  <c r="I5694" i="4" a="1"/>
  <c r="I5694" i="4" s="1"/>
  <c r="I5284" i="4" a="1"/>
  <c r="I5284" i="4" s="1"/>
  <c r="I5637" i="4" a="1"/>
  <c r="I5637" i="4" s="1"/>
  <c r="I7177" i="4" a="1"/>
  <c r="I7177" i="4" s="1"/>
  <c r="I7245" i="4" a="1"/>
  <c r="I7245" i="4" s="1"/>
  <c r="I5572" i="4" a="1"/>
  <c r="I5572" i="4" s="1"/>
  <c r="I7295" i="4" a="1"/>
  <c r="I7295" i="4" s="1"/>
  <c r="I815" i="4" a="1"/>
  <c r="I815" i="4" s="1"/>
  <c r="I5817" i="4" a="1"/>
  <c r="I5817" i="4" s="1"/>
  <c r="I7046" i="4" a="1"/>
  <c r="I7046" i="4" s="1"/>
  <c r="I6275" i="4" a="1"/>
  <c r="I6275" i="4" s="1"/>
  <c r="I5958" i="4" a="1"/>
  <c r="I5958" i="4" s="1"/>
  <c r="I6173" i="4" a="1"/>
  <c r="I6173" i="4" s="1"/>
  <c r="I6105" i="4" a="1"/>
  <c r="I6105" i="4" s="1"/>
  <c r="I6357" i="4" a="1"/>
  <c r="I6357" i="4" s="1"/>
  <c r="I6200" i="4" a="1"/>
  <c r="I6200" i="4" s="1"/>
  <c r="I6758" i="4" a="1"/>
  <c r="I6758" i="4" s="1"/>
  <c r="I6345" i="4" a="1"/>
  <c r="I6345" i="4" s="1"/>
  <c r="I4797" i="4" a="1"/>
  <c r="I4797" i="4" s="1"/>
  <c r="I6439" i="4" a="1"/>
  <c r="I6439" i="4" s="1"/>
  <c r="I7097" i="4" a="1"/>
  <c r="I7097" i="4" s="1"/>
  <c r="I7564" i="4" a="1"/>
  <c r="I7564" i="4" s="1"/>
  <c r="I6494" i="4" a="1"/>
  <c r="I6494" i="4" s="1"/>
  <c r="I6517" i="4" a="1"/>
  <c r="I6517" i="4" s="1"/>
  <c r="I5681" i="4" a="1"/>
  <c r="I5681" i="4" s="1"/>
  <c r="I6500" i="4" a="1"/>
  <c r="I6500" i="4" s="1"/>
  <c r="I6792" i="4" a="1"/>
  <c r="I6792" i="4" s="1"/>
  <c r="I6999" i="4" a="1"/>
  <c r="I6999" i="4" s="1"/>
  <c r="I7763" i="4" a="1"/>
  <c r="I7763" i="4" s="1"/>
  <c r="I7367" i="4" a="1"/>
  <c r="I7367" i="4" s="1"/>
  <c r="I7002" i="4" a="1"/>
  <c r="I7002" i="4" s="1"/>
  <c r="I6887" i="4" a="1"/>
  <c r="I6887" i="4" s="1"/>
  <c r="I7587" i="4" a="1"/>
  <c r="I7587" i="4" s="1"/>
  <c r="I7131" i="4" a="1"/>
  <c r="I7131" i="4" s="1"/>
  <c r="I7601" i="4" a="1"/>
  <c r="I7601" i="4" s="1"/>
  <c r="I7475" i="4" a="1"/>
  <c r="I7475" i="4" s="1"/>
  <c r="I7361" i="4" a="1"/>
  <c r="I7361" i="4" s="1"/>
  <c r="I4939" i="4" a="1"/>
  <c r="I4939" i="4" s="1"/>
  <c r="I768" i="4" a="1"/>
  <c r="I768" i="4" s="1"/>
  <c r="I1654" i="4" a="1"/>
  <c r="I1654" i="4" s="1"/>
  <c r="I5620" i="4" a="1"/>
  <c r="I5620" i="4" s="1"/>
  <c r="I6636" i="4" a="1"/>
  <c r="I6636" i="4" s="1"/>
  <c r="I7791" i="4" a="1"/>
  <c r="I7791" i="4" s="1"/>
  <c r="I864" i="4" a="1"/>
  <c r="I864" i="4" s="1"/>
  <c r="I6696" i="4" a="1"/>
  <c r="I6696" i="4" s="1"/>
  <c r="I2765" i="4" a="1"/>
  <c r="I2765" i="4" s="1"/>
  <c r="I1767" i="4" a="1"/>
  <c r="I1767" i="4" s="1"/>
  <c r="I1813" i="4" a="1"/>
  <c r="I1813" i="4" s="1"/>
  <c r="I2921" i="4" a="1"/>
  <c r="I2921" i="4" s="1"/>
  <c r="I2185" i="4" a="1"/>
  <c r="I2185" i="4" s="1"/>
  <c r="I3002" i="4" a="1"/>
  <c r="I3002" i="4" s="1"/>
  <c r="I1574" i="4" a="1"/>
  <c r="I1574" i="4" s="1"/>
  <c r="I3481" i="4" a="1"/>
  <c r="I3481" i="4" s="1"/>
  <c r="I3640" i="4" a="1"/>
  <c r="I3640" i="4" s="1"/>
  <c r="I3615" i="4" a="1"/>
  <c r="I3615" i="4" s="1"/>
  <c r="I3566" i="4" a="1"/>
  <c r="I3566" i="4" s="1"/>
  <c r="I2285" i="4" a="1"/>
  <c r="I2285" i="4" s="1"/>
  <c r="I3207" i="4" a="1"/>
  <c r="I3207" i="4" s="1"/>
  <c r="I3252" i="4" a="1"/>
  <c r="I3252" i="4" s="1"/>
  <c r="I3362" i="4" a="1"/>
  <c r="I3362" i="4" s="1"/>
  <c r="I3482" i="4" a="1"/>
  <c r="I3482" i="4" s="1"/>
  <c r="I3505" i="4" a="1"/>
  <c r="I3505" i="4" s="1"/>
  <c r="I2153" i="4" a="1"/>
  <c r="I2153" i="4" s="1"/>
  <c r="I3049" i="4" a="1"/>
  <c r="I3049" i="4" s="1"/>
  <c r="I1493" i="4" a="1"/>
  <c r="I1493" i="4" s="1"/>
  <c r="I1533" i="4" a="1"/>
  <c r="I1533" i="4" s="1"/>
  <c r="I2286" i="4" a="1"/>
  <c r="I2286" i="4" s="1"/>
  <c r="I3320" i="4" a="1"/>
  <c r="I3320" i="4" s="1"/>
  <c r="I3384" i="4" a="1"/>
  <c r="I3384" i="4" s="1"/>
  <c r="I1607" i="4" a="1"/>
  <c r="I1607" i="4" s="1"/>
  <c r="I3208" i="4" a="1"/>
  <c r="I3208" i="4" s="1"/>
  <c r="I2301" i="4" a="1"/>
  <c r="I2301" i="4" s="1"/>
  <c r="I3856" i="4" a="1"/>
  <c r="I3856" i="4" s="1"/>
  <c r="I3025" i="4" a="1"/>
  <c r="I3025" i="4" s="1"/>
  <c r="I2857" i="4" a="1"/>
  <c r="I2857" i="4" s="1"/>
  <c r="I4546" i="4" a="1"/>
  <c r="I4546" i="4" s="1"/>
  <c r="I3806" i="4" a="1"/>
  <c r="I3806" i="4" s="1"/>
  <c r="I4687" i="4" a="1"/>
  <c r="I4687" i="4" s="1"/>
  <c r="I3494" i="4" a="1"/>
  <c r="I3494" i="4" s="1"/>
  <c r="I6000" i="4" a="1"/>
  <c r="I6000" i="4" s="1"/>
  <c r="I7047" i="4" a="1"/>
  <c r="I7047" i="4"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<sst xmlns="http://schemas.openxmlformats.org/spreadsheetml/2006/main" count="33529" uniqueCount="21988">
  <si>
    <t>ID</t>
  </si>
  <si>
    <t>adj.P.Val</t>
  </si>
  <si>
    <t>P.Value</t>
  </si>
  <si>
    <t>t</t>
  </si>
  <si>
    <t>B</t>
  </si>
  <si>
    <t>logFC</t>
  </si>
  <si>
    <t>SEQUENCE</t>
  </si>
  <si>
    <t>miRNA_ID</t>
  </si>
  <si>
    <t>SPOT_ID</t>
  </si>
  <si>
    <t>ILMN_3168467</t>
  </si>
  <si>
    <t>AATATTATACAGTCAACCTCT</t>
  </si>
  <si>
    <t>hsa-miR-656</t>
  </si>
  <si>
    <t>ILMN_3168446</t>
  </si>
  <si>
    <t>AACATACACGGGAAACCT</t>
  </si>
  <si>
    <t>hsa-miR-494</t>
  </si>
  <si>
    <t>ILMN_3167129</t>
  </si>
  <si>
    <t>TTTCCTATGCATATACTTCTTT</t>
  </si>
  <si>
    <t>hsa-miR-202*:9.1</t>
  </si>
  <si>
    <t>ILMN_3168693</t>
  </si>
  <si>
    <t>CGAATCATTATTTGCTGCTC</t>
  </si>
  <si>
    <t>hsa-miR-15b*</t>
  </si>
  <si>
    <t>ILMN_3168800</t>
  </si>
  <si>
    <t>TATGTAACATGGTCCACTAA</t>
  </si>
  <si>
    <t>hsa-miR-379*</t>
  </si>
  <si>
    <t>ILMN_3167414</t>
  </si>
  <si>
    <t>TCTGGCTGCTATGGCCC</t>
  </si>
  <si>
    <t>HS_141</t>
  </si>
  <si>
    <t>ILMN_3168716</t>
  </si>
  <si>
    <t>CTCCTATATGATGCCTTTCTTC</t>
  </si>
  <si>
    <t>hsa-miR-337-3p</t>
  </si>
  <si>
    <t>ILMN_3168319</t>
  </si>
  <si>
    <t>AGTGCAATATTGCTTATAGGG</t>
  </si>
  <si>
    <t>hsa-miR-454</t>
  </si>
  <si>
    <t>ILMN_3167862</t>
  </si>
  <si>
    <t>GTGGTGGGCACAGAATC</t>
  </si>
  <si>
    <t>HS_216</t>
  </si>
  <si>
    <t>ILMN_3167319</t>
  </si>
  <si>
    <t>CTATACAATCTATTGCCTTC</t>
  </si>
  <si>
    <t>hsa-let-7f-1*</t>
  </si>
  <si>
    <t>ILMN_3167913</t>
  </si>
  <si>
    <t>GGTTTACCGTCCCACATA</t>
  </si>
  <si>
    <t>hsa-miR-299-5p</t>
  </si>
  <si>
    <t>ILMN_3167050</t>
  </si>
  <si>
    <t>GTTTGCAGAGGAAACTGA</t>
  </si>
  <si>
    <t>hsa-miR-452</t>
  </si>
  <si>
    <t>ILMN_3168599</t>
  </si>
  <si>
    <t>GAGCTTAGCTGATTGGTGAAC</t>
  </si>
  <si>
    <t>hsa-miR-27b*</t>
  </si>
  <si>
    <t>ILMN_3168178</t>
  </si>
  <si>
    <t>GAAGGTCTACTGTGTGCC</t>
  </si>
  <si>
    <t>hsa-miR-493</t>
  </si>
  <si>
    <t>ILMN_3168009</t>
  </si>
  <si>
    <t>ATGGAGATAGATATAGAAAT</t>
  </si>
  <si>
    <t>hsa-miR-620</t>
  </si>
  <si>
    <t>ILMN_3168574</t>
  </si>
  <si>
    <t>AGGTGAGGTTCTTGGGAGCC</t>
  </si>
  <si>
    <t>hsa-miR-125a-3p</t>
  </si>
  <si>
    <t>ILMN_3167598</t>
  </si>
  <si>
    <t>GTGTCTTTTGCTCTGCAG</t>
  </si>
  <si>
    <t>hsa-miR-511</t>
  </si>
  <si>
    <t>ILMN_3167458</t>
  </si>
  <si>
    <t>AATAATACATGGTTGATCTTT</t>
  </si>
  <si>
    <t>hsa-miR-369-3p</t>
  </si>
  <si>
    <t>ILMN_3168127</t>
  </si>
  <si>
    <t>ATAATACATGGTTAACCTCTTT</t>
  </si>
  <si>
    <t>hsa-miR-655</t>
  </si>
  <si>
    <t>ILMN_3168580</t>
  </si>
  <si>
    <t>ACCTGGCATACAATGTAGATTT</t>
  </si>
  <si>
    <t>hsa-miR-221*</t>
  </si>
  <si>
    <t>ILMN_3168621</t>
  </si>
  <si>
    <t>TTCTTCAGTGGCAAGCTTTA</t>
  </si>
  <si>
    <t>hsa-miR-22*</t>
  </si>
  <si>
    <t>ILMN_3167972</t>
  </si>
  <si>
    <t>TGTACATGGTAGGCTTTCA</t>
  </si>
  <si>
    <t>hsa-miR-493*</t>
  </si>
  <si>
    <t>ILMN_3168515</t>
  </si>
  <si>
    <t>AAGTCACTAGTGGTTCCGT</t>
  </si>
  <si>
    <t>hsa-miR-224</t>
  </si>
  <si>
    <t>ILMN_3168554</t>
  </si>
  <si>
    <t>CATCACAGCAAGTCTGTGC</t>
  </si>
  <si>
    <t>hsa-miR-499-3p</t>
  </si>
  <si>
    <t>ILMN_3167727</t>
  </si>
  <si>
    <t>TTTTGCACCTTTTGGAGT</t>
  </si>
  <si>
    <t>hsa-miR-507</t>
  </si>
  <si>
    <t>ILMN_3167240</t>
  </si>
  <si>
    <t>TCCTGTACTGAGCTGCCC</t>
  </si>
  <si>
    <t>hsa-miR-486-5p</t>
  </si>
  <si>
    <t>ILMN_3167244</t>
  </si>
  <si>
    <t>AATATAACACAGATGGCCTG</t>
  </si>
  <si>
    <t>hsa-miR-410</t>
  </si>
  <si>
    <t>ILMN_3168672</t>
  </si>
  <si>
    <t>CCAATATTACTGTGCTGCTTTA</t>
  </si>
  <si>
    <t>hsa-miR-16-2*</t>
  </si>
  <si>
    <t>ILMN_3166992</t>
  </si>
  <si>
    <t>TCTACAGTGCACGTGTCT</t>
  </si>
  <si>
    <t>hsa-miR-139-5p</t>
  </si>
  <si>
    <t>ILMN_3168283</t>
  </si>
  <si>
    <t>AACCTGGAGGACTCCATG</t>
  </si>
  <si>
    <t>hsa-miR-490-3p</t>
  </si>
  <si>
    <t>ILMN_3167445</t>
  </si>
  <si>
    <t>CTCAAGGAGGTGTCGTTT</t>
  </si>
  <si>
    <t>hsa-miR-513c</t>
  </si>
  <si>
    <t>ILMN_3168757</t>
  </si>
  <si>
    <t>GGATTCCTGGAAATACTGTTCT</t>
  </si>
  <si>
    <t>hsa-miR-145*</t>
  </si>
  <si>
    <t>ILMN_3168147</t>
  </si>
  <si>
    <t>AAAGTGCTTCCCTTTAGAGT</t>
  </si>
  <si>
    <t>hsa-miR-520h,hsa-miR-520g</t>
  </si>
  <si>
    <t>ILMN_3168623</t>
  </si>
  <si>
    <t>TTGCAGGTTTGCATTTCA</t>
  </si>
  <si>
    <t>hsa-miR-19b-2*</t>
  </si>
  <si>
    <t>ILMN_3168170</t>
  </si>
  <si>
    <t>TTAATGCTAATCGTGATAGG</t>
  </si>
  <si>
    <t>hsa-miR-155</t>
  </si>
  <si>
    <t>ILMN_3168578</t>
  </si>
  <si>
    <t>ACCCGTCCCGTTCGTC</t>
  </si>
  <si>
    <t>hsa-miR-1247</t>
  </si>
  <si>
    <t>ILMN_3168087</t>
  </si>
  <si>
    <t>TACTCAGGAGAGTGGCAAT</t>
  </si>
  <si>
    <t>hsa-miR-510</t>
  </si>
  <si>
    <t>ILMN_3168779</t>
  </si>
  <si>
    <t>TAAATTTCACCTTTCTGAGAAG</t>
  </si>
  <si>
    <t>hsa-miR-513a-3p</t>
  </si>
  <si>
    <t>ILMN_3168715</t>
  </si>
  <si>
    <t>CTCCTACATATTAGCATTAACA</t>
  </si>
  <si>
    <t>hsa-miR-155*</t>
  </si>
  <si>
    <t>ILMN_3168297</t>
  </si>
  <si>
    <t>TAATGCCCCTAAAAATCC</t>
  </si>
  <si>
    <t>hsa-miR-365</t>
  </si>
  <si>
    <t>ILMN_3167622</t>
  </si>
  <si>
    <t>GGAAAGGGACGAAGAGG</t>
  </si>
  <si>
    <t>HS_138</t>
  </si>
  <si>
    <t>ILMN_3167719</t>
  </si>
  <si>
    <t>AGCAAACATTTATTGTGTGC</t>
  </si>
  <si>
    <t>hsa-miR-545</t>
  </si>
  <si>
    <t>ILMN_3167573</t>
  </si>
  <si>
    <t>GCGGCTGAAGGCGATCCG</t>
  </si>
  <si>
    <t>HS_267</t>
  </si>
  <si>
    <t>ILMN_3168004</t>
  </si>
  <si>
    <t>AGTTAATGAATCCTGGAAAG</t>
  </si>
  <si>
    <t>hsa-miR-569</t>
  </si>
  <si>
    <t>ILMN_3167407</t>
  </si>
  <si>
    <t>TGGTGCGGAGAGGGCCCACAGTG</t>
  </si>
  <si>
    <t>hsa-miR-675</t>
  </si>
  <si>
    <t>ILMN_3168869</t>
  </si>
  <si>
    <t>TCACAGGGAGGTGTCA</t>
  </si>
  <si>
    <t>hsa-miR-513a-5p</t>
  </si>
  <si>
    <t>ILMN_3167628</t>
  </si>
  <si>
    <t>TAGGTAGTTTCATGTTGTTGG</t>
  </si>
  <si>
    <t>hsa-miR-196a</t>
  </si>
  <si>
    <t>ILMN_3167069</t>
  </si>
  <si>
    <t>TGGCTCAGTTCAGCCGGG</t>
  </si>
  <si>
    <t>HS_209.1</t>
  </si>
  <si>
    <t>ILMN_3168727</t>
  </si>
  <si>
    <t>GAGAAGGCTGTTTACTC</t>
  </si>
  <si>
    <t>hsa-miR-30c-2*</t>
  </si>
  <si>
    <t>ILMN_3168900</t>
  </si>
  <si>
    <t>TTCCTCTGATGACTTCCTGTTA</t>
  </si>
  <si>
    <t>solexa-499-2217</t>
  </si>
  <si>
    <t>ILMN_3168320</t>
  </si>
  <si>
    <t>TGGAATGTAAAGAAGTATGT</t>
  </si>
  <si>
    <t>hsa-miR-1</t>
  </si>
  <si>
    <t>ILMN_3167988</t>
  </si>
  <si>
    <t>TAGTAGACCGTATAGCGTACG</t>
  </si>
  <si>
    <t>hsa-miR-411</t>
  </si>
  <si>
    <t>ILMN_3168847</t>
  </si>
  <si>
    <t>GCTATGCCAACATATTGCC</t>
  </si>
  <si>
    <t>hsa-miR-31*</t>
  </si>
  <si>
    <t>ILMN_3168694</t>
  </si>
  <si>
    <t>CGGGTGCTTACTGACCC</t>
  </si>
  <si>
    <t>hsa-miR-886-3p</t>
  </si>
  <si>
    <t>ILMN_3168581</t>
  </si>
  <si>
    <t>CCTTCTTGTATAAGCACTGTGC</t>
  </si>
  <si>
    <t>hsa-miR-1248</t>
  </si>
  <si>
    <t>ILMN_3167109</t>
  </si>
  <si>
    <t>CAAAGTTTAAGATCCTTGAAG</t>
  </si>
  <si>
    <t>hsa-miR-561</t>
  </si>
  <si>
    <t>ILMN_3168328</t>
  </si>
  <si>
    <t>TAAGGCACCCTTCTGAGTA</t>
  </si>
  <si>
    <t>hsa-miR-506</t>
  </si>
  <si>
    <t>ILMN_3167158</t>
  </si>
  <si>
    <t>CTTTCAGTCGGATGTTTG</t>
  </si>
  <si>
    <t>hsa-miR-30a*</t>
  </si>
  <si>
    <t>ILMN_3168832</t>
  </si>
  <si>
    <t>GAGCCCCTGTGCCGCCCCC</t>
  </si>
  <si>
    <t>hsa-miR-1225-3p</t>
  </si>
  <si>
    <t>ILMN_3168758</t>
  </si>
  <si>
    <t>GGCTACAACACAGGACCC</t>
  </si>
  <si>
    <t>hsa-miR-187*</t>
  </si>
  <si>
    <t>ILMN_3167120</t>
  </si>
  <si>
    <t>CTGGGCCTCTGCTCCCCA</t>
  </si>
  <si>
    <t>HS_136</t>
  </si>
  <si>
    <t>ILMN_3167991</t>
  </si>
  <si>
    <t>TTAATATCGGACAACCATTG</t>
  </si>
  <si>
    <t>hsa-miR-889</t>
  </si>
  <si>
    <t>ILMN_3168700</t>
  </si>
  <si>
    <t>GGGTCGGAGTTAGCTCAA</t>
  </si>
  <si>
    <t>hsa-miR-886-5p</t>
  </si>
  <si>
    <t>ILMN_3167393</t>
  </si>
  <si>
    <t>ATTACATGGCCAATCTC</t>
  </si>
  <si>
    <t>hsa-miR-496</t>
  </si>
  <si>
    <t>ILMN_3167703</t>
  </si>
  <si>
    <t>TCTCCCAACCCTTGTACC</t>
  </si>
  <si>
    <t>hsa-miR-150</t>
  </si>
  <si>
    <t>ILMN_3168347</t>
  </si>
  <si>
    <t>AGGTTACCCGAGCAACTT</t>
  </si>
  <si>
    <t>hsa-miR-409-5p</t>
  </si>
  <si>
    <t>ILMN_3168109</t>
  </si>
  <si>
    <t>CATTCGGCTGTCCAGAT</t>
  </si>
  <si>
    <t>hsa-miR-1298</t>
  </si>
  <si>
    <t>ILMN_3167271</t>
  </si>
  <si>
    <t>ATTCCTAGAAATTGTTCATA</t>
  </si>
  <si>
    <t>hsa-miR-384</t>
  </si>
  <si>
    <t>ILMN_3166953</t>
  </si>
  <si>
    <t>AGGTATAGGGCATGGGAA</t>
  </si>
  <si>
    <t>hsa-miR-202</t>
  </si>
  <si>
    <t>ILMN_3166979</t>
  </si>
  <si>
    <t>TGTCAGTTTGTCAAATACCC</t>
  </si>
  <si>
    <t>hsa-miR-223</t>
  </si>
  <si>
    <t>ILMN_3168557</t>
  </si>
  <si>
    <t>AACTGGATCAATTATAGGAGTG</t>
  </si>
  <si>
    <t>hsa-miR-1243</t>
  </si>
  <si>
    <t>ILMN_3168565</t>
  </si>
  <si>
    <t>TAGTTGGTTTGTATGAGATGGTT</t>
  </si>
  <si>
    <t>hsa-miR-1244</t>
  </si>
  <si>
    <t>ILMN_3168714</t>
  </si>
  <si>
    <t>TCCCACATGCAGGGTTT</t>
  </si>
  <si>
    <t>hsa-miR-188-3p</t>
  </si>
  <si>
    <t>ILMN_3168409</t>
  </si>
  <si>
    <t>TTCACAGTGGCTAAGTTCT</t>
  </si>
  <si>
    <t>hsa-miR-27b</t>
  </si>
  <si>
    <t>ILMN_3168749</t>
  </si>
  <si>
    <t>GCAGTCCATGGGCATATAC</t>
  </si>
  <si>
    <t>hsa-miR-455-3p</t>
  </si>
  <si>
    <t>ILMN_3167552</t>
  </si>
  <si>
    <t>TACCCTGTAGATCCGAATT</t>
  </si>
  <si>
    <t>hsa-miR-10a</t>
  </si>
  <si>
    <t>ILMN_3167720</t>
  </si>
  <si>
    <t>AATCATACACGGTTGACCTA</t>
  </si>
  <si>
    <t>hsa-miR-154*</t>
  </si>
  <si>
    <t>ILMN_3168254</t>
  </si>
  <si>
    <t>GTTCTTGGACCAGGACG</t>
  </si>
  <si>
    <t>HS_130</t>
  </si>
  <si>
    <t>ILMN_3168778</t>
  </si>
  <si>
    <t>AAAGAGCCCTGTGGAGACA</t>
  </si>
  <si>
    <t>hsa-miR-1276</t>
  </si>
  <si>
    <t>ILMN_3168399</t>
  </si>
  <si>
    <t>CATTATTACTTTTGGTACGC</t>
  </si>
  <si>
    <t>hsa-miR-126*</t>
  </si>
  <si>
    <t>ILMN_3167105</t>
  </si>
  <si>
    <t>ATAAGACGAACAAAAGGTTTG</t>
  </si>
  <si>
    <t>hsa-miR-208b</t>
  </si>
  <si>
    <t>ILMN_3168602</t>
  </si>
  <si>
    <t>AGAGTTGAGTCTGGACGTCC</t>
  </si>
  <si>
    <t>hsa-miR-219-1-3p</t>
  </si>
  <si>
    <t>ILMN_3167148</t>
  </si>
  <si>
    <t>GAGACCTCTGGGTTCTGA</t>
  </si>
  <si>
    <t>hsa-miR-769-5p</t>
  </si>
  <si>
    <t>ILMN_3168756</t>
  </si>
  <si>
    <t>GGATATCATCATATACTGTAAG</t>
  </si>
  <si>
    <t>hsa-miR-144*</t>
  </si>
  <si>
    <t>ILMN_3167422</t>
  </si>
  <si>
    <t>TGAGGTAGTAAGTTGTATTGTT</t>
  </si>
  <si>
    <t>hsa-miR-98</t>
  </si>
  <si>
    <t>ILMN_3167357</t>
  </si>
  <si>
    <t>AGCCAGTGTCCAGGTTCT</t>
  </si>
  <si>
    <t>HS_264.1</t>
  </si>
  <si>
    <t>ILMN_3167469</t>
  </si>
  <si>
    <t>AGGGAAAATTCTGGAATGT</t>
  </si>
  <si>
    <t>HS_60</t>
  </si>
  <si>
    <t>ILMN_3167124</t>
  </si>
  <si>
    <t>CTGCGCTTGGATTTCGTC</t>
  </si>
  <si>
    <t>hsa-miR-191*</t>
  </si>
  <si>
    <t>ILMN_3168547</t>
  </si>
  <si>
    <t>CTGCTGTCGGTCCCACT</t>
  </si>
  <si>
    <t>hsa-miR-541*</t>
  </si>
  <si>
    <t>ILMN_3168646</t>
  </si>
  <si>
    <t>ACCAGTCGATGGGCTG</t>
  </si>
  <si>
    <t>hsa-miR-21*</t>
  </si>
  <si>
    <t>ILMN_3168908</t>
  </si>
  <si>
    <t>ACAACATTAAACCACCCGA</t>
  </si>
  <si>
    <t>solexa-6676-127</t>
  </si>
  <si>
    <t>ILMN_3167004</t>
  </si>
  <si>
    <t>CTGTCCTAAGGTTGTTGA</t>
  </si>
  <si>
    <t>HS_160</t>
  </si>
  <si>
    <t>ILMN_3168380</t>
  </si>
  <si>
    <t>TTGTGCTTGATCTAACCAT</t>
  </si>
  <si>
    <t>hsa-miR-218</t>
  </si>
  <si>
    <t>ILMN_3167971</t>
  </si>
  <si>
    <t>TGAGGTAGTAGGTTGTATAG</t>
  </si>
  <si>
    <t>hsa-let-7a</t>
  </si>
  <si>
    <t>ILMN_3168871</t>
  </si>
  <si>
    <t>TTCCTATGCATATACTTCTTTG</t>
  </si>
  <si>
    <t>hsa-miR-202*</t>
  </si>
  <si>
    <t>ILMN_3167287</t>
  </si>
  <si>
    <t>ATTCTAATTTCTCCACGTCTT</t>
  </si>
  <si>
    <t>hsa-miR-576-5p</t>
  </si>
  <si>
    <t>ILMN_3168709</t>
  </si>
  <si>
    <t>TATACAGTCTACTGTCTTTCC</t>
  </si>
  <si>
    <t>hsa-let-7f-2*</t>
  </si>
  <si>
    <t>ILMN_3167242</t>
  </si>
  <si>
    <t>CTGAAGTGATGTGTAACTGATC</t>
  </si>
  <si>
    <t>hsa-miR-573</t>
  </si>
  <si>
    <t>ILMN_3167259</t>
  </si>
  <si>
    <t>CCCAGTGTTTAGACTATCTGT</t>
  </si>
  <si>
    <t>hsa-miR-199b-5p</t>
  </si>
  <si>
    <t>ILMN_3168534</t>
  </si>
  <si>
    <t>AAAAACTGTAATTACTTTT</t>
  </si>
  <si>
    <t>hsa-miR-548f</t>
  </si>
  <si>
    <t>ILMN_3168542</t>
  </si>
  <si>
    <t>AAAAGTACTTGCGGAT</t>
  </si>
  <si>
    <t>hsa-miR-548k</t>
  </si>
  <si>
    <t>ILMN_3168426</t>
  </si>
  <si>
    <t>TCAGTGCATCACAGAACTT</t>
  </si>
  <si>
    <t>hsa-miR-148b</t>
  </si>
  <si>
    <t>ILMN_3168690</t>
  </si>
  <si>
    <t>CCTGGAAACACTGAGGTTG</t>
  </si>
  <si>
    <t>hsa-miR-875-3p</t>
  </si>
  <si>
    <t>ILMN_3167286</t>
  </si>
  <si>
    <t>ATCGCTGCGGTTGCGA</t>
  </si>
  <si>
    <t>hsa-miR-639</t>
  </si>
  <si>
    <t>ILMN_3168703</t>
  </si>
  <si>
    <t>CGTGTATTTGACAAGCTGAGTT</t>
  </si>
  <si>
    <t>hsa-miR-223*</t>
  </si>
  <si>
    <t>ILMN_3168643</t>
  </si>
  <si>
    <t>CAAATTCGTATCTAGGGGAATA</t>
  </si>
  <si>
    <t>hsa-miR-10a*</t>
  </si>
  <si>
    <t>ILMN_3168877</t>
  </si>
  <si>
    <t>TTGCTCACTGTTCTTCCCT</t>
  </si>
  <si>
    <t>hsa-miR-1178</t>
  </si>
  <si>
    <t>ILMN_3167493</t>
  </si>
  <si>
    <t>ACCAGCACCCCAACTTT</t>
  </si>
  <si>
    <t>hsa-miR-634</t>
  </si>
  <si>
    <t>ILMN_3167731</t>
  </si>
  <si>
    <t>ATGACCTATGAATTGACAGAC</t>
  </si>
  <si>
    <t>hsa-miR-215</t>
  </si>
  <si>
    <t>ILMN_3167837</t>
  </si>
  <si>
    <t>GGCAAGATGCTGGCATAG</t>
  </si>
  <si>
    <t>hsa-miR-31</t>
  </si>
  <si>
    <t>ILMN_3167672</t>
  </si>
  <si>
    <t>TGGATTTCTTTGTGAATCA</t>
  </si>
  <si>
    <t>hsa-miR-876-5p</t>
  </si>
  <si>
    <t>ILMN_3167695</t>
  </si>
  <si>
    <t>TCGTACCGTGAGTAATAAT</t>
  </si>
  <si>
    <t>hsa-miR-126</t>
  </si>
  <si>
    <t>ILMN_3167896</t>
  </si>
  <si>
    <t>CACAGGGAGGTGTCATTT</t>
  </si>
  <si>
    <t>hsa-miR-513:9.1</t>
  </si>
  <si>
    <t>ILMN_3168363</t>
  </si>
  <si>
    <t>ATTGGTACGTCTGTGGGTA</t>
  </si>
  <si>
    <t>hsa-miR-509-3p</t>
  </si>
  <si>
    <t>ILMN_3168608</t>
  </si>
  <si>
    <t>GGCATTGACTTCTCACTAGCT</t>
  </si>
  <si>
    <t>hsa-miR-1256</t>
  </si>
  <si>
    <t>ILMN_3167030</t>
  </si>
  <si>
    <t>CAAGAACCTCAGTTGCTTT</t>
  </si>
  <si>
    <t>hsa-miR-548b-3p</t>
  </si>
  <si>
    <t>ILMN_3168166</t>
  </si>
  <si>
    <t>CATACACGGCTCTCCTCT</t>
  </si>
  <si>
    <t>hsa-miR-485-3p</t>
  </si>
  <si>
    <t>ILMN_3167959</t>
  </si>
  <si>
    <t>AGGAGAAGGAAGGTGATG</t>
  </si>
  <si>
    <t>hsa-miR-765</t>
  </si>
  <si>
    <t>ILMN_3168683</t>
  </si>
  <si>
    <t>CTATTCTTGATTACTTGTTTC</t>
  </si>
  <si>
    <t>hsa-miR-26a-2*</t>
  </si>
  <si>
    <t>ILMN_3167818</t>
  </si>
  <si>
    <t>TCTTGGAGTAGGTCATTGG</t>
  </si>
  <si>
    <t>hsa-miR-432</t>
  </si>
  <si>
    <t>ILMN_3168790</t>
  </si>
  <si>
    <t>CAGACGTGGCAATCATG</t>
  </si>
  <si>
    <t>hsa-miR-509-3-5p</t>
  </si>
  <si>
    <t>ILMN_3167449</t>
  </si>
  <si>
    <t>TGGACTGGACTACAATGAC</t>
  </si>
  <si>
    <t>HS_93</t>
  </si>
  <si>
    <t>ILMN_3167021</t>
  </si>
  <si>
    <t>AGGAGTGTTTGCGGGGAG</t>
  </si>
  <si>
    <t>HS_129</t>
  </si>
  <si>
    <t>ILMN_3168761</t>
  </si>
  <si>
    <t>GGGTCCCCGGTGCTCGGAT</t>
  </si>
  <si>
    <t>hsa-miR-615-5p</t>
  </si>
  <si>
    <t>ILMN_3168721</t>
  </si>
  <si>
    <t>CTGCAATGTAAGCACTTCTTAC</t>
  </si>
  <si>
    <t>hsa-miR-106a*</t>
  </si>
  <si>
    <t>ILMN_3168190</t>
  </si>
  <si>
    <t>CCTCTGGGGATCCGCGCG</t>
  </si>
  <si>
    <t>HS_80</t>
  </si>
  <si>
    <t>ILMN_3166935</t>
  </si>
  <si>
    <t>AACACACCTGGTTAACCTC</t>
  </si>
  <si>
    <t>hsa-miR-329</t>
  </si>
  <si>
    <t>ILMN_3168232</t>
  </si>
  <si>
    <t>GAAATCGCTTCCCTTTG</t>
  </si>
  <si>
    <t>HS_16</t>
  </si>
  <si>
    <t>ILMN_3167121</t>
  </si>
  <si>
    <t>AAGCTCTAAGGTTCCGC</t>
  </si>
  <si>
    <t>HS_304_a</t>
  </si>
  <si>
    <t>ILMN_3167761</t>
  </si>
  <si>
    <t>AACAGTCTCCAGTCACGG</t>
  </si>
  <si>
    <t>hsa-miR-212</t>
  </si>
  <si>
    <t>ILMN_3167636</t>
  </si>
  <si>
    <t>TACTCCAGAGGGCGTCA</t>
  </si>
  <si>
    <t>hsa-miR-508-5p</t>
  </si>
  <si>
    <t>ILMN_3166965</t>
  </si>
  <si>
    <t>GATCAGAAGGTGATTGTGG</t>
  </si>
  <si>
    <t>hsa-miR-383</t>
  </si>
  <si>
    <t>ILMN_3168483</t>
  </si>
  <si>
    <t>AGAACTGAATTCCATGGGT</t>
  </si>
  <si>
    <t>hsa-miR-146a</t>
  </si>
  <si>
    <t>ILMN_3168834</t>
  </si>
  <si>
    <t>AGGCAGTAGATTGAAT</t>
  </si>
  <si>
    <t>hsa-miR-1827</t>
  </si>
  <si>
    <t>ILMN_3168911</t>
  </si>
  <si>
    <t>TTGTGAAGAAAGAAATTCTTAC</t>
  </si>
  <si>
    <t>solexa-7534-111</t>
  </si>
  <si>
    <t>ILMN_3167746</t>
  </si>
  <si>
    <t>TGAGAATGATGAATCATTAGG</t>
  </si>
  <si>
    <t>hsa-miR-580</t>
  </si>
  <si>
    <t>ILMN_3167729</t>
  </si>
  <si>
    <t>TGTAAACATCCTACACTCTCA</t>
  </si>
  <si>
    <t>hsa-miR-30c</t>
  </si>
  <si>
    <t>ILMN_3168862</t>
  </si>
  <si>
    <t>GTGAGGTTGGCATTGTTGT</t>
  </si>
  <si>
    <t>hsa-miR-1294</t>
  </si>
  <si>
    <t>ILMN_3166997</t>
  </si>
  <si>
    <t>AGGCTCCCGCCCGCCCTGA</t>
  </si>
  <si>
    <t>HS_120</t>
  </si>
  <si>
    <t>ILMN_3167135</t>
  </si>
  <si>
    <t>ATAAGACGAGCAAAAAGCTT</t>
  </si>
  <si>
    <t>hsa-miR-208a</t>
  </si>
  <si>
    <t>ILMN_3167313</t>
  </si>
  <si>
    <t>CCTGGGGAGTGGCTGGGGA</t>
  </si>
  <si>
    <t>HS_200</t>
  </si>
  <si>
    <t>ILMN_3168535</t>
  </si>
  <si>
    <t>AAAACTGTAATTACTTTTGTAC</t>
  </si>
  <si>
    <t>hsa-miR-548g</t>
  </si>
  <si>
    <t>ILMN_3167749</t>
  </si>
  <si>
    <t>GTGGGTGGGTGCGGTGGG</t>
  </si>
  <si>
    <t>HS_199</t>
  </si>
  <si>
    <t>ILMN_3167361</t>
  </si>
  <si>
    <t>AGGCAGTGACTGTTCAGAC</t>
  </si>
  <si>
    <t>HS_262.1</t>
  </si>
  <si>
    <t>ILMN_3167269</t>
  </si>
  <si>
    <t>TTTAACATGGGGGTACCT</t>
  </si>
  <si>
    <t>hsa-miR-302c*</t>
  </si>
  <si>
    <t>ILMN_3167880</t>
  </si>
  <si>
    <t>CTGAGCTCGCGGCCAGCG</t>
  </si>
  <si>
    <t>HS_255</t>
  </si>
  <si>
    <t>ILMN_3167464</t>
  </si>
  <si>
    <t>AGCTGGTGTTTGTGAATC</t>
  </si>
  <si>
    <t>HS_106</t>
  </si>
  <si>
    <t>ILMN_3168016</t>
  </si>
  <si>
    <t>AGGAGGAATTGGTGCTG</t>
  </si>
  <si>
    <t>HS_279_a</t>
  </si>
  <si>
    <t>ILMN_3167669</t>
  </si>
  <si>
    <t>CCTAGTAGGTGTCCAGTAAGT</t>
  </si>
  <si>
    <t>hsa-miR-325</t>
  </si>
  <si>
    <t>ILMN_3168606</t>
  </si>
  <si>
    <t>GCCCTGGAGGGGCTGGA</t>
  </si>
  <si>
    <t>hsa-miR-671-5p</t>
  </si>
  <si>
    <t>ILMN_3168708</t>
  </si>
  <si>
    <t>TATACAATCTACTGTCTTTC</t>
  </si>
  <si>
    <t>hsa-let-7a*</t>
  </si>
  <si>
    <t>ILMN_3168269</t>
  </si>
  <si>
    <t>GGAGAGGGAAAAGAAAAG</t>
  </si>
  <si>
    <t>HS_65</t>
  </si>
  <si>
    <t>ILMN_3167101</t>
  </si>
  <si>
    <t>ATGAATGGATGAACGA</t>
  </si>
  <si>
    <t>solexa-8048-104</t>
  </si>
  <si>
    <t>ILMN_3168866</t>
  </si>
  <si>
    <t>TTATAAAGCAATGAGACTGATT</t>
  </si>
  <si>
    <t>hsa-miR-340</t>
  </si>
  <si>
    <t>ILMN_3167920</t>
  </si>
  <si>
    <t>GTGTGTGGAAATGCTTCTG</t>
  </si>
  <si>
    <t>hsa-miR-147</t>
  </si>
  <si>
    <t>ILMN_3168240</t>
  </si>
  <si>
    <t>TTATAATACAACCTGATAAGTG</t>
  </si>
  <si>
    <t>hsa-miR-374a</t>
  </si>
  <si>
    <t>ILMN_3168253</t>
  </si>
  <si>
    <t>TCAGCCTTGAGGGCACTT</t>
  </si>
  <si>
    <t>hsa-miR-512-5p</t>
  </si>
  <si>
    <t>ILMN_3167515</t>
  </si>
  <si>
    <t>ATGCATTGTATTTTTAGGTCC</t>
  </si>
  <si>
    <t>hsa-miR-586</t>
  </si>
  <si>
    <t>ILMN_3168609</t>
  </si>
  <si>
    <t>GGAGACTTGGGCAATTG</t>
  </si>
  <si>
    <t>hsa-miR-25*</t>
  </si>
  <si>
    <t>ILMN_3167492</t>
  </si>
  <si>
    <t>TCCGCTCGGCGGTGGC</t>
  </si>
  <si>
    <t>hsa-miR-572</t>
  </si>
  <si>
    <t>ILMN_3168625</t>
  </si>
  <si>
    <t>ATATAATACAACCTGCTA</t>
  </si>
  <si>
    <t>hsa-miR-374b</t>
  </si>
  <si>
    <t>ILMN_3167609</t>
  </si>
  <si>
    <t>GAGTGCCTTCTTTTGGAG</t>
  </si>
  <si>
    <t>hsa-miR-515-3p</t>
  </si>
  <si>
    <t>ILMN_3167363</t>
  </si>
  <si>
    <t>TTCCCTTTGTCATCCTTC</t>
  </si>
  <si>
    <t>hsa-miR-211</t>
  </si>
  <si>
    <t>ILMN_3168028</t>
  </si>
  <si>
    <t>TGGCAAACGTGGAAGCC</t>
  </si>
  <si>
    <t>HS_131</t>
  </si>
  <si>
    <t>ILMN_3168141</t>
  </si>
  <si>
    <t>GTGTCACTCGATGACCAC</t>
  </si>
  <si>
    <t>hsa-miR-597</t>
  </si>
  <si>
    <t>ILMN_3167226</t>
  </si>
  <si>
    <t>AGGGCCCCCCCTCAATCC</t>
  </si>
  <si>
    <t>hsa-miR-296-5p</t>
  </si>
  <si>
    <t>ILMN_3168291</t>
  </si>
  <si>
    <t>TTACAGTTGTTCAACCAGTTAC</t>
  </si>
  <si>
    <t>hsa-miR-582-5p</t>
  </si>
  <si>
    <t>ILMN_3168654</t>
  </si>
  <si>
    <t>ATGTTTCCACAGTGCATCAC</t>
  </si>
  <si>
    <t>hsa-miR-33a*</t>
  </si>
  <si>
    <t>ILMN_3168840</t>
  </si>
  <si>
    <t>CTAAATGCCCCTTCTGGC</t>
  </si>
  <si>
    <t>hsa-miR-18b*</t>
  </si>
  <si>
    <t>ILMN_3167208</t>
  </si>
  <si>
    <t>AGTGCTTCCATGTTTTAGTAG</t>
  </si>
  <si>
    <t>hsa-miR-302b</t>
  </si>
  <si>
    <t>ILMN_3168808</t>
  </si>
  <si>
    <t>CTGTTCAGACAGGCGGA</t>
  </si>
  <si>
    <t>hsa-miR-1208</t>
  </si>
  <si>
    <t>ILMN_3168603</t>
  </si>
  <si>
    <t>GCAGAAGCAGGGAGGTTC</t>
  </si>
  <si>
    <t>hsa-miR-298</t>
  </si>
  <si>
    <t>ILMN_3168868</t>
  </si>
  <si>
    <t>TTCACAAGGAGGTGTCATTT</t>
  </si>
  <si>
    <t>hsa-miR-513b</t>
  </si>
  <si>
    <t>ILMN_3167542</t>
  </si>
  <si>
    <t>TGGGCAACAGTCTGGGG</t>
  </si>
  <si>
    <t>HS_187</t>
  </si>
  <si>
    <t>ILMN_3167997</t>
  </si>
  <si>
    <t>TCACATTGCCAGGGATTA</t>
  </si>
  <si>
    <t>hsa-miR-23b</t>
  </si>
  <si>
    <t>ILMN_3168165</t>
  </si>
  <si>
    <t>CTCACACAGAAATCGCAC</t>
  </si>
  <si>
    <t>hsa-miR-342-3p</t>
  </si>
  <si>
    <t>ILMN_3166980</t>
  </si>
  <si>
    <t>AAAGGGTGTCAGAAAACG</t>
  </si>
  <si>
    <t>HS_121</t>
  </si>
  <si>
    <t>ILMN_3168782</t>
  </si>
  <si>
    <t>TAAGTGCTTCCATGCTT</t>
  </si>
  <si>
    <t>hsa-miR-302e</t>
  </si>
  <si>
    <t>ILMN_3168885</t>
  </si>
  <si>
    <t>TTTTCATTATTGCTCCTGACC</t>
  </si>
  <si>
    <t>hsa-miR-335*</t>
  </si>
  <si>
    <t>ILMN_3167831</t>
  </si>
  <si>
    <t>TACAAAGGGAAGCCCTTT</t>
  </si>
  <si>
    <t>hsa-miR-520d-5p</t>
  </si>
  <si>
    <t>ILMN_3167294</t>
  </si>
  <si>
    <t>TCAAATGCTCAGACTCCTG</t>
  </si>
  <si>
    <t>hsa-miR-105</t>
  </si>
  <si>
    <t>ILMN_3168824</t>
  </si>
  <si>
    <t>TCTACAAAGGAAAGCG</t>
  </si>
  <si>
    <t>hsa-miR-1283</t>
  </si>
  <si>
    <t>ILMN_3168894</t>
  </si>
  <si>
    <t>TCATCATCATCATCATCATC</t>
  </si>
  <si>
    <t>solexa-3044-295</t>
  </si>
  <si>
    <t>ILMN_3168177</t>
  </si>
  <si>
    <t>ATGTGGGATGGTAAACCG</t>
  </si>
  <si>
    <t>hsa-miR-299-3p</t>
  </si>
  <si>
    <t>ILMN_3167434</t>
  </si>
  <si>
    <t>GCAGCACATAATGGTTTG</t>
  </si>
  <si>
    <t>hsa-miR-15a</t>
  </si>
  <si>
    <t>ILMN_3168870</t>
  </si>
  <si>
    <t>CACATTGTGCTACTGTCTGC</t>
  </si>
  <si>
    <t>hsa-miR-130a*</t>
  </si>
  <si>
    <t>ILMN_3168798</t>
  </si>
  <si>
    <t>TATAGGGATTGGAGCCGTGGC</t>
  </si>
  <si>
    <t>hsa-miR-135a*</t>
  </si>
  <si>
    <t>ILMN_3168765</t>
  </si>
  <si>
    <t>GGTGGCCCGGCCGTGCCTG</t>
  </si>
  <si>
    <t>hsa-miR-663b</t>
  </si>
  <si>
    <t>ILMN_3168354</t>
  </si>
  <si>
    <t>AGTGCCTCCCTTTAGAGTG</t>
  </si>
  <si>
    <t>hsa-miR-519d</t>
  </si>
  <si>
    <t>ILMN_3167028</t>
  </si>
  <si>
    <t>AAAGACATAGGATAGAGTCACCT</t>
  </si>
  <si>
    <t>hsa-miR-641</t>
  </si>
  <si>
    <t>ILMN_3168655</t>
  </si>
  <si>
    <t>CAATTTAGTGTGTGTGATAT</t>
  </si>
  <si>
    <t>hsa-miR-32*</t>
  </si>
  <si>
    <t>ILMN_3167704</t>
  </si>
  <si>
    <t>GCGCCTGTGATCCCAA</t>
  </si>
  <si>
    <t>hsa-miR-566</t>
  </si>
  <si>
    <t>ILMN_3167167</t>
  </si>
  <si>
    <t>TGATATGTTTGATATATTAGGT</t>
  </si>
  <si>
    <t>hsa-miR-190</t>
  </si>
  <si>
    <t>ILMN_3167197</t>
  </si>
  <si>
    <t>CACCTTGCCGGGGATTT</t>
  </si>
  <si>
    <t>HS_36.1</t>
  </si>
  <si>
    <t>ILMN_3168346</t>
  </si>
  <si>
    <t>TCAGTGCATGACAGAACTT</t>
  </si>
  <si>
    <t>hsa-miR-152</t>
  </si>
  <si>
    <t>ILMN_3166987</t>
  </si>
  <si>
    <t>GAATCTCCCGCCTCCAG</t>
  </si>
  <si>
    <t>HS_14.1</t>
  </si>
  <si>
    <t>ILMN_3168718</t>
  </si>
  <si>
    <t>TGAGGGAAGCACTTTCTGT</t>
  </si>
  <si>
    <t>hsa-miR-526b</t>
  </si>
  <si>
    <t>ILMN_3168300</t>
  </si>
  <si>
    <t>TCTGGAGGGAAGCACTTT</t>
  </si>
  <si>
    <t>hsa-miR-518c*</t>
  </si>
  <si>
    <t>ILMN_3168592</t>
  </si>
  <si>
    <t>TGGCTAGGGAAAATGATTG</t>
  </si>
  <si>
    <t>hsa-miR-664*</t>
  </si>
  <si>
    <t>ILMN_3167097</t>
  </si>
  <si>
    <t>TCCTGTGCTGTGCTGCC</t>
  </si>
  <si>
    <t>HS_261.1</t>
  </si>
  <si>
    <t>ILMN_3168498</t>
  </si>
  <si>
    <t>GAGCTTATTCATAAAAGTGCA</t>
  </si>
  <si>
    <t>hsa-miR-590-5p</t>
  </si>
  <si>
    <t>ILMN_3168179</t>
  </si>
  <si>
    <t>TCTGCTCGCCCACCACCCAAT</t>
  </si>
  <si>
    <t>HS_185.1</t>
  </si>
  <si>
    <t>ILMN_3168850</t>
  </si>
  <si>
    <t>AGTCCAGGAATCTGCATTTT</t>
  </si>
  <si>
    <t>hsa-miR-1289</t>
  </si>
  <si>
    <t>ILMN_3167329</t>
  </si>
  <si>
    <t>ATGAAGGTAGTAGGATTGTA</t>
  </si>
  <si>
    <t>HS_161</t>
  </si>
  <si>
    <t>ILMN_3166948</t>
  </si>
  <si>
    <t>ATCATACAGGGACATCCAG</t>
  </si>
  <si>
    <t>hsa-miR-487a</t>
  </si>
  <si>
    <t>ILMN_3167155</t>
  </si>
  <si>
    <t>TCTCCTAACCTCGCTCTC</t>
  </si>
  <si>
    <t>HS_305_b</t>
  </si>
  <si>
    <t>ILMN_3168750</t>
  </si>
  <si>
    <t>GCATGGGTGGTTCAGTGG</t>
  </si>
  <si>
    <t>hsa-miR-1308</t>
  </si>
  <si>
    <t>ILMN_3167368</t>
  </si>
  <si>
    <t>TCCCCAACCCCTGCCCGCAGA</t>
  </si>
  <si>
    <t>HS_6</t>
  </si>
  <si>
    <t>ILMN_3167512</t>
  </si>
  <si>
    <t>TGGGTGGGTGGTGGGCTG</t>
  </si>
  <si>
    <t>HS_135</t>
  </si>
  <si>
    <t>ILMN_3166945</t>
  </si>
  <si>
    <t>TCAGCATTATTGTTCTCC</t>
  </si>
  <si>
    <t>HS_43.1</t>
  </si>
  <si>
    <t>ILMN_3167581</t>
  </si>
  <si>
    <t>TGCTTCCCTTTGGACTGT</t>
  </si>
  <si>
    <t>hsa-miR-520a-3p</t>
  </si>
  <si>
    <t>ILMN_3167239</t>
  </si>
  <si>
    <t>AAGTTGTTCGTGGTGGAT</t>
  </si>
  <si>
    <t>hsa-miR-382</t>
  </si>
  <si>
    <t>ILMN_3168745</t>
  </si>
  <si>
    <t>GTCTTGGGAGGGATGTGA</t>
  </si>
  <si>
    <t>hsa-miR-1182</t>
  </si>
  <si>
    <t>ILMN_3168242</t>
  </si>
  <si>
    <t>GTGCTTCCTTTTTGAGGG</t>
  </si>
  <si>
    <t>hsa-miR-520e</t>
  </si>
  <si>
    <t>ILMN_3168907</t>
  </si>
  <si>
    <t>ACAGTGGTCTCTGGGATTATG</t>
  </si>
  <si>
    <t>solexa-5874-144</t>
  </si>
  <si>
    <t>ILMN_3167405</t>
  </si>
  <si>
    <t>GAGTTGGAGGCCGGAGG</t>
  </si>
  <si>
    <t>HS_284</t>
  </si>
  <si>
    <t>ILMN_3168451</t>
  </si>
  <si>
    <t>TGTCTGCCCGCATGCCTG</t>
  </si>
  <si>
    <t>hsa-miR-346</t>
  </si>
  <si>
    <t>ILMN_3168730</t>
  </si>
  <si>
    <t>TGGTACAGGCCTGGGGGACA</t>
  </si>
  <si>
    <t>hsa-miR-150*</t>
  </si>
  <si>
    <t>ILMN_3167275</t>
  </si>
  <si>
    <t>ACACGGGCGACAGCTG</t>
  </si>
  <si>
    <t>hsa-miR-602</t>
  </si>
  <si>
    <t>ILMN_3168797</t>
  </si>
  <si>
    <t>TATACCTCAGTTTTATCAGGTG</t>
  </si>
  <si>
    <t>hsa-miR-875-5p</t>
  </si>
  <si>
    <t>ILMN_3167386</t>
  </si>
  <si>
    <t>GCTTCCATGTTTGAGTGT</t>
  </si>
  <si>
    <t>hsa-miR-302d</t>
  </si>
  <si>
    <t>ILMN_3168322</t>
  </si>
  <si>
    <t>ACTTTAACATGGAAGTGCTT</t>
  </si>
  <si>
    <t>hsa-miR-302b*</t>
  </si>
  <si>
    <t>ILMN_3166998</t>
  </si>
  <si>
    <t>CCGTCTCAGTTACTTTATAGC</t>
  </si>
  <si>
    <t>hsa-miR-340*</t>
  </si>
  <si>
    <t>ILMN_3167443</t>
  </si>
  <si>
    <t>TGGTAGACTATGGAACGTA</t>
  </si>
  <si>
    <t>hsa-miR-379</t>
  </si>
  <si>
    <t>ILMN_3167963</t>
  </si>
  <si>
    <t>AGCTACATCTGGCTACTGG</t>
  </si>
  <si>
    <t>hsa-miR-222</t>
  </si>
  <si>
    <t>ILMN_3168365</t>
  </si>
  <si>
    <t>TGAGGTAGTAGTTTGTACAG</t>
  </si>
  <si>
    <t>hsa-let-7g</t>
  </si>
  <si>
    <t>ILMN_3168118</t>
  </si>
  <si>
    <t>GGCGGGGGCAGGTGTGTG</t>
  </si>
  <si>
    <t>hsa-miR-1228*</t>
  </si>
  <si>
    <t>ILMN_3168150</t>
  </si>
  <si>
    <t>TTCTGCTTCCTGTTGGT</t>
  </si>
  <si>
    <t>HS_62</t>
  </si>
  <si>
    <t>ILMN_3167522</t>
  </si>
  <si>
    <t>TAGGTTATCCGTGTTGCCT</t>
  </si>
  <si>
    <t>hsa-miR-154</t>
  </si>
  <si>
    <t>ILMN_3168594</t>
  </si>
  <si>
    <t>ACTGTTGCTAATATGCAACTCT</t>
  </si>
  <si>
    <t>hsa-miR-367*</t>
  </si>
  <si>
    <t>ILMN_3168097</t>
  </si>
  <si>
    <t>GAGGGAAGTAGGTCCGTT</t>
  </si>
  <si>
    <t>hsa-miR-658</t>
  </si>
  <si>
    <t>ILMN_3168044</t>
  </si>
  <si>
    <t>GAAAACCGTCTAGTTACAGTT</t>
  </si>
  <si>
    <t>HS_92</t>
  </si>
  <si>
    <t>ILMN_3167551</t>
  </si>
  <si>
    <t>AGAGGTAGTAGGTTGCATA</t>
  </si>
  <si>
    <t>hsa-let-7d</t>
  </si>
  <si>
    <t>ILMN_3167060</t>
  </si>
  <si>
    <t>GCAGCACATCATGGTTTA</t>
  </si>
  <si>
    <t>hsa-miR-15b</t>
  </si>
  <si>
    <t>ILMN_3168055</t>
  </si>
  <si>
    <t>TCCCTCTCCAAATGTGTC</t>
  </si>
  <si>
    <t>hsa-miR-642</t>
  </si>
  <si>
    <t>ILMN_3166972</t>
  </si>
  <si>
    <t>TACACTGACGGAGCCAG</t>
  </si>
  <si>
    <t>HS_11.1</t>
  </si>
  <si>
    <t>ILMN_3168532</t>
  </si>
  <si>
    <t>ATGCTGCGGGAAGGGGCTG</t>
  </si>
  <si>
    <t>HS_123</t>
  </si>
  <si>
    <t>ILMN_3167034</t>
  </si>
  <si>
    <t>CAGGTTCTCACCCTCTCTA</t>
  </si>
  <si>
    <t>hsa-miR-657</t>
  </si>
  <si>
    <t>ILMN_3168884</t>
  </si>
  <si>
    <t>TTTTGCAATATGTTCCTGAATA</t>
  </si>
  <si>
    <t>hsa-miR-450b-5p</t>
  </si>
  <si>
    <t>ILMN_3167189</t>
  </si>
  <si>
    <t>TGAGGTAGTAGATTGTATAGT</t>
  </si>
  <si>
    <t>hsa-let-7f</t>
  </si>
  <si>
    <t>ILMN_3168388</t>
  </si>
  <si>
    <t>TGGAAGACTAGTGATTTTGTT</t>
  </si>
  <si>
    <t>hsa-miR-7</t>
  </si>
  <si>
    <t>ILMN_3167569</t>
  </si>
  <si>
    <t>ATCAACAGACATTAATTGGG</t>
  </si>
  <si>
    <t>hsa-miR-421</t>
  </si>
  <si>
    <t>ILMN_3168015</t>
  </si>
  <si>
    <t>TGGTTGACCATAGAACATG</t>
  </si>
  <si>
    <t>hsa-miR-380*</t>
  </si>
  <si>
    <t>ILMN_3167299</t>
  </si>
  <si>
    <t>ATCTGGGGTGGCCTGTG</t>
  </si>
  <si>
    <t>hsa-miR-594:9.1</t>
  </si>
  <si>
    <t>ILMN_3168909</t>
  </si>
  <si>
    <t>AGTAATCACTGTTTTTGC</t>
  </si>
  <si>
    <t>solexa-7111-119</t>
  </si>
  <si>
    <t>ILMN_3167046</t>
  </si>
  <si>
    <t>ACAGCAGGCACAGACAGG</t>
  </si>
  <si>
    <t>hsa-miR-214</t>
  </si>
  <si>
    <t>ILMN_3167015</t>
  </si>
  <si>
    <t>GACTAAACTGTAGGCTCTTC</t>
  </si>
  <si>
    <t>HS_268</t>
  </si>
  <si>
    <t>ILMN_3167364</t>
  </si>
  <si>
    <t>GTCACCTGGCAGGTGAC</t>
  </si>
  <si>
    <t>HS_52</t>
  </si>
  <si>
    <t>ILMN_3168575</t>
  </si>
  <si>
    <t>TAGAGGGAGGAATCGCAG</t>
  </si>
  <si>
    <t>hsa-miR-936</t>
  </si>
  <si>
    <t>ILMN_3167740</t>
  </si>
  <si>
    <t>GCCCCTGCTGCCTCCTTG</t>
  </si>
  <si>
    <t>HS_276.1</t>
  </si>
  <si>
    <t>ILMN_3168835</t>
  </si>
  <si>
    <t>GAGGGGCAGAGAGCGA</t>
  </si>
  <si>
    <t>hsa-miR-423-5p</t>
  </si>
  <si>
    <t>ILMN_3168528</t>
  </si>
  <si>
    <t>AAAGTAGCTGTACCATTTGC</t>
  </si>
  <si>
    <t>hsa-miR-562</t>
  </si>
  <si>
    <t>ILMN_3167383</t>
  </si>
  <si>
    <t>TGTCTTGCAGGCCGTCAT</t>
  </si>
  <si>
    <t>hsa-miR-431</t>
  </si>
  <si>
    <t>ILMN_3168381</t>
  </si>
  <si>
    <t>TGATGACACTGGCAATT</t>
  </si>
  <si>
    <t>HS_84</t>
  </si>
  <si>
    <t>ILMN_3168794</t>
  </si>
  <si>
    <t>TAGGACACATGGTCTACTTCT</t>
  </si>
  <si>
    <t>hsa-miR-1197</t>
  </si>
  <si>
    <t>ILMN_3168414</t>
  </si>
  <si>
    <t>GTACAGTACTGAATGAAT</t>
  </si>
  <si>
    <t>HS_47</t>
  </si>
  <si>
    <t>ILMN_3168704</t>
  </si>
  <si>
    <t>TCACAGCGGACCTTGAT</t>
  </si>
  <si>
    <t>hsa-miR-124*</t>
  </si>
  <si>
    <t>ILMN_3168845</t>
  </si>
  <si>
    <t>CCTGTCTACACTTGCTGTGC</t>
  </si>
  <si>
    <t>hsa-miR-214*</t>
  </si>
  <si>
    <t>ILMN_3168891</t>
  </si>
  <si>
    <t>ACTCTGGACTCTGAATC</t>
  </si>
  <si>
    <t>solexa-2683-338</t>
  </si>
  <si>
    <t>ILMN_3168099</t>
  </si>
  <si>
    <t>TAGCCCCCAGGCTTCAC</t>
  </si>
  <si>
    <t>HS_113</t>
  </si>
  <si>
    <t>ILMN_3168195</t>
  </si>
  <si>
    <t>GACTGCCTCCCTGCTGT</t>
  </si>
  <si>
    <t>HS_265.1</t>
  </si>
  <si>
    <t>ILMN_3168226</t>
  </si>
  <si>
    <t>TCACATTGCCAGGGATTT</t>
  </si>
  <si>
    <t>hsa-miR-23a</t>
  </si>
  <si>
    <t>ILMN_3168224</t>
  </si>
  <si>
    <t>GTGAGTCTCTAAGAAAAGAGGA</t>
  </si>
  <si>
    <t>hsa-miR-627</t>
  </si>
  <si>
    <t>ILMN_3168687</t>
  </si>
  <si>
    <t>CCTCTGAAATTCAGTTCTTCAG</t>
  </si>
  <si>
    <t>hsa-miR-146a*</t>
  </si>
  <si>
    <t>ILMN_3167342</t>
  </si>
  <si>
    <t>TGAGGTAAGGAGGCTGTA</t>
  </si>
  <si>
    <t>HS_75.1</t>
  </si>
  <si>
    <t>ILMN_3168359</t>
  </si>
  <si>
    <t>TCAAAGGAACTCAGTCCC</t>
  </si>
  <si>
    <t>HS_41</t>
  </si>
  <si>
    <t>ILMN_3167553</t>
  </si>
  <si>
    <t>AGTGGGGAACCCTTCCAT</t>
  </si>
  <si>
    <t>hsa-miR-491-5p</t>
  </si>
  <si>
    <t>ILMN_3168872</t>
  </si>
  <si>
    <t>TCTCGAGGAAAGAAGC</t>
  </si>
  <si>
    <t>hsa-miR-516a-5p</t>
  </si>
  <si>
    <t>ILMN_3168678</t>
  </si>
  <si>
    <t>CAGTTACCGCTTCCGCTAC</t>
  </si>
  <si>
    <t>hsa-miR-935</t>
  </si>
  <si>
    <t>ILMN_3168012</t>
  </si>
  <si>
    <t>TGTAGTGTTTCCTACTTTATG</t>
  </si>
  <si>
    <t>hsa-miR-142-3p</t>
  </si>
  <si>
    <t>ILMN_3168841</t>
  </si>
  <si>
    <t>GCCCTGTGGACTCAGTTC</t>
  </si>
  <si>
    <t>hsa-miR-146b-3p</t>
  </si>
  <si>
    <t>ILMN_3168802</t>
  </si>
  <si>
    <t>TATTCATTTATCCCCAGCCTA</t>
  </si>
  <si>
    <t>hsa-miR-664</t>
  </si>
  <si>
    <t>ILMN_3167696</t>
  </si>
  <si>
    <t>GGAATGTTCCTTCTTTGC</t>
  </si>
  <si>
    <t>hsa-miR-613</t>
  </si>
  <si>
    <t>ILMN_3168513</t>
  </si>
  <si>
    <t>TGAGGTAGTAGGTTGTATG</t>
  </si>
  <si>
    <t>hsa-let-7c</t>
  </si>
  <si>
    <t>ILMN_3168811</t>
  </si>
  <si>
    <t>TCATATTGCTTCTTTC</t>
  </si>
  <si>
    <t>hsa-miR-1279</t>
  </si>
  <si>
    <t>ILMN_3167604</t>
  </si>
  <si>
    <t>AGCGGTCCGGGTCGAACCAG</t>
  </si>
  <si>
    <t>HS_253</t>
  </si>
  <si>
    <t>ILMN_3167391</t>
  </si>
  <si>
    <t>CTAATAGTATCTACCACAATAAA</t>
  </si>
  <si>
    <t>hsa-miR-633</t>
  </si>
  <si>
    <t>ILMN_3168728</t>
  </si>
  <si>
    <t>GGGAGAGGGTTGTTTACTCC</t>
  </si>
  <si>
    <t>hsa-miR-30c-1*</t>
  </si>
  <si>
    <t>ILMN_3168796</t>
  </si>
  <si>
    <t>TATACAAGGGCAGACTCTCTCT</t>
  </si>
  <si>
    <t>hsa-miR-300</t>
  </si>
  <si>
    <t>ILMN_3167145</t>
  </si>
  <si>
    <t>AGCTGTCTGAAAATGTCTT</t>
  </si>
  <si>
    <t>hsa-miR-626</t>
  </si>
  <si>
    <t>ILMN_3168485</t>
  </si>
  <si>
    <t>ACCCTGGTCTGCACTCTA</t>
  </si>
  <si>
    <t>hsa-miR-504</t>
  </si>
  <si>
    <t>ILMN_3168734</t>
  </si>
  <si>
    <t>CTTAGCAGGTTGTATTATCATT</t>
  </si>
  <si>
    <t>hsa-miR-374b*</t>
  </si>
  <si>
    <t>ILMN_3168488</t>
  </si>
  <si>
    <t>GATTGTAGCCTTTTGGAGT</t>
  </si>
  <si>
    <t>hsa-miR-508-3p</t>
  </si>
  <si>
    <t>ILMN_3167035</t>
  </si>
  <si>
    <t>TAGCACCATCTGAAATCG</t>
  </si>
  <si>
    <t>hsa-miR-29a</t>
  </si>
  <si>
    <t>ILMN_3168579</t>
  </si>
  <si>
    <t>CGTGGCTTTCGATTGTTAC</t>
  </si>
  <si>
    <t>hsa-miR-132*</t>
  </si>
  <si>
    <t>ILMN_3168632</t>
  </si>
  <si>
    <t>TGGGTGAATTTGTAGAAGGAT</t>
  </si>
  <si>
    <t>hsa-miR-1262</t>
  </si>
  <si>
    <t>ILMN_3167614</t>
  </si>
  <si>
    <t>AACCGTTACCATTACTGAGT</t>
  </si>
  <si>
    <t>hsa-miR-451</t>
  </si>
  <si>
    <t>ILMN_3168048</t>
  </si>
  <si>
    <t>AGCCTGCCCGGCTCCT</t>
  </si>
  <si>
    <t>hsa-miR-596</t>
  </si>
  <si>
    <t>ILMN_3167068</t>
  </si>
  <si>
    <t>ATGGTCCAGGACCTGGT</t>
  </si>
  <si>
    <t>HS_220</t>
  </si>
  <si>
    <t>ILMN_3167209</t>
  </si>
  <si>
    <t>ACCCCTTCGGCTGCTGGG</t>
  </si>
  <si>
    <t>HS_104</t>
  </si>
  <si>
    <t>ILMN_3168858</t>
  </si>
  <si>
    <t>GGTTCCTGGCATGCTGATTT</t>
  </si>
  <si>
    <t>hsa-miR-23b*</t>
  </si>
  <si>
    <t>ILMN_3167733</t>
  </si>
  <si>
    <t>GCCCTGTCTCCCGCTAG</t>
  </si>
  <si>
    <t>HS_194</t>
  </si>
  <si>
    <t>ILMN_3168916</t>
  </si>
  <si>
    <t>GGCTTGTGGAATGGGAA</t>
  </si>
  <si>
    <t>solexa-8926-93</t>
  </si>
  <si>
    <t>ILMN_3168001</t>
  </si>
  <si>
    <t>CTCCAGAGGGAAGTACTTTC</t>
  </si>
  <si>
    <t>hsa-miR-520a-5p</t>
  </si>
  <si>
    <t>ILMN_3167370</t>
  </si>
  <si>
    <t>CCATGGATCTCCAGGTG</t>
  </si>
  <si>
    <t>hsa-miR-490-5p</t>
  </si>
  <si>
    <t>ILMN_3167452</t>
  </si>
  <si>
    <t>AGACTTCCCATTTGAAGGT</t>
  </si>
  <si>
    <t>hsa-miR-617</t>
  </si>
  <si>
    <t>ILMN_3167037</t>
  </si>
  <si>
    <t>CCAGGAATCCTGCTGTG</t>
  </si>
  <si>
    <t>solexa-7509-112</t>
  </si>
  <si>
    <t>ILMN_3168882</t>
  </si>
  <si>
    <t>TTGAGGCTACAGTGAGATGTG</t>
  </si>
  <si>
    <t>hsa-miR-1304</t>
  </si>
  <si>
    <t>ILMN_3167087</t>
  </si>
  <si>
    <t>CTTAGCCAAAGTACAGGTGTA</t>
  </si>
  <si>
    <t>HS_177</t>
  </si>
  <si>
    <t>ILMN_3168441</t>
  </si>
  <si>
    <t>CAGTGTATTGTTAGCTGGC</t>
  </si>
  <si>
    <t>hsa-miR-449b</t>
  </si>
  <si>
    <t>ILMN_3167633</t>
  </si>
  <si>
    <t>GGTGACGGGTGGCCGTGC</t>
  </si>
  <si>
    <t>HS_190</t>
  </si>
  <si>
    <t>ILMN_3168768</t>
  </si>
  <si>
    <t>GTCAGCGGAGGAAAAGAA</t>
  </si>
  <si>
    <t>hsa-miR-923</t>
  </si>
  <si>
    <t>ILMN_3167689</t>
  </si>
  <si>
    <t>GAGCAGGTGAGATGGAAT</t>
  </si>
  <si>
    <t>HS_31.1</t>
  </si>
  <si>
    <t>ILMN_3168875</t>
  </si>
  <si>
    <t>TTGAGAAGGAGGCTGCTG</t>
  </si>
  <si>
    <t>hsa-miR-1300</t>
  </si>
  <si>
    <t>ILMN_3168425</t>
  </si>
  <si>
    <t>ACGTCATCGTTGTCATCG</t>
  </si>
  <si>
    <t>hsa-miR-598</t>
  </si>
  <si>
    <t>ILMN_3168806</t>
  </si>
  <si>
    <t>CACAGTGAACCGGTCTCTT</t>
  </si>
  <si>
    <t>hsa-miR-128</t>
  </si>
  <si>
    <t>ILMN_3167989</t>
  </si>
  <si>
    <t>AGCAGCACGTAAATATTGG</t>
  </si>
  <si>
    <t>hsa-miR-16</t>
  </si>
  <si>
    <t>ILMN_3168024</t>
  </si>
  <si>
    <t>ACCCTATCAATATTGTCTCTG</t>
  </si>
  <si>
    <t>hsa-miR-454*</t>
  </si>
  <si>
    <t>ILMN_3168767</t>
  </si>
  <si>
    <t>GTAGATTCTCCTTCTATGAGTA</t>
  </si>
  <si>
    <t>hsa-miR-376a*</t>
  </si>
  <si>
    <t>ILMN_3167374</t>
  </si>
  <si>
    <t>TTCAAGTAATTCAGGATAGGT</t>
  </si>
  <si>
    <t>hsa-miR-26b</t>
  </si>
  <si>
    <t>ILMN_3168739</t>
  </si>
  <si>
    <t>CTTTCAGTCAGATGTTTGCTG</t>
  </si>
  <si>
    <t>hsa-miR-30d*</t>
  </si>
  <si>
    <t>ILMN_3168635</t>
  </si>
  <si>
    <t>TAGGGCTAAAAGCCATGG</t>
  </si>
  <si>
    <t>hsa-miR-135b*</t>
  </si>
  <si>
    <t>ILMN_3167699</t>
  </si>
  <si>
    <t>CTATACAACCTACTGCCTTC</t>
  </si>
  <si>
    <t>hsa-let-7b*</t>
  </si>
  <si>
    <t>ILMN_3167646</t>
  </si>
  <si>
    <t>CAAAACTGGCAATTACTTTT</t>
  </si>
  <si>
    <t>hsa-miR-548a-3p</t>
  </si>
  <si>
    <t>ILMN_3166955</t>
  </si>
  <si>
    <t>AGATCGACCGTGTTATATTC</t>
  </si>
  <si>
    <t>hsa-miR-369-5p</t>
  </si>
  <si>
    <t>ILMN_3168844</t>
  </si>
  <si>
    <t>TGCCTACTGAGCTGATATCAGT</t>
  </si>
  <si>
    <t>hsa-miR-24-1*</t>
  </si>
  <si>
    <t>ILMN_3168596</t>
  </si>
  <si>
    <t>AGAAGGAAATTGAATTCATTTA</t>
  </si>
  <si>
    <t>hsa-miR-1252</t>
  </si>
  <si>
    <t>ILMN_3168336</t>
  </si>
  <si>
    <t>GTGTCTGCTTCCTGTGG</t>
  </si>
  <si>
    <t>hsa-miR-632</t>
  </si>
  <si>
    <t>ILMN_3167398</t>
  </si>
  <si>
    <t>GTTCCTTGTCCGTCCTT</t>
  </si>
  <si>
    <t>HS_57.1</t>
  </si>
  <si>
    <t>ILMN_3168464</t>
  </si>
  <si>
    <t>ATTGACACTTCTGTGAGTAG</t>
  </si>
  <si>
    <t>hsa-miR-514</t>
  </si>
  <si>
    <t>ILMN_3168763</t>
  </si>
  <si>
    <t>GTGGGGATTTGTTGCATTA</t>
  </si>
  <si>
    <t>hsa-miR-92a-2*</t>
  </si>
  <si>
    <t>ILMN_3167877</t>
  </si>
  <si>
    <t>CTCCTCCAGCGGATCCC</t>
  </si>
  <si>
    <t>HS_88</t>
  </si>
  <si>
    <t>ILMN_3168421</t>
  </si>
  <si>
    <t>CCGATGCGGGCCACAGGCCTC</t>
  </si>
  <si>
    <t>HS_219</t>
  </si>
  <si>
    <t>ILMN_3168771</t>
  </si>
  <si>
    <t>GTGAGGACTCGGGAGGTGG</t>
  </si>
  <si>
    <t>hsa-miR-1224-5p</t>
  </si>
  <si>
    <t>ILMN_3168114</t>
  </si>
  <si>
    <t>TGCTTCCTTTCAGAGGGT</t>
  </si>
  <si>
    <t>hsa-miR-516a-3p,hsa-miR-516b*</t>
  </si>
  <si>
    <t>ILMN_3168901</t>
  </si>
  <si>
    <t>TGGATATGATGACTGATTACCTG</t>
  </si>
  <si>
    <t>solexa-51-13984</t>
  </si>
  <si>
    <t>ILMN_3167585</t>
  </si>
  <si>
    <t>GGACTCGACTCGTGTGC</t>
  </si>
  <si>
    <t>HS_192.1</t>
  </si>
  <si>
    <t>ILMN_3167355</t>
  </si>
  <si>
    <t>AATCTCAGCTGGCAACTG</t>
  </si>
  <si>
    <t>hsa-miR-216a</t>
  </si>
  <si>
    <t>ILMN_3167509</t>
  </si>
  <si>
    <t>GTGGATCACGATGCAATT</t>
  </si>
  <si>
    <t>hsa-miR-363*</t>
  </si>
  <si>
    <t>ILMN_3167709</t>
  </si>
  <si>
    <t>AGTGCTTCCTTTTAGAGGC</t>
  </si>
  <si>
    <t>hsa-miR-526b*</t>
  </si>
  <si>
    <t>ILMN_3168812</t>
  </si>
  <si>
    <t>TCCAGTGCCCTCCTCTCC</t>
  </si>
  <si>
    <t>hsa-miR-1825</t>
  </si>
  <si>
    <t>ILMN_3168182</t>
  </si>
  <si>
    <t>GTGAAGGCCCGGCGGAGA</t>
  </si>
  <si>
    <t>HS_243.1</t>
  </si>
  <si>
    <t>ILMN_3167184</t>
  </si>
  <si>
    <t>AAGTGCTGCGACATTTGA</t>
  </si>
  <si>
    <t>hsa-miR-372</t>
  </si>
  <si>
    <t>ILMN_3168846</t>
  </si>
  <si>
    <t>CGGGGCTAGGGCTAAC</t>
  </si>
  <si>
    <t>hsa-miR-744</t>
  </si>
  <si>
    <t>ILMN_3168401</t>
  </si>
  <si>
    <t>AGGGAAGCACTTTCTGTT</t>
  </si>
  <si>
    <t>hsa-miR-526b:9.1</t>
  </si>
  <si>
    <t>ILMN_3166971</t>
  </si>
  <si>
    <t>TTCAACGGGTATTTATTGAG</t>
  </si>
  <si>
    <t>hsa-miR-95</t>
  </si>
  <si>
    <t>ILMN_3168207</t>
  </si>
  <si>
    <t>CTTGTGTTCTTTCGCTCG</t>
  </si>
  <si>
    <t>HS_133.1</t>
  </si>
  <si>
    <t>ILMN_3168149</t>
  </si>
  <si>
    <t>CTCTGTGCTGTGCGTAGT</t>
  </si>
  <si>
    <t>HS_110</t>
  </si>
  <si>
    <t>ILMN_3168387</t>
  </si>
  <si>
    <t>TAAAGTAAATATGCACCAAAA</t>
  </si>
  <si>
    <t>hsa-miR-559</t>
  </si>
  <si>
    <t>ILMN_3167807</t>
  </si>
  <si>
    <t>TGCCTGGGTCTCTGGC</t>
  </si>
  <si>
    <t>hsa-miR-661</t>
  </si>
  <si>
    <t>ILMN_3168213</t>
  </si>
  <si>
    <t>CCGTAGATCCGATCTTGT</t>
  </si>
  <si>
    <t>hsa-miR-99a</t>
  </si>
  <si>
    <t>ILMN_3167472</t>
  </si>
  <si>
    <t>TATTGCACATTACTAAGTTGC</t>
  </si>
  <si>
    <t>hsa-miR-32</t>
  </si>
  <si>
    <t>ILMN_3168039</t>
  </si>
  <si>
    <t>TTAAGGCACGCGGTGAAT</t>
  </si>
  <si>
    <t>hsa-miR-124a:9.1</t>
  </si>
  <si>
    <t>ILMN_3168586</t>
  </si>
  <si>
    <t>TCAAACTGTGGGGGCAC</t>
  </si>
  <si>
    <t>hsa-miR-371-5p</t>
  </si>
  <si>
    <t>ILMN_3167836</t>
  </si>
  <si>
    <t>TGCTGACTGCCCGCCTTGCCC</t>
  </si>
  <si>
    <t>HS_8</t>
  </si>
  <si>
    <t>ILMN_3167152</t>
  </si>
  <si>
    <t>TGGAGAGAAAGGCAGTTC</t>
  </si>
  <si>
    <t>hsa-miR-185</t>
  </si>
  <si>
    <t>ILMN_3168486</t>
  </si>
  <si>
    <t>GCTAGCAACAGCGCTTA</t>
  </si>
  <si>
    <t>hsa-miR-621</t>
  </si>
  <si>
    <t>ILMN_3168583</t>
  </si>
  <si>
    <t>ACGGATGTTTGAGCATGTG</t>
  </si>
  <si>
    <t>hsa-miR-105*</t>
  </si>
  <si>
    <t>ILMN_3168685</t>
  </si>
  <si>
    <t>CCTCAGGGCTGTAGAACAG</t>
  </si>
  <si>
    <t>hsa-miR-1266</t>
  </si>
  <si>
    <t>ILMN_3167394</t>
  </si>
  <si>
    <t>AGGCACGGTGTCAGCAG</t>
  </si>
  <si>
    <t>hsa-miR-564</t>
  </si>
  <si>
    <t>ILMN_3167670</t>
  </si>
  <si>
    <t>TCCCTGAGACCCTTTAAC</t>
  </si>
  <si>
    <t>hsa-miR-125a-5p</t>
  </si>
  <si>
    <t>ILMN_3167504</t>
  </si>
  <si>
    <t>GTGTGTGAGTGTGCAAGA</t>
  </si>
  <si>
    <t>HS_86</t>
  </si>
  <si>
    <t>ILMN_3167854</t>
  </si>
  <si>
    <t>GAGAAGGTGGATGGGGG</t>
  </si>
  <si>
    <t>HS_168</t>
  </si>
  <si>
    <t>ILMN_3167306</t>
  </si>
  <si>
    <t>AGTGCCTCCTTTTAGAGTG</t>
  </si>
  <si>
    <t>hsa-miR-519e</t>
  </si>
  <si>
    <t>ILMN_3167803</t>
  </si>
  <si>
    <t>TCCAGAGGGATGCACTTT</t>
  </si>
  <si>
    <t>hsa-miR-525-5p</t>
  </si>
  <si>
    <t>ILMN_3167811</t>
  </si>
  <si>
    <t>TCCCTTGCAGGGGCTGT</t>
  </si>
  <si>
    <t>hsa-miR-623</t>
  </si>
  <si>
    <t>ILMN_3167579</t>
  </si>
  <si>
    <t>CAGGTGCCCCGGAGTAG</t>
  </si>
  <si>
    <t>HS_282</t>
  </si>
  <si>
    <t>ILMN_3168572</t>
  </si>
  <si>
    <t>CAGGGCTGTTGTGAAGACT</t>
  </si>
  <si>
    <t>hsa-miR-220c</t>
  </si>
  <si>
    <t>ILMN_3168536</t>
  </si>
  <si>
    <t>GTAATCGCGGTTTTTGTC</t>
  </si>
  <si>
    <t>hsa-miR-548h</t>
  </si>
  <si>
    <t>ILMN_3167698</t>
  </si>
  <si>
    <t>TGGACGGAGAACTGATAAG</t>
  </si>
  <si>
    <t>hsa-miR-184</t>
  </si>
  <si>
    <t>ILMN_3167975</t>
  </si>
  <si>
    <t>GGCCTGATGTGGTGCTG</t>
  </si>
  <si>
    <t>HS_285</t>
  </si>
  <si>
    <t>ILMN_3168906</t>
  </si>
  <si>
    <t>CCCTGGTGGTCTAGTGGTT</t>
  </si>
  <si>
    <t>solexa-578-1915</t>
  </si>
  <si>
    <t>ILMN_3168564</t>
  </si>
  <si>
    <t>GGCAGGGCCCCCGCTCCC</t>
  </si>
  <si>
    <t>hsa-miR-940</t>
  </si>
  <si>
    <t>ILMN_3168537</t>
  </si>
  <si>
    <t>AAAAGTAATTGCGAGTTTTACC</t>
  </si>
  <si>
    <t>hsa-miR-548a-5p</t>
  </si>
  <si>
    <t>ILMN_3168445</t>
  </si>
  <si>
    <t>ACTGAGGACTTCAGGAATG</t>
  </si>
  <si>
    <t>HS_137</t>
  </si>
  <si>
    <t>ILMN_3168777</t>
  </si>
  <si>
    <t>GTGTTGAAACAATCTCTACTG</t>
  </si>
  <si>
    <t>hsa-miR-653</t>
  </si>
  <si>
    <t>ILMN_3167224</t>
  </si>
  <si>
    <t>TGTAAACATCCCCGACTG</t>
  </si>
  <si>
    <t>hsa-miR-30d</t>
  </si>
  <si>
    <t>ILMN_3167969</t>
  </si>
  <si>
    <t>GAATGTTGCTCGGTGAAC</t>
  </si>
  <si>
    <t>hsa-miR-409-3p</t>
  </si>
  <si>
    <t>ILMN_3168523</t>
  </si>
  <si>
    <t>AGCCGGGCGGAGGTGACTG</t>
  </si>
  <si>
    <t>HS_126</t>
  </si>
  <si>
    <t>ILMN_3168720</t>
  </si>
  <si>
    <t>TGACTGTTGCCGTCCTCC</t>
  </si>
  <si>
    <t>hsa-miR-943</t>
  </si>
  <si>
    <t>ILMN_3168618</t>
  </si>
  <si>
    <t>TGAATGATGGGTTCTGACC</t>
  </si>
  <si>
    <t>hsa-miR-1257</t>
  </si>
  <si>
    <t>ILMN_3168111</t>
  </si>
  <si>
    <t>TCATAGAGGAAAATCCACG</t>
  </si>
  <si>
    <t>hsa-miR-376a</t>
  </si>
  <si>
    <t>ILMN_3168912</t>
  </si>
  <si>
    <t>GCGAGACCTCAACTCTACAAT</t>
  </si>
  <si>
    <t>solexa-7764-108</t>
  </si>
  <si>
    <t>ILMN_3168373</t>
  </si>
  <si>
    <t>AGCGCTTCCCTTTGGAGC</t>
  </si>
  <si>
    <t>hsa-miR-518d-3p</t>
  </si>
  <si>
    <t>ILMN_3168030</t>
  </si>
  <si>
    <t>TACAGTATAGATGATGTACTAG</t>
  </si>
  <si>
    <t>hsa-miR-144:9.1</t>
  </si>
  <si>
    <t>ILMN_3167373</t>
  </si>
  <si>
    <t>AGCTCGGTCTGAGGCCCC</t>
  </si>
  <si>
    <t>hsa-miR-423-3p</t>
  </si>
  <si>
    <t>ILMN_3167052</t>
  </si>
  <si>
    <t>ACAAACATGGTGCACTTC</t>
  </si>
  <si>
    <t>hsa-miR-495</t>
  </si>
  <si>
    <t>ILMN_3167884</t>
  </si>
  <si>
    <t>CGCTTCCCTTCAGAGTGT</t>
  </si>
  <si>
    <t>hsa-miR-518e:9.1</t>
  </si>
  <si>
    <t>ILMN_3167455</t>
  </si>
  <si>
    <t>GTAAACATCCTCGACTGGA</t>
  </si>
  <si>
    <t>hsa-miR-30a</t>
  </si>
  <si>
    <t>ILMN_3168308</t>
  </si>
  <si>
    <t>TAGGTAGTTTCCTGTTGTTG</t>
  </si>
  <si>
    <t>hsa-miR-196b</t>
  </si>
  <si>
    <t>ILMN_3168272</t>
  </si>
  <si>
    <t>ATTCTGCATTTTTAGCAAGT</t>
  </si>
  <si>
    <t>hsa-miR-544</t>
  </si>
  <si>
    <t>ILMN_3168474</t>
  </si>
  <si>
    <t>GGAAGCTGGGCTGAGAG</t>
  </si>
  <si>
    <t>HS_167.1</t>
  </si>
  <si>
    <t>ILMN_3168818</t>
  </si>
  <si>
    <t>TCCTTCTGCTCCGTCCCCCAG</t>
  </si>
  <si>
    <t>hsa-miR-1237</t>
  </si>
  <si>
    <t>ILMN_3168555</t>
  </si>
  <si>
    <t>AACCATCGACCGTTGAGT</t>
  </si>
  <si>
    <t>hsa-miR-181c*</t>
  </si>
  <si>
    <t>ILMN_3168879</t>
  </si>
  <si>
    <t>TTGGGATCATTTTGCATC</t>
  </si>
  <si>
    <t>hsa-miR-450b-3p</t>
  </si>
  <si>
    <t>ILMN_3167894</t>
  </si>
  <si>
    <t>GAGAACTGAATTCCATAGGC</t>
  </si>
  <si>
    <t>hsa-miR-146b-5p</t>
  </si>
  <si>
    <t>ILMN_3168043</t>
  </si>
  <si>
    <t>GTGCTTCCTTTTAGAGGGT</t>
  </si>
  <si>
    <t>hsa-miR-520c-3p,hsa-miR-520f</t>
  </si>
  <si>
    <t>ILMN_3168661</t>
  </si>
  <si>
    <t>AGGATGTGGTCAAGTGTTGTT</t>
  </si>
  <si>
    <t>hsa-miR-1265</t>
  </si>
  <si>
    <t>ILMN_3168339</t>
  </si>
  <si>
    <t>AAGTGTGCAGGGCACTG</t>
  </si>
  <si>
    <t>hsa-miR-648</t>
  </si>
  <si>
    <t>ILMN_3168085</t>
  </si>
  <si>
    <t>CAGTGAACCGGTCTCTTTT</t>
  </si>
  <si>
    <t>hsa-miR-128a:9.1</t>
  </si>
  <si>
    <t>ILMN_3168144</t>
  </si>
  <si>
    <t>AAGCAGCTGCCTCTGAG</t>
  </si>
  <si>
    <t>hsa-miR-646</t>
  </si>
  <si>
    <t>ILMN_3168825</t>
  </si>
  <si>
    <t>TCTATACAGACCCTGGCTTTT</t>
  </si>
  <si>
    <t>hsa-miR-1284</t>
  </si>
  <si>
    <t>ILMN_3168316</t>
  </si>
  <si>
    <t>TGAGGTAGTAGTTTGTGCT</t>
  </si>
  <si>
    <t>hsa-let-7i</t>
  </si>
  <si>
    <t>ILMN_3166985</t>
  </si>
  <si>
    <t>TGCAGGCATGCAGTTTA</t>
  </si>
  <si>
    <t>HS_23</t>
  </si>
  <si>
    <t>ILMN_3168054</t>
  </si>
  <si>
    <t>ATCTGGGCCTTGCCATC</t>
  </si>
  <si>
    <t>HS_134</t>
  </si>
  <si>
    <t>ILMN_3167085</t>
  </si>
  <si>
    <t>TTGGCTCTGGTGGTGAT</t>
  </si>
  <si>
    <t>HS_303_b</t>
  </si>
  <si>
    <t>ILMN_3167510</t>
  </si>
  <si>
    <t>AAAGTGCTTATAGTGCAGGT</t>
  </si>
  <si>
    <t>hsa-miR-20a</t>
  </si>
  <si>
    <t>ILMN_3167686</t>
  </si>
  <si>
    <t>TGGGCAGGGCTTCTGAG</t>
  </si>
  <si>
    <t>hsa-miR-612</t>
  </si>
  <si>
    <t>ILMN_3168864</t>
  </si>
  <si>
    <t>TGTTCATGTAGATGTTTAAGC</t>
  </si>
  <si>
    <t>hsa-miR-1206</t>
  </si>
  <si>
    <t>ILMN_3167629</t>
  </si>
  <si>
    <t>TGGTCTAGGATTGTTGGAG</t>
  </si>
  <si>
    <t>hsa-miR-601</t>
  </si>
  <si>
    <t>ILMN_3167328</t>
  </si>
  <si>
    <t>AAGGCGCTTCCCTTTGGA</t>
  </si>
  <si>
    <t>hsa-miR-524-3p</t>
  </si>
  <si>
    <t>ILMN_3168134</t>
  </si>
  <si>
    <t>ACGCCCCTTCTGATTCT</t>
  </si>
  <si>
    <t>HS_273</t>
  </si>
  <si>
    <t>ILMN_3168540</t>
  </si>
  <si>
    <t>AAAAGTAATTGCGGTTTTTGC</t>
  </si>
  <si>
    <t>hsa-miR-548c-5p</t>
  </si>
  <si>
    <t>ILMN_3168775</t>
  </si>
  <si>
    <t>TGGGTACGGCCCAGTG</t>
  </si>
  <si>
    <t>hsa-miR-1225-5p</t>
  </si>
  <si>
    <t>ILMN_3167955</t>
  </si>
  <si>
    <t>GCTACATCTGTCTGCTGA</t>
  </si>
  <si>
    <t>HS_202.1</t>
  </si>
  <si>
    <t>ILMN_3168601</t>
  </si>
  <si>
    <t>AGAGTCTTGTGATGTCTTGC</t>
  </si>
  <si>
    <t>hsa-miR-924</t>
  </si>
  <si>
    <t>ILMN_3167881</t>
  </si>
  <si>
    <t>AGGGGGAAAGGAGGAGG</t>
  </si>
  <si>
    <t>HS_76</t>
  </si>
  <si>
    <t>ILMN_3167711</t>
  </si>
  <si>
    <t>CTTTCAGTCGGATGTTTACA</t>
  </si>
  <si>
    <t>hsa-miR-30e*</t>
  </si>
  <si>
    <t>ILMN_3168772</t>
  </si>
  <si>
    <t>GCATGCAGGCCTGGAT</t>
  </si>
  <si>
    <t>hsa-miR-1226*</t>
  </si>
  <si>
    <t>ILMN_3168073</t>
  </si>
  <si>
    <t>CAAAGAATTCTCCTTTTGG</t>
  </si>
  <si>
    <t>hsa-miR-186</t>
  </si>
  <si>
    <t>ILMN_3167939</t>
  </si>
  <si>
    <t>TCACAGTGAACCTGTCAT</t>
  </si>
  <si>
    <t>HS_66</t>
  </si>
  <si>
    <t>ILMN_3168551</t>
  </si>
  <si>
    <t>AAATTATTGTACATCGGATGA</t>
  </si>
  <si>
    <t>hsa-miR-944</t>
  </si>
  <si>
    <t>ILMN_3167470</t>
  </si>
  <si>
    <t>GTAGTAGCCCGTAGGGG</t>
  </si>
  <si>
    <t>HS_151.1</t>
  </si>
  <si>
    <t>ILMN_3168754</t>
  </si>
  <si>
    <t>GACTCCTAGTCCAGGGCTC</t>
  </si>
  <si>
    <t>hsa-miR-345</t>
  </si>
  <si>
    <t>ILMN_3167750</t>
  </si>
  <si>
    <t>GAGGAACCTTGGAGCTT</t>
  </si>
  <si>
    <t>HS_304_b</t>
  </si>
  <si>
    <t>ILMN_3167986</t>
  </si>
  <si>
    <t>GGACCCTGGTTTGAGGA</t>
  </si>
  <si>
    <t>HS_58</t>
  </si>
  <si>
    <t>ILMN_3168358</t>
  </si>
  <si>
    <t>CTTCTTGTGCTCTAGGATTG</t>
  </si>
  <si>
    <t>hsa-miR-578</t>
  </si>
  <si>
    <t>ILMN_3168827</t>
  </si>
  <si>
    <t>TGCAGGGTTTGCTTTGA</t>
  </si>
  <si>
    <t>hsa-miR-1205</t>
  </si>
  <si>
    <t>ILMN_3167805</t>
  </si>
  <si>
    <t>TCGTACAGGGTCATCCAC</t>
  </si>
  <si>
    <t>hsa-miR-487b</t>
  </si>
  <si>
    <t>ILMN_3168893</t>
  </si>
  <si>
    <t>GCTTCCTCTCTGCAGGAC</t>
  </si>
  <si>
    <t>solexa-3022-299</t>
  </si>
  <si>
    <t>ILMN_3168744</t>
  </si>
  <si>
    <t>TGACACCTCTTTGGGTGA</t>
  </si>
  <si>
    <t>hsa-miR-888*</t>
  </si>
  <si>
    <t>ILMN_3167305</t>
  </si>
  <si>
    <t>ATGGCGCCACTAGGGTT</t>
  </si>
  <si>
    <t>hsa-miR-652</t>
  </si>
  <si>
    <t>ILMN_3168368</t>
  </si>
  <si>
    <t>TGTGCTTGCTCGTCCC</t>
  </si>
  <si>
    <t>hsa-miR-636</t>
  </si>
  <si>
    <t>ILMN_3168781</t>
  </si>
  <si>
    <t>TAAGGCACGCGGTGAA</t>
  </si>
  <si>
    <t>hsa-miR-124</t>
  </si>
  <si>
    <t>ILMN_3167375</t>
  </si>
  <si>
    <t>GTGAAATGTTTAGGACCACTA</t>
  </si>
  <si>
    <t>hsa-miR-203</t>
  </si>
  <si>
    <t>ILMN_3167958</t>
  </si>
  <si>
    <t>AAAAGAACATGGGTTGAG</t>
  </si>
  <si>
    <t>HS_124</t>
  </si>
  <si>
    <t>ILMN_3167849</t>
  </si>
  <si>
    <t>AACAGGTGACTGGTTAGACA</t>
  </si>
  <si>
    <t>hsa-miR-552</t>
  </si>
  <si>
    <t>ILMN_3168323</t>
  </si>
  <si>
    <t>TTCACAGTGGCTAAGTTCC</t>
  </si>
  <si>
    <t>hsa-miR-27a</t>
  </si>
  <si>
    <t>ILMN_3168789</t>
  </si>
  <si>
    <t>CTGCAGACAGTGGCAA</t>
  </si>
  <si>
    <t>hsa-miR-509-5p</t>
  </si>
  <si>
    <t>ILMN_3167712</t>
  </si>
  <si>
    <t>AGGACCCCTCGGGGTCT</t>
  </si>
  <si>
    <t>hsa-miR-611</t>
  </si>
  <si>
    <t>ILMN_3167245</t>
  </si>
  <si>
    <t>TGTGTCAATATGCGATGAT</t>
  </si>
  <si>
    <t>hsa-miR-592</t>
  </si>
  <si>
    <t>ILMN_3168433</t>
  </si>
  <si>
    <t>CAGGTGTCTTCCATTCTGT</t>
  </si>
  <si>
    <t>HS_145.1</t>
  </si>
  <si>
    <t>ILMN_3168478</t>
  </si>
  <si>
    <t>TACAGTAGTCTGCACATTGG</t>
  </si>
  <si>
    <t>hsa-miR-199a*:9.1</t>
  </si>
  <si>
    <t>ILMN_3167049</t>
  </si>
  <si>
    <t>GCTGCCTTGTGTTGATC</t>
  </si>
  <si>
    <t>HS_153</t>
  </si>
  <si>
    <t>ILMN_3167524</t>
  </si>
  <si>
    <t>AGGAGGCAGCGCTCTCA</t>
  </si>
  <si>
    <t>hsa-miR-650</t>
  </si>
  <si>
    <t>ILMN_3168247</t>
  </si>
  <si>
    <t>ACTTGTATGCTAGCTCAGGTA</t>
  </si>
  <si>
    <t>hsa-miR-643</t>
  </si>
  <si>
    <t>ILMN_3168612</t>
  </si>
  <si>
    <t>AGGGCTTAGCTGCTTGTG</t>
  </si>
  <si>
    <t>hsa-miR-27a*</t>
  </si>
  <si>
    <t>ILMN_3168382</t>
  </si>
  <si>
    <t>GGGAGGTCTGGGCACAC</t>
  </si>
  <si>
    <t>HS_33</t>
  </si>
  <si>
    <t>ILMN_3168633</t>
  </si>
  <si>
    <t>GGTACCCTGGCATACTGAGT</t>
  </si>
  <si>
    <t>hsa-miR-1263</t>
  </si>
  <si>
    <t>ILMN_3167526</t>
  </si>
  <si>
    <t>TCCTGTCTGTTCTCCCC</t>
  </si>
  <si>
    <t>HS_101</t>
  </si>
  <si>
    <t>ILMN_3167382</t>
  </si>
  <si>
    <t>TGGCTCGCGATGTCTGT</t>
  </si>
  <si>
    <t>hsa-miR-565:9.1</t>
  </si>
  <si>
    <t>ILMN_3168172</t>
  </si>
  <si>
    <t>TAGCACCATTTGAAATCAG</t>
  </si>
  <si>
    <t>hsa-miR-29b</t>
  </si>
  <si>
    <t>ILMN_3168856</t>
  </si>
  <si>
    <t>TGGGTCTTTGCGGGCGAGA</t>
  </si>
  <si>
    <t>hsa-miR-193a-5p</t>
  </si>
  <si>
    <t>ILMN_3167241</t>
  </si>
  <si>
    <t>GCGCTCCCCTTTAGAGGT</t>
  </si>
  <si>
    <t>hsa-miR-518b</t>
  </si>
  <si>
    <t>ILMN_3167707</t>
  </si>
  <si>
    <t>TTCTCGAGCCTTGAGTG</t>
  </si>
  <si>
    <t>HS_59</t>
  </si>
  <si>
    <t>ILMN_3167639</t>
  </si>
  <si>
    <t>GGAAGAGGAGCGGAAAG</t>
  </si>
  <si>
    <t>HS_128</t>
  </si>
  <si>
    <t>ILMN_3168755</t>
  </si>
  <si>
    <t>TGGTTTCATATGGTGGTTTAGA</t>
  </si>
  <si>
    <t>hsa-miR-29b-1*</t>
  </si>
  <si>
    <t>ILMN_3167488</t>
  </si>
  <si>
    <t>CCAAGGAAGGCAGCAGG</t>
  </si>
  <si>
    <t>HS_22.1</t>
  </si>
  <si>
    <t>ILMN_3168881</t>
  </si>
  <si>
    <t>GGCTCGCGTGGGTGTGT</t>
  </si>
  <si>
    <t>hsa-miR-1180</t>
  </si>
  <si>
    <t>ILMN_3167172</t>
  </si>
  <si>
    <t>CCGCACCAAGAGGCCGCC</t>
  </si>
  <si>
    <t>HS_117</t>
  </si>
  <si>
    <t>ILMN_3168570</t>
  </si>
  <si>
    <t>AATGCACCCGGGCAAGGATTCT</t>
  </si>
  <si>
    <t>hsa-miR-501-3p</t>
  </si>
  <si>
    <t>ILMN_3167994</t>
  </si>
  <si>
    <t>GGGAGGACAAAGGACTG</t>
  </si>
  <si>
    <t>HS_119</t>
  </si>
  <si>
    <t>ILMN_3168490</t>
  </si>
  <si>
    <t>ACCTGGACATGTTTGTGC</t>
  </si>
  <si>
    <t>hsa-miR-619</t>
  </si>
  <si>
    <t>ILMN_3167127</t>
  </si>
  <si>
    <t>ATTCAACGCTGTCGGTGA</t>
  </si>
  <si>
    <t>hsa-miR-181a</t>
  </si>
  <si>
    <t>ILMN_3168018</t>
  </si>
  <si>
    <t>TGTCTACTACTGGAGACA</t>
  </si>
  <si>
    <t>hsa-miR-934</t>
  </si>
  <si>
    <t>ILMN_3168539</t>
  </si>
  <si>
    <t>AAAAGTAATTGCGGTCTTT</t>
  </si>
  <si>
    <t>hsa-miR-548j</t>
  </si>
  <si>
    <t>ILMN_3168511</t>
  </si>
  <si>
    <t>CTTGGGCACTGAAACAAT</t>
  </si>
  <si>
    <t>hsa-miR-635</t>
  </si>
  <si>
    <t>ILMN_3168863</t>
  </si>
  <si>
    <t>TGCGCAGGGAGACCTCT</t>
  </si>
  <si>
    <t>hsa-miR-933</t>
  </si>
  <si>
    <t>ILMN_3167617</t>
  </si>
  <si>
    <t>GTGCTTCCTTTTAGAGGG</t>
  </si>
  <si>
    <t>hsa-miR-520b,hsa-miR-520c-3p,hsa-miR-520f</t>
  </si>
  <si>
    <t>ILMN_3168008</t>
  </si>
  <si>
    <t>TTGGTTCAGGGAGGGTC</t>
  </si>
  <si>
    <t>hsa-miR-659</t>
  </si>
  <si>
    <t>ILMN_3167634</t>
  </si>
  <si>
    <t>ACCCGTAGATCCGAACTTG</t>
  </si>
  <si>
    <t>hsa-miR-100</t>
  </si>
  <si>
    <t>ILMN_3168615</t>
  </si>
  <si>
    <t>TGGTCCGTGGCGCGTTC</t>
  </si>
  <si>
    <t>hsa-miR-323-5p</t>
  </si>
  <si>
    <t>ILMN_3168617</t>
  </si>
  <si>
    <t>ATTGGAGGGTTTGAGCAG</t>
  </si>
  <si>
    <t>hsa-miR-616</t>
  </si>
  <si>
    <t>ILMN_3168651</t>
  </si>
  <si>
    <t>CAAGTCTTATTTGAGCACCTGT</t>
  </si>
  <si>
    <t>hsa-miR-1264</t>
  </si>
  <si>
    <t>ILMN_3168282</t>
  </si>
  <si>
    <t>TAAGGTGCATCTAGTGCAGA</t>
  </si>
  <si>
    <t>hsa-miR-18a</t>
  </si>
  <si>
    <t>ILMN_3167702</t>
  </si>
  <si>
    <t>TGCTGACTCCTAGTCCAG</t>
  </si>
  <si>
    <t>hsa-miR-345:9.1</t>
  </si>
  <si>
    <t>ILMN_3168842</t>
  </si>
  <si>
    <t>TGCCCTTAAAGGTGAACC</t>
  </si>
  <si>
    <t>hsa-miR-938</t>
  </si>
  <si>
    <t>ILMN_3167681</t>
  </si>
  <si>
    <t>CTACATTGTCTGCTGGGT</t>
  </si>
  <si>
    <t>hsa-miR-221</t>
  </si>
  <si>
    <t>ILMN_3168353</t>
  </si>
  <si>
    <t>TCGCGGAGGGGAGGAGAC</t>
  </si>
  <si>
    <t>HS_38.1</t>
  </si>
  <si>
    <t>ILMN_3167441</t>
  </si>
  <si>
    <t>CTGACCTATGAATTGACAGC</t>
  </si>
  <si>
    <t>hsa-miR-192</t>
  </si>
  <si>
    <t>ILMN_3168391</t>
  </si>
  <si>
    <t>TATCAGAATCTCCAGGGG</t>
  </si>
  <si>
    <t>hsa-miR-361-5p</t>
  </si>
  <si>
    <t>ILMN_3168689</t>
  </si>
  <si>
    <t>GCAGCGACTTGATGGC</t>
  </si>
  <si>
    <t>hsa-miR-1184</t>
  </si>
  <si>
    <t>ILMN_3168743</t>
  </si>
  <si>
    <t>GACTATAGAACTTTCCCCCTCA</t>
  </si>
  <si>
    <t>hsa-miR-625*</t>
  </si>
  <si>
    <t>ILMN_3167047</t>
  </si>
  <si>
    <t>GGTGAGAGGCGGAGGAG</t>
  </si>
  <si>
    <t>HS_139</t>
  </si>
  <si>
    <t>ILMN_3167433</t>
  </si>
  <si>
    <t>GAGCCAGTTGGACAGGA</t>
  </si>
  <si>
    <t>hsa-miR-575</t>
  </si>
  <si>
    <t>ILMN_3167448</t>
  </si>
  <si>
    <t>TGTAAACATCCTACACTCAGC</t>
  </si>
  <si>
    <t>hsa-miR-30b</t>
  </si>
  <si>
    <t>ILMN_3167212</t>
  </si>
  <si>
    <t>AGGTTCCCGAGCCAACGCCA</t>
  </si>
  <si>
    <t>HS_260</t>
  </si>
  <si>
    <t>ILMN_3167973</t>
  </si>
  <si>
    <t>ATCATGATGGGCTCCTCG</t>
  </si>
  <si>
    <t>hsa-miR-433</t>
  </si>
  <si>
    <t>ILMN_3168600</t>
  </si>
  <si>
    <t>GAGGTTGCCCTTGGTGAA</t>
  </si>
  <si>
    <t>hsa-miR-377*</t>
  </si>
  <si>
    <t>ILMN_3167586</t>
  </si>
  <si>
    <t>GCCCTGGGACCCTGTCT</t>
  </si>
  <si>
    <t>HS_241.1</t>
  </si>
  <si>
    <t>ILMN_3168563</t>
  </si>
  <si>
    <t>AAGGAGCTTACAATCTAGCTGG</t>
  </si>
  <si>
    <t>hsa-miR-708</t>
  </si>
  <si>
    <t>ILMN_3168855</t>
  </si>
  <si>
    <t>GAGCTGAGGCTCTGGGGGTG</t>
  </si>
  <si>
    <t>hsa-miR-939</t>
  </si>
  <si>
    <t>ILMN_3167462</t>
  </si>
  <si>
    <t>CTGGCCGGAGCCCTTGGG</t>
  </si>
  <si>
    <t>HS_21</t>
  </si>
  <si>
    <t>ILMN_3168852</t>
  </si>
  <si>
    <t>GGCAGGGAGGCTGGGAGGGG</t>
  </si>
  <si>
    <t>hsa-miR-1207-5p</t>
  </si>
  <si>
    <t>ILMN_3168453</t>
  </si>
  <si>
    <t>CCTGACCTCACTCCCGC</t>
  </si>
  <si>
    <t>HS_9</t>
  </si>
  <si>
    <t>ILMN_3168225</t>
  </si>
  <si>
    <t>CAAAGAGGAAGGTCCCAT</t>
  </si>
  <si>
    <t>hsa-miR-583</t>
  </si>
  <si>
    <t>ILMN_3167465</t>
  </si>
  <si>
    <t>TTAGGATAAGCTTGACTTTTG</t>
  </si>
  <si>
    <t>hsa-miR-651</t>
  </si>
  <si>
    <t>ILMN_3168412</t>
  </si>
  <si>
    <t>TCAACACTTGCTGGTTTC</t>
  </si>
  <si>
    <t>hsa-miR-505</t>
  </si>
  <si>
    <t>ILMN_3167116</t>
  </si>
  <si>
    <t>GCTTCCATGTTTTGGTGA</t>
  </si>
  <si>
    <t>hsa-miR-302a</t>
  </si>
  <si>
    <t>ILMN_3168262</t>
  </si>
  <si>
    <t>CCGTAGAACCGACCTTGC</t>
  </si>
  <si>
    <t>hsa-miR-99b</t>
  </si>
  <si>
    <t>ILMN_3168292</t>
  </si>
  <si>
    <t>AGGTTGTCCGTGGTGAGT</t>
  </si>
  <si>
    <t>hsa-miR-453</t>
  </si>
  <si>
    <t>ILMN_3168593</t>
  </si>
  <si>
    <t>CTGTAGTATGGGCACTTCCA</t>
  </si>
  <si>
    <t>hsa-miR-20b*</t>
  </si>
  <si>
    <t>ILMN_3168712</t>
  </si>
  <si>
    <t>CTCAGTAGCCAGTGTAGATCCT</t>
  </si>
  <si>
    <t>hsa-miR-222*</t>
  </si>
  <si>
    <t>ILMN_3168392</t>
  </si>
  <si>
    <t>AATGTTGGGTGAACGGC</t>
  </si>
  <si>
    <t>HS_189.1</t>
  </si>
  <si>
    <t>ILMN_3168793</t>
  </si>
  <si>
    <t>TAGCAAAAACTGCAGTTA</t>
  </si>
  <si>
    <t>hsa-miR-548p</t>
  </si>
  <si>
    <t>ILMN_3167426</t>
  </si>
  <si>
    <t>TGCTTACAGTGCAGGTAGT</t>
  </si>
  <si>
    <t>hsa-miR-17-5p:9.1</t>
  </si>
  <si>
    <t>ILMN_3168289</t>
  </si>
  <si>
    <t>AGGGGGAAAGTTCTATAGTC</t>
  </si>
  <si>
    <t>hsa-miR-625</t>
  </si>
  <si>
    <t>ILMN_3166952</t>
  </si>
  <si>
    <t>ATTGGAATCCCCGCTAG</t>
  </si>
  <si>
    <t>HS_211</t>
  </si>
  <si>
    <t>ILMN_3168499</t>
  </si>
  <si>
    <t>TGCAAAGGGAAGCCCTTT</t>
  </si>
  <si>
    <t>hsa-miR-518a-5p,hsa-miR-527</t>
  </si>
  <si>
    <t>ILMN_3167976</t>
  </si>
  <si>
    <t>CCCAGTGTTCAGACTACCT</t>
  </si>
  <si>
    <t>hsa-miR-199a-5p</t>
  </si>
  <si>
    <t>ILMN_3168880</t>
  </si>
  <si>
    <t>TTAGAGACGGGGTCTTGC</t>
  </si>
  <si>
    <t>hsa-miR-1303</t>
  </si>
  <si>
    <t>ILMN_3167478</t>
  </si>
  <si>
    <t>ACTGCATCAGGAACTGATT</t>
  </si>
  <si>
    <t>hsa-miR-217</t>
  </si>
  <si>
    <t>ILMN_3168769</t>
  </si>
  <si>
    <t>TCCCTGTTCAGGCGCC</t>
  </si>
  <si>
    <t>hsa-miR-1274a</t>
  </si>
  <si>
    <t>ILMN_3168175</t>
  </si>
  <si>
    <t>ATCAGCAAACATTTATTGTGT</t>
  </si>
  <si>
    <t>hsa-miR-545:9.1</t>
  </si>
  <si>
    <t>ILMN_3166958</t>
  </si>
  <si>
    <t>TGAGATGAAGCACTGTAGC</t>
  </si>
  <si>
    <t>hsa-miR-143</t>
  </si>
  <si>
    <t>ILMN_3167721</t>
  </si>
  <si>
    <t>AATGACACGATCACTCCC</t>
  </si>
  <si>
    <t>hsa-miR-425</t>
  </si>
  <si>
    <t>ILMN_3167565</t>
  </si>
  <si>
    <t>AAGTGCTCATAGTGCAGG</t>
  </si>
  <si>
    <t>hsa-miR-20b</t>
  </si>
  <si>
    <t>ILMN_3168799</t>
  </si>
  <si>
    <t>TATGTAACACGGTCCACTAACC</t>
  </si>
  <si>
    <t>hsa-miR-411*</t>
  </si>
  <si>
    <t>ILMN_3167843</t>
  </si>
  <si>
    <t>GTTGGAGGATGAAAGTACG</t>
  </si>
  <si>
    <t>hsa-miR-768-5p:11.0</t>
  </si>
  <si>
    <t>ILMN_3168626</t>
  </si>
  <si>
    <t>ATGATGACTTAGCTTT</t>
  </si>
  <si>
    <t>hsa-miR-1259</t>
  </si>
  <si>
    <t>ILMN_3168746</t>
  </si>
  <si>
    <t>TGGCAGCAAATTCTGAAA</t>
  </si>
  <si>
    <t>hsa-miR-1272</t>
  </si>
  <si>
    <t>ILMN_3168034</t>
  </si>
  <si>
    <t>AGACCTGGCCCAGACCT</t>
  </si>
  <si>
    <t>hsa-miR-631</t>
  </si>
  <si>
    <t>ILMN_3168839</t>
  </si>
  <si>
    <t>GGACCAAGATGAGCCCT</t>
  </si>
  <si>
    <t>hsa-miR-1286</t>
  </si>
  <si>
    <t>ILMN_3167652</t>
  </si>
  <si>
    <t>TCAGTCTCATCTGCAAAGA</t>
  </si>
  <si>
    <t>hsa-miR-452*:9.1</t>
  </si>
  <si>
    <t>ILMN_3168559</t>
  </si>
  <si>
    <t>AAGATGTGGAAAAATTGGAATC</t>
  </si>
  <si>
    <t>hsa-miR-576-3p</t>
  </si>
  <si>
    <t>ILMN_3168069</t>
  </si>
  <si>
    <t>TCCAGCCGCCGCCTGTCTCCA</t>
  </si>
  <si>
    <t>HS_163</t>
  </si>
  <si>
    <t>ILMN_3168641</t>
  </si>
  <si>
    <t>CAAAGGTATTTGTGGTTT</t>
  </si>
  <si>
    <t>hsa-miR-548m</t>
  </si>
  <si>
    <t>ILMN_3168389</t>
  </si>
  <si>
    <t>TCCCTGAGACCCTAACTT</t>
  </si>
  <si>
    <t>hsa-miR-125b</t>
  </si>
  <si>
    <t>ILMN_3168084</t>
  </si>
  <si>
    <t>ATGGGGCTGTACCCGAT</t>
  </si>
  <si>
    <t>HS_269</t>
  </si>
  <si>
    <t>ILMN_3168509</t>
  </si>
  <si>
    <t>CATAAAGTAGAAAGCACTAC</t>
  </si>
  <si>
    <t>hsa-miR-142-5p</t>
  </si>
  <si>
    <t>ILMN_3167249</t>
  </si>
  <si>
    <t>TTGGCGCCGGCAATGGCAGGA</t>
  </si>
  <si>
    <t>HS_56</t>
  </si>
  <si>
    <t>ILMN_3168423</t>
  </si>
  <si>
    <t>TGAGCTGCTGTACCAAAA</t>
  </si>
  <si>
    <t>hsa-miR-558</t>
  </si>
  <si>
    <t>ILMN_3167996</t>
  </si>
  <si>
    <t>TCAAGAGCAATAACGAAAA</t>
  </si>
  <si>
    <t>hsa-miR-335</t>
  </si>
  <si>
    <t>ILMN_3167595</t>
  </si>
  <si>
    <t>TGCGCGTCCCAGATGCCCAA</t>
  </si>
  <si>
    <t>HS_278</t>
  </si>
  <si>
    <t>ILMN_3167611</t>
  </si>
  <si>
    <t>CCCTGGGCCTATCCTAGA</t>
  </si>
  <si>
    <t>hsa-miR-331-3p</t>
  </si>
  <si>
    <t>ILMN_3167533</t>
  </si>
  <si>
    <t>CAGGGCAGCTTCACCTG</t>
  </si>
  <si>
    <t>HS_174.1</t>
  </si>
  <si>
    <t>ILMN_3167336</t>
  </si>
  <si>
    <t>TGGGGGCTTTCGGGCT</t>
  </si>
  <si>
    <t>hsa-miR-637</t>
  </si>
  <si>
    <t>ILMN_3167782</t>
  </si>
  <si>
    <t>GGGTTAGAGCTGTGGGT</t>
  </si>
  <si>
    <t>HS_83.1</t>
  </si>
  <si>
    <t>ILMN_3168216</t>
  </si>
  <si>
    <t>CTCTGGGTCTGTGGGGA</t>
  </si>
  <si>
    <t>hsa-miR-760</t>
  </si>
  <si>
    <t>ILMN_3167766</t>
  </si>
  <si>
    <t>CGGGCAGGGCTCCTGTCA</t>
  </si>
  <si>
    <t>HS_239</t>
  </si>
  <si>
    <t>ILMN_3167351</t>
  </si>
  <si>
    <t>TAGGGCCCTGGCTCCAT</t>
  </si>
  <si>
    <t>hsa-miR-1296</t>
  </si>
  <si>
    <t>ILMN_3168605</t>
  </si>
  <si>
    <t>GCCTGGAAGCTGGAGC</t>
  </si>
  <si>
    <t>hsa-miR-1254</t>
  </si>
  <si>
    <t>ILMN_3167264</t>
  </si>
  <si>
    <t>TAGTACCAGTACCTTGTGTTCA</t>
  </si>
  <si>
    <t>hsa-miR-624*</t>
  </si>
  <si>
    <t>ILMN_3168031</t>
  </si>
  <si>
    <t>TCCAAAAGGGAGCACTTT</t>
  </si>
  <si>
    <t>hsa-miR-519e*</t>
  </si>
  <si>
    <t>ILMN_3167194</t>
  </si>
  <si>
    <t>TAAAGCTAGATAACCGAAAGT</t>
  </si>
  <si>
    <t>hsa-miR-9*</t>
  </si>
  <si>
    <t>ILMN_3167612</t>
  </si>
  <si>
    <t>ATGAGACCTTCTGGGATT</t>
  </si>
  <si>
    <t>HS_144</t>
  </si>
  <si>
    <t>ILMN_3168902</t>
  </si>
  <si>
    <t>TAACGCATAATATGGACATGT</t>
  </si>
  <si>
    <t>solexa-5169-164</t>
  </si>
  <si>
    <t>ILMN_3167503</t>
  </si>
  <si>
    <t>AGGGTGTTTCTCTCATCTC</t>
  </si>
  <si>
    <t>hsa-miR-609</t>
  </si>
  <si>
    <t>ILMN_3166990</t>
  </si>
  <si>
    <t>TGAGGTAGTAGTTTGAATG</t>
  </si>
  <si>
    <t>HS_179</t>
  </si>
  <si>
    <t>ILMN_3168362</t>
  </si>
  <si>
    <t>TCCACTGCCACTACCTAAT</t>
  </si>
  <si>
    <t>HS_122.1</t>
  </si>
  <si>
    <t>ILMN_3167401</t>
  </si>
  <si>
    <t>TTTCCCTTTCCATCCTG</t>
  </si>
  <si>
    <t>HS_201</t>
  </si>
  <si>
    <t>ILMN_3167371</t>
  </si>
  <si>
    <t>TAGCTTATCAGACTGATGTTG</t>
  </si>
  <si>
    <t>hsa-miR-21</t>
  </si>
  <si>
    <t>ILMN_3167770</t>
  </si>
  <si>
    <t>ACTCAAAACCCTTCAGTGA</t>
  </si>
  <si>
    <t>hsa-miR-616*</t>
  </si>
  <si>
    <t>ILMN_3167773</t>
  </si>
  <si>
    <t>AAGCTGCCAGTTGAAGAA</t>
  </si>
  <si>
    <t>hsa-miR-22</t>
  </si>
  <si>
    <t>ILMN_3167484</t>
  </si>
  <si>
    <t>AAGTGTGCCGTGGTGTG</t>
  </si>
  <si>
    <t>hsa-miR-595</t>
  </si>
  <si>
    <t>ILMN_3168770</t>
  </si>
  <si>
    <t>GTGAACGGGCGCCATC</t>
  </si>
  <si>
    <t>hsa-miR-887</t>
  </si>
  <si>
    <t>ILMN_3167643</t>
  </si>
  <si>
    <t>TAGCACCATTTGAAATCG</t>
  </si>
  <si>
    <t>hsa-miR-29c</t>
  </si>
  <si>
    <t>ILMN_3167169</t>
  </si>
  <si>
    <t>CTGCCATGTCTAAGAAGAAA</t>
  </si>
  <si>
    <t>HS_127.1</t>
  </si>
  <si>
    <t>ILMN_3168729</t>
  </si>
  <si>
    <t>AGGTGGATGTTTACTTC</t>
  </si>
  <si>
    <t>hsa-miR-30b*</t>
  </si>
  <si>
    <t>ILMN_3167467</t>
  </si>
  <si>
    <t>TCTAGGCTGGTACTGCTG</t>
  </si>
  <si>
    <t>hsa-miR-645</t>
  </si>
  <si>
    <t>ILMN_3168463</t>
  </si>
  <si>
    <t>TGAGGTAGGAGGTTGTATA</t>
  </si>
  <si>
    <t>hsa-let-7e</t>
  </si>
  <si>
    <t>ILMN_3168019</t>
  </si>
  <si>
    <t>TGGAATGTAAGGAAGTGTGT</t>
  </si>
  <si>
    <t>hsa-miR-206</t>
  </si>
  <si>
    <t>ILMN_3167744</t>
  </si>
  <si>
    <t>AGTGGAGGAGGAGGCGC</t>
  </si>
  <si>
    <t>HS_25</t>
  </si>
  <si>
    <t>ILMN_3167136</t>
  </si>
  <si>
    <t>AGTGGTTTTACCCTATGGTA</t>
  </si>
  <si>
    <t>hsa-miR-140-5p</t>
  </si>
  <si>
    <t>ILMN_3168791</t>
  </si>
  <si>
    <t>CTTGGAAAGGCATCAGTTG</t>
  </si>
  <si>
    <t>hsa-miR-890</t>
  </si>
  <si>
    <t>ILMN_3168417</t>
  </si>
  <si>
    <t>ATCGTGCATCCCTTTAGA</t>
  </si>
  <si>
    <t>hsa-miR-517a</t>
  </si>
  <si>
    <t>ILMN_3167132</t>
  </si>
  <si>
    <t>TCGTGCATCCCTTTAGAG</t>
  </si>
  <si>
    <t>hsa-miR-517a,hsa-miR-517b</t>
  </si>
  <si>
    <t>ILMN_3166984</t>
  </si>
  <si>
    <t>GGGTAAGCTGAACCTCTG</t>
  </si>
  <si>
    <t>hsa-miR-555</t>
  </si>
  <si>
    <t>ILMN_3168466</t>
  </si>
  <si>
    <t>CGCAGGGCGAAAGGAGGC</t>
  </si>
  <si>
    <t>HS_77</t>
  </si>
  <si>
    <t>ILMN_3168524</t>
  </si>
  <si>
    <t>CTGGGGGTGAAAGTTCA</t>
  </si>
  <si>
    <t>HS_203</t>
  </si>
  <si>
    <t>ILMN_3167277</t>
  </si>
  <si>
    <t>TGAGAAGGCACAGCTTG</t>
  </si>
  <si>
    <t>HS_242</t>
  </si>
  <si>
    <t>ILMN_3168265</t>
  </si>
  <si>
    <t>GACCCACTCTTGGTTTCC</t>
  </si>
  <si>
    <t>hsa-miR-551a</t>
  </si>
  <si>
    <t>ILMN_3168434</t>
  </si>
  <si>
    <t>CTCCGTTTGCCTGTTTC</t>
  </si>
  <si>
    <t>hsa-miR-1468</t>
  </si>
  <si>
    <t>ILMN_3166940</t>
  </si>
  <si>
    <t>TATTGCTTAAGAATACGCG</t>
  </si>
  <si>
    <t>hsa-miR-137</t>
  </si>
  <si>
    <t>ILMN_3166941</t>
  </si>
  <si>
    <t>ACATAGAGGAAATTCCACG</t>
  </si>
  <si>
    <t>hsa-miR-376c</t>
  </si>
  <si>
    <t>ILMN_3167905</t>
  </si>
  <si>
    <t>CTCTGGGCCCTTCCTCCA</t>
  </si>
  <si>
    <t>hsa-miR-326</t>
  </si>
  <si>
    <t>ILMN_3167408</t>
  </si>
  <si>
    <t>GGTTGACATACGTTTCCC</t>
  </si>
  <si>
    <t>hsa-miR-563</t>
  </si>
  <si>
    <t>ILMN_3167182</t>
  </si>
  <si>
    <t>AGCGCTTCTCTTTAGAGTG</t>
  </si>
  <si>
    <t>hsa-miR-518c</t>
  </si>
  <si>
    <t>ILMN_3167792</t>
  </si>
  <si>
    <t>CTCTCCCGAAGCTGTTC</t>
  </si>
  <si>
    <t>HS_197</t>
  </si>
  <si>
    <t>ILMN_3168066</t>
  </si>
  <si>
    <t>TCTTGTGTTCTCTAGATCAGT</t>
  </si>
  <si>
    <t>hsa-miR-581</t>
  </si>
  <si>
    <t>ILMN_3168101</t>
  </si>
  <si>
    <t>AGGCCCGCGGTGTGGAGCG</t>
  </si>
  <si>
    <t>HS_149</t>
  </si>
  <si>
    <t>ILMN_3168780</t>
  </si>
  <si>
    <t>AACTGGTTGAACAACTGAACC</t>
  </si>
  <si>
    <t>hsa-miR-582-3p</t>
  </si>
  <si>
    <t>ILMN_3167223</t>
  </si>
  <si>
    <t>AAGGAGCTCACAGTCTATTG</t>
  </si>
  <si>
    <t>hsa-miR-28-5p</t>
  </si>
  <si>
    <t>ILMN_3168105</t>
  </si>
  <si>
    <t>TCAGTGCACTACAGAACTTT</t>
  </si>
  <si>
    <t>hsa-miR-148a</t>
  </si>
  <si>
    <t>ILMN_3168372</t>
  </si>
  <si>
    <t>AAACTACTGAAAATCAAAGAT</t>
  </si>
  <si>
    <t>hsa-miR-606</t>
  </si>
  <si>
    <t>ILMN_3167198</t>
  </si>
  <si>
    <t>GTGGCTGCACTCACTTC</t>
  </si>
  <si>
    <t>hsa-miR-647</t>
  </si>
  <si>
    <t>ILMN_3167227</t>
  </si>
  <si>
    <t>GATTGACATGGACAAT</t>
  </si>
  <si>
    <t>solexa-3277-272</t>
  </si>
  <si>
    <t>ILMN_3168897</t>
  </si>
  <si>
    <t>GCCTGCAGGAACTGGTAG</t>
  </si>
  <si>
    <t>solexa-3695-237</t>
  </si>
  <si>
    <t>ILMN_3166996</t>
  </si>
  <si>
    <t>GAGTTGGCCATCTGAGTG</t>
  </si>
  <si>
    <t>hsa-miR-571</t>
  </si>
  <si>
    <t>ILMN_3168507</t>
  </si>
  <si>
    <t>TTTGGCACTAGCACATTT</t>
  </si>
  <si>
    <t>hsa-miR-96</t>
  </si>
  <si>
    <t>ILMN_3168717</t>
  </si>
  <si>
    <t>CTGAGCCATTCTGAGCCT</t>
  </si>
  <si>
    <t>hsa-miR-1200</t>
  </si>
  <si>
    <t>ILMN_3167538</t>
  </si>
  <si>
    <t>TTCCTCTCTGCCCCATA</t>
  </si>
  <si>
    <t>HS_283_a</t>
  </si>
  <si>
    <t>ILMN_3167827</t>
  </si>
  <si>
    <t>AGCGGGGTGTAGTGGATA</t>
  </si>
  <si>
    <t>hsa-miR-885-3p</t>
  </si>
  <si>
    <t>ILMN_3168639</t>
  </si>
  <si>
    <t>CAAAAGTAATTGTGGATT</t>
  </si>
  <si>
    <t>hsa-miR-548n</t>
  </si>
  <si>
    <t>ILMN_3167532</t>
  </si>
  <si>
    <t>GACCTGCGGGACAAGATT</t>
  </si>
  <si>
    <t>hsa-miR-492</t>
  </si>
  <si>
    <t>ILMN_3168645</t>
  </si>
  <si>
    <t>CAACAAATCCCAGTCTACCTAA</t>
  </si>
  <si>
    <t>hsa-miR-7-2*</t>
  </si>
  <si>
    <t>ILMN_3167200</t>
  </si>
  <si>
    <t>CAGTAACAAAGATTCATCCTT</t>
  </si>
  <si>
    <t>hsa-miR-802</t>
  </si>
  <si>
    <t>ILMN_3167767</t>
  </si>
  <si>
    <t>GTGCAGTGCCTGCATCT</t>
  </si>
  <si>
    <t>HS_45.1</t>
  </si>
  <si>
    <t>ILMN_3168566</t>
  </si>
  <si>
    <t>AAGTGATCTAAAGGCCTACAT</t>
  </si>
  <si>
    <t>hsa-miR-1245</t>
  </si>
  <si>
    <t>ILMN_3167527</t>
  </si>
  <si>
    <t>GGAGCTGTGGAAGCAGTA</t>
  </si>
  <si>
    <t>hsa-miR-920</t>
  </si>
  <si>
    <t>ILMN_3167691</t>
  </si>
  <si>
    <t>GTGCATTGTAGTTGCATTG</t>
  </si>
  <si>
    <t>hsa-miR-33a</t>
  </si>
  <si>
    <t>ILMN_3167926</t>
  </si>
  <si>
    <t>AGTGTATTGCTAGCGGCT</t>
  </si>
  <si>
    <t>HS_85.1</t>
  </si>
  <si>
    <t>ILMN_3166964</t>
  </si>
  <si>
    <t>CTGTGCTACAGTGTTCTGGT</t>
  </si>
  <si>
    <t>HS_95</t>
  </si>
  <si>
    <t>ILMN_3168620</t>
  </si>
  <si>
    <t>AGTTAGGATTAGGTCGTGGAA</t>
  </si>
  <si>
    <t>hsa-miR-1258</t>
  </si>
  <si>
    <t>ILMN_3167276</t>
  </si>
  <si>
    <t>TACCCTGTAGAACCGAATT</t>
  </si>
  <si>
    <t>hsa-miR-10b</t>
  </si>
  <si>
    <t>ILMN_3167864</t>
  </si>
  <si>
    <t>TTCACCACCTTCTCCACC</t>
  </si>
  <si>
    <t>hsa-miR-197</t>
  </si>
  <si>
    <t>ILMN_3167412</t>
  </si>
  <si>
    <t>TCTAGTAAGAGTGGCAGTCG</t>
  </si>
  <si>
    <t>hsa-miR-628-3p</t>
  </si>
  <si>
    <t>ILMN_3167163</t>
  </si>
  <si>
    <t>AACGCGCTTCCCTATAGA</t>
  </si>
  <si>
    <t>hsa-miR-523</t>
  </si>
  <si>
    <t>ILMN_3168395</t>
  </si>
  <si>
    <t>AATCCCATGGTGCCTTC</t>
  </si>
  <si>
    <t>hsa-miR-605</t>
  </si>
  <si>
    <t>ILMN_3168221</t>
  </si>
  <si>
    <t>CAAAAATCTCAATTACTTTTG</t>
  </si>
  <si>
    <t>hsa-miR-548c-3p</t>
  </si>
  <si>
    <t>ILMN_3167853</t>
  </si>
  <si>
    <t>TGAGCCCTGTCCTCCCGCA</t>
  </si>
  <si>
    <t>hsa-miR-1233</t>
  </si>
  <si>
    <t>ILMN_3167053</t>
  </si>
  <si>
    <t>TCCGGTTCTCAGGGCTC</t>
  </si>
  <si>
    <t>hsa-miR-671-3p</t>
  </si>
  <si>
    <t>ILMN_3167429</t>
  </si>
  <si>
    <t>TCTGTGAGACCAAAGAACTAC</t>
  </si>
  <si>
    <t>HS_99.1</t>
  </si>
  <si>
    <t>ILMN_3168337</t>
  </si>
  <si>
    <t>CCCAGATAATGGCACTCT</t>
  </si>
  <si>
    <t>hsa-miR-488*</t>
  </si>
  <si>
    <t>ILMN_3168171</t>
  </si>
  <si>
    <t>GAAGCCATGAGGTGAGA</t>
  </si>
  <si>
    <t>HS_40</t>
  </si>
  <si>
    <t>ILMN_3167428</t>
  </si>
  <si>
    <t>GTTCAAATCCAGATCTATAAC</t>
  </si>
  <si>
    <t>hsa-miR-607</t>
  </si>
  <si>
    <t>ILMN_3168819</t>
  </si>
  <si>
    <t>TCGAGGAGCTCACAGTCTAG</t>
  </si>
  <si>
    <t>hsa-miR-151-5p</t>
  </si>
  <si>
    <t>ILMN_3167523</t>
  </si>
  <si>
    <t>TGATTGTCCAAACGCAAT</t>
  </si>
  <si>
    <t>hsa-miR-219-5p</t>
  </si>
  <si>
    <t>ILMN_3168904</t>
  </si>
  <si>
    <t>GCTGGTCCGAGTGCAG</t>
  </si>
  <si>
    <t>solexa-555-1991</t>
  </si>
  <si>
    <t>ILMN_3168187</t>
  </si>
  <si>
    <t>TTTTGCGATGTGTTCCTA</t>
  </si>
  <si>
    <t>hsa-miR-450a</t>
  </si>
  <si>
    <t>ILMN_3168719</t>
  </si>
  <si>
    <t>TGAAGCTCAGAGGGCTCT</t>
  </si>
  <si>
    <t>hsa-miR-127-5p</t>
  </si>
  <si>
    <t>ILMN_3168823</t>
  </si>
  <si>
    <t>TCGTTTGCCTTTTTCTGC</t>
  </si>
  <si>
    <t>hsa-miR-1282</t>
  </si>
  <si>
    <t>ILMN_3168233</t>
  </si>
  <si>
    <t>AGGCCAAGTGCGCTGTGC</t>
  </si>
  <si>
    <t>HS_152</t>
  </si>
  <si>
    <t>ILMN_3168588</t>
  </si>
  <si>
    <t>ACTCTTTCCCTGTTGCACTAC</t>
  </si>
  <si>
    <t>hsa-miR-130b*</t>
  </si>
  <si>
    <t>ILMN_3168215</t>
  </si>
  <si>
    <t>ACGCACTTCCCTTTAGAG</t>
  </si>
  <si>
    <t>hsa-miR-521</t>
  </si>
  <si>
    <t>ILMN_3168627</t>
  </si>
  <si>
    <t>ATATTACCATTAGCTCATCTTT</t>
  </si>
  <si>
    <t>hsa-miR-556-3p</t>
  </si>
  <si>
    <t>ILMN_3168241</t>
  </si>
  <si>
    <t>AGAGGATACCCTTTGTATG</t>
  </si>
  <si>
    <t>hsa-miR-1185</t>
  </si>
  <si>
    <t>ILMN_3168905</t>
  </si>
  <si>
    <t>CAGGGCCCGGGACAGC</t>
  </si>
  <si>
    <t>solexa-5620-151</t>
  </si>
  <si>
    <t>ILMN_3167451</t>
  </si>
  <si>
    <t>GCAGTGTATTGTTAGCTGGT</t>
  </si>
  <si>
    <t>hsa-miR-449a</t>
  </si>
  <si>
    <t>ILMN_3167956</t>
  </si>
  <si>
    <t>ACATTACACGGTCGACCT</t>
  </si>
  <si>
    <t>hsa-miR-323-3p</t>
  </si>
  <si>
    <t>ILMN_3168167</t>
  </si>
  <si>
    <t>TCGTGTCTTGTGTTGCAG</t>
  </si>
  <si>
    <t>hsa-miR-187</t>
  </si>
  <si>
    <t>ILMN_3168915</t>
  </si>
  <si>
    <t>TCAGTGATGAGGCCTGG</t>
  </si>
  <si>
    <t>solexa-826-1288</t>
  </si>
  <si>
    <t>ILMN_3168228</t>
  </si>
  <si>
    <t>TGCATATGTAGGATGTCCC</t>
  </si>
  <si>
    <t>hsa-miR-448</t>
  </si>
  <si>
    <t>ILMN_3167546</t>
  </si>
  <si>
    <t>ACCTCCCCTGCAAACGT</t>
  </si>
  <si>
    <t>HS_303_a</t>
  </si>
  <si>
    <t>ILMN_3168457</t>
  </si>
  <si>
    <t>TCAGGCTCAGTCCCCTCC</t>
  </si>
  <si>
    <t>hsa-miR-484</t>
  </si>
  <si>
    <t>ILMN_3168211</t>
  </si>
  <si>
    <t>GGCTCAGTTCAGCAGGAA</t>
  </si>
  <si>
    <t>hsa-miR-24</t>
  </si>
  <si>
    <t>ILMN_3168280</t>
  </si>
  <si>
    <t>AACATTCAACCTGTCGGT</t>
  </si>
  <si>
    <t>hsa-miR-181c</t>
  </si>
  <si>
    <t>ILMN_3168556</t>
  </si>
  <si>
    <t>AACGCCATTATCACACTAAATA</t>
  </si>
  <si>
    <t>hsa-miR-122*</t>
  </si>
  <si>
    <t>ILMN_3167460</t>
  </si>
  <si>
    <t>GCTGCCATTGATCAAAC</t>
  </si>
  <si>
    <t>HS_69</t>
  </si>
  <si>
    <t>ILMN_3168817</t>
  </si>
  <si>
    <t>TTCTCCCTCCTCCCAG</t>
  </si>
  <si>
    <t>hsa-miR-877*</t>
  </si>
  <si>
    <t>ILMN_3167139</t>
  </si>
  <si>
    <t>ACACTGTCCCCTTCTCC</t>
  </si>
  <si>
    <t>HS_198</t>
  </si>
  <si>
    <t>ILMN_3167219</t>
  </si>
  <si>
    <t>CAACGAACCTGAGCCAC</t>
  </si>
  <si>
    <t>hsa-miR-891a</t>
  </si>
  <si>
    <t>ILMN_3167801</t>
  </si>
  <si>
    <t>ACACTGTCTGGTAACGATGT</t>
  </si>
  <si>
    <t>hsa-miR-200a</t>
  </si>
  <si>
    <t>ILMN_3168616</t>
  </si>
  <si>
    <t>TGGGATCGGTTGCAAT</t>
  </si>
  <si>
    <t>hsa-miR-92a-1*</t>
  </si>
  <si>
    <t>ILMN_3166943</t>
  </si>
  <si>
    <t>TGGGCGTATCTGTATGC</t>
  </si>
  <si>
    <t>hsa-miR-585</t>
  </si>
  <si>
    <t>ILMN_3167941</t>
  </si>
  <si>
    <t>TGTGGGAGAGGGTATCA</t>
  </si>
  <si>
    <t>HS_51</t>
  </si>
  <si>
    <t>ILMN_3167146</t>
  </si>
  <si>
    <t>ACCAGCCAGGCATTGCT</t>
  </si>
  <si>
    <t>hsa-miR-593*</t>
  </si>
  <si>
    <t>ILMN_3167844</t>
  </si>
  <si>
    <t>GTATTCTGTACCAGGGAAGG</t>
  </si>
  <si>
    <t>hsa-miR-630</t>
  </si>
  <si>
    <t>ILMN_3168550</t>
  </si>
  <si>
    <t>AAATCTCTGCAGGCAAATG</t>
  </si>
  <si>
    <t>hsa-miR-216b</t>
  </si>
  <si>
    <t>ILMN_3168010</t>
  </si>
  <si>
    <t>CTGGAGTTTGGGGAGCC</t>
  </si>
  <si>
    <t>HS_70</t>
  </si>
  <si>
    <t>ILMN_3167883</t>
  </si>
  <si>
    <t>TTGGCCACAATGGGTTA</t>
  </si>
  <si>
    <t>hsa-miR-588</t>
  </si>
  <si>
    <t>ILMN_3168637</t>
  </si>
  <si>
    <t>ATTGATCATCGACACTTCGA</t>
  </si>
  <si>
    <t>hsa-miR-1826</t>
  </si>
  <si>
    <t>ILMN_3168020</t>
  </si>
  <si>
    <t>ACAACAGTGCCAACCTC</t>
  </si>
  <si>
    <t>HS_96</t>
  </si>
  <si>
    <t>ILMN_3167343</t>
  </si>
  <si>
    <t>GGAGGAACCGCCAACAG</t>
  </si>
  <si>
    <t>HS_183.1</t>
  </si>
  <si>
    <t>ILMN_3167039</t>
  </si>
  <si>
    <t>ATGTATAAATGTATACACAC</t>
  </si>
  <si>
    <t>hsa-miR-568</t>
  </si>
  <si>
    <t>ILMN_3168914</t>
  </si>
  <si>
    <t>AAATTGCACAACTCTCACATTC</t>
  </si>
  <si>
    <t>solexa-8211-102</t>
  </si>
  <si>
    <t>ILMN_3168876</t>
  </si>
  <si>
    <t>GCTGCCTGGGAGTGAC</t>
  </si>
  <si>
    <t>hsa-miR-1301</t>
  </si>
  <si>
    <t>ILMN_3168697</t>
  </si>
  <si>
    <t>GGGCGTGGTGGTGGGGG</t>
  </si>
  <si>
    <t>hsa-miR-1268</t>
  </si>
  <si>
    <t>ILMN_3168698</t>
  </si>
  <si>
    <t>CGGGGCAGCTCAGTAC</t>
  </si>
  <si>
    <t>hsa-miR-486-3p</t>
  </si>
  <si>
    <t>ILMN_3167684</t>
  </si>
  <si>
    <t>GGGGGAGGAGGAAGGAC</t>
  </si>
  <si>
    <t>HS_170</t>
  </si>
  <si>
    <t>ILMN_3168025</t>
  </si>
  <si>
    <t>TGTGACTGGTTGACCAGA</t>
  </si>
  <si>
    <t>hsa-miR-134</t>
  </si>
  <si>
    <t>ILMN_3168315</t>
  </si>
  <si>
    <t>CCAGATCCCCGCGCGGCCCCA</t>
  </si>
  <si>
    <t>HS_166.1</t>
  </si>
  <si>
    <t>ILMN_3168135</t>
  </si>
  <si>
    <t>CGGTGCTGGGCGGCCGGT</t>
  </si>
  <si>
    <t>HS_147</t>
  </si>
  <si>
    <t>ILMN_3168854</t>
  </si>
  <si>
    <t>ACGGGTTCCGGCAGAC</t>
  </si>
  <si>
    <t>hsa-miR-1292</t>
  </si>
  <si>
    <t>ILMN_3167362</t>
  </si>
  <si>
    <t>GTGCTGTCATAGCTGAGG</t>
  </si>
  <si>
    <t>hsa-miR-512-3p</t>
  </si>
  <si>
    <t>ILMN_3168792</t>
  </si>
  <si>
    <t>TAGAGTTACACCCTGGGAGTTA</t>
  </si>
  <si>
    <t>hsa-let-7c*</t>
  </si>
  <si>
    <t>ILMN_3168301</t>
  </si>
  <si>
    <t>CCCTGTCCTCCAGGAGCT</t>
  </si>
  <si>
    <t>hsa-miR-339-5p</t>
  </si>
  <si>
    <t>ILMN_3168576</t>
  </si>
  <si>
    <t>ACAGTAGTCTGCACATTGGTTA</t>
  </si>
  <si>
    <t>hsa-miR-199a-3p,hsa-miR-199b-3p</t>
  </si>
  <si>
    <t>ILMN_3168660</t>
  </si>
  <si>
    <t>CACTGTGTCCTTTCTGCG</t>
  </si>
  <si>
    <t>hsa-miR-892a</t>
  </si>
  <si>
    <t>ILMN_3167755</t>
  </si>
  <si>
    <t>TTTGGCAATGGTAGAACTC</t>
  </si>
  <si>
    <t>hsa-miR-182</t>
  </si>
  <si>
    <t>ILMN_3168638</t>
  </si>
  <si>
    <t>CGTGAGGCGCTGCTAT</t>
  </si>
  <si>
    <t>hsa-miR-424*</t>
  </si>
  <si>
    <t>ILMN_3168349</t>
  </si>
  <si>
    <t>ACTGGCCTGGGACTACC</t>
  </si>
  <si>
    <t>HS_240</t>
  </si>
  <si>
    <t>ILMN_3168713</t>
  </si>
  <si>
    <t>CTCATCTGCAAAGAAGTAAGTG</t>
  </si>
  <si>
    <t>hsa-miR-452*</t>
  </si>
  <si>
    <t>ILMN_3168874</t>
  </si>
  <si>
    <t>TTGAAAGGCTATTTCTTGGTC</t>
  </si>
  <si>
    <t>hsa-miR-488</t>
  </si>
  <si>
    <t>ILMN_3168849</t>
  </si>
  <si>
    <t>GACTGCCCTGATCTGGA</t>
  </si>
  <si>
    <t>hsa-miR-1288</t>
  </si>
  <si>
    <t>ILMN_3167874</t>
  </si>
  <si>
    <t>TATGGCTTTTCATTCCTAT</t>
  </si>
  <si>
    <t>hsa-miR-135b</t>
  </si>
  <si>
    <t>ILMN_3167544</t>
  </si>
  <si>
    <t>ATGGTTGACCAGAGAGC</t>
  </si>
  <si>
    <t>HS_286_a</t>
  </si>
  <si>
    <t>ILMN_3168604</t>
  </si>
  <si>
    <t>CCTGATTAAACACATGCTCTG</t>
  </si>
  <si>
    <t>hsa-miR-1201</t>
  </si>
  <si>
    <t>ILMN_3168677</t>
  </si>
  <si>
    <t>AGTGGGGCTGCTGTTATC</t>
  </si>
  <si>
    <t>hsa-miR-194*</t>
  </si>
  <si>
    <t>ILMN_3168252</t>
  </si>
  <si>
    <t>ATCTGGAGGTAAGAAGCACT</t>
  </si>
  <si>
    <t>hsa-miR-516b</t>
  </si>
  <si>
    <t>ILMN_3168861</t>
  </si>
  <si>
    <t>TGTCTCTGCTGGGGTTTC</t>
  </si>
  <si>
    <t>hsa-miR-593</t>
  </si>
  <si>
    <t>ILMN_3168898</t>
  </si>
  <si>
    <t>CAGGGCTGGCAGTGACATG</t>
  </si>
  <si>
    <t>solexa-3793-229</t>
  </si>
  <si>
    <t>ILMN_3167474</t>
  </si>
  <si>
    <t>TAAACGTGGATGTACTTGC</t>
  </si>
  <si>
    <t>hsa-miR-302a*</t>
  </si>
  <si>
    <t>ILMN_3168212</t>
  </si>
  <si>
    <t>TAACAGTCTACAGCCATGG</t>
  </si>
  <si>
    <t>hsa-miR-132</t>
  </si>
  <si>
    <t>ILMN_3168668</t>
  </si>
  <si>
    <t>CATCTTACTGGGCAGCATT</t>
  </si>
  <si>
    <t>hsa-miR-200b*</t>
  </si>
  <si>
    <t>ILMN_3168647</t>
  </si>
  <si>
    <t>CAACTAGACTGTGAGCTTCTAG</t>
  </si>
  <si>
    <t>hsa-miR-708*</t>
  </si>
  <si>
    <t>ILMN_3167802</t>
  </si>
  <si>
    <t>GGGAGCGGGAATGGATA</t>
  </si>
  <si>
    <t>HS_94</t>
  </si>
  <si>
    <t>ILMN_3168305</t>
  </si>
  <si>
    <t>CAGCTGCCATGGGAAGA</t>
  </si>
  <si>
    <t>HS_156</t>
  </si>
  <si>
    <t>ILMN_3167215</t>
  </si>
  <si>
    <t>CCTGCTGGGGTGGAACCT</t>
  </si>
  <si>
    <t>hsa-miR-370</t>
  </si>
  <si>
    <t>ILMN_3166993</t>
  </si>
  <si>
    <t>GACCCATACTTGGTTTCA</t>
  </si>
  <si>
    <t>hsa-miR-551b</t>
  </si>
  <si>
    <t>ILMN_3168543</t>
  </si>
  <si>
    <t>AAGTATTTGCGGGTTTTGTC</t>
  </si>
  <si>
    <t>hsa-miR-548l</t>
  </si>
  <si>
    <t>ILMN_3168473</t>
  </si>
  <si>
    <t>ACTTCACCTGGTCCACTAG</t>
  </si>
  <si>
    <t>hsa-miR-412</t>
  </si>
  <si>
    <t>ILMN_3168558</t>
  </si>
  <si>
    <t>AAGACGGGAGGAAAGAAGG</t>
  </si>
  <si>
    <t>hsa-miR-483-5p</t>
  </si>
  <si>
    <t>ILMN_3167944</t>
  </si>
  <si>
    <t>CTGGCCCTCAAAGTCCCG</t>
  </si>
  <si>
    <t>hsa-miR-193b</t>
  </si>
  <si>
    <t>ILMN_3168820</t>
  </si>
  <si>
    <t>TCGCCTCCTCCTCTCCC</t>
  </si>
  <si>
    <t>hsa-miR-1281</t>
  </si>
  <si>
    <t>ILMN_3167529</t>
  </si>
  <si>
    <t>ATGGCACTGGTAGAATTCA</t>
  </si>
  <si>
    <t>hsa-miR-183</t>
  </si>
  <si>
    <t>ILMN_3168413</t>
  </si>
  <si>
    <t>ACTGCCCCAGGTGCTGCT</t>
  </si>
  <si>
    <t>hsa-miR-324-3p</t>
  </si>
  <si>
    <t>ILMN_3166995</t>
  </si>
  <si>
    <t>ATGTCACTCGGCTCGGC</t>
  </si>
  <si>
    <t>HS_215</t>
  </si>
  <si>
    <t>ILMN_3167952</t>
  </si>
  <si>
    <t>GACCCACCCCTCTCCAC</t>
  </si>
  <si>
    <t>HS_150</t>
  </si>
  <si>
    <t>ILMN_3168313</t>
  </si>
  <si>
    <t>TCTCCAGCTGGGACCCT</t>
  </si>
  <si>
    <t>HS_109</t>
  </si>
  <si>
    <t>ILMN_3168348</t>
  </si>
  <si>
    <t>GTCCCCTTCAACCAGCTA</t>
  </si>
  <si>
    <t>hsa-miR-133b</t>
  </si>
  <si>
    <t>ILMN_3168324</t>
  </si>
  <si>
    <t>GTCTTACTCCCTCAGGCA</t>
  </si>
  <si>
    <t>hsa-miR-550*</t>
  </si>
  <si>
    <t>ILMN_3168607</t>
  </si>
  <si>
    <t>AGGATGAGCAAAGAAAGTAGATT</t>
  </si>
  <si>
    <t>hsa-miR-1255a</t>
  </si>
  <si>
    <t>ILMN_3167388</t>
  </si>
  <si>
    <t>ATCCTGAGGATCCCATT</t>
  </si>
  <si>
    <t>HS_27</t>
  </si>
  <si>
    <t>ILMN_3167006</t>
  </si>
  <si>
    <t>CTGGACTTGGAGTCAGAAG</t>
  </si>
  <si>
    <t>hsa-miR-378</t>
  </si>
  <si>
    <t>ILMN_3168696</t>
  </si>
  <si>
    <t>GGCAACAAGAAACTGCCT</t>
  </si>
  <si>
    <t>hsa-miR-196a*</t>
  </si>
  <si>
    <t>ILMN_3167057</t>
  </si>
  <si>
    <t>TGAGGTAGTAGGTGGTGTG</t>
  </si>
  <si>
    <t>HS_108.1</t>
  </si>
  <si>
    <t>ILMN_3168636</t>
  </si>
  <si>
    <t>ATGTATGTGTGCATGTGCAT</t>
  </si>
  <si>
    <t>hsa-miR-297</t>
  </si>
  <si>
    <t>ILMN_3167678</t>
  </si>
  <si>
    <t>CTGGGAGGGAGAAGAAA</t>
  </si>
  <si>
    <t>HS_159</t>
  </si>
  <si>
    <t>ILMN_3167878</t>
  </si>
  <si>
    <t>TTGTCCTTGCTGTTTGG</t>
  </si>
  <si>
    <t>HS_42</t>
  </si>
  <si>
    <t>ILMN_3167865</t>
  </si>
  <si>
    <t>TAAAGTGCTGACAGTGCA</t>
  </si>
  <si>
    <t>hsa-miR-106b</t>
  </si>
  <si>
    <t>ILMN_3168787</t>
  </si>
  <si>
    <t>TACGTAGATATATATGTATTTT</t>
  </si>
  <si>
    <t>hsa-miR-1277</t>
  </si>
  <si>
    <t>ILMN_3168159</t>
  </si>
  <si>
    <t>CCCTGACTCCTGGGGCGC</t>
  </si>
  <si>
    <t>HS_18</t>
  </si>
  <si>
    <t>ILMN_3168276</t>
  </si>
  <si>
    <t>AGAGCCGCGAGAGCCGCCG</t>
  </si>
  <si>
    <t>HS_254</t>
  </si>
  <si>
    <t>ILMN_3168785</t>
  </si>
  <si>
    <t>TAATTTTATGTATAAGCTAGT</t>
  </si>
  <si>
    <t>hsa-miR-590-3p</t>
  </si>
  <si>
    <t>ILMN_3167080</t>
  </si>
  <si>
    <t>CCTCTCCCTCCTTGCTC</t>
  </si>
  <si>
    <t>HS_64</t>
  </si>
  <si>
    <t>ILMN_3168804</t>
  </si>
  <si>
    <t>TCACAAGTCAGGCTCTTGG</t>
  </si>
  <si>
    <t>hsa-miR-125b-2*</t>
  </si>
  <si>
    <t>ILMN_3167937</t>
  </si>
  <si>
    <t>AAGTGCATCTTTTTAGAGGA</t>
  </si>
  <si>
    <t>hsa-miR-519c-3p</t>
  </si>
  <si>
    <t>ILMN_3168429</t>
  </si>
  <si>
    <t>GGCAGTGTCTTAGCTGGT</t>
  </si>
  <si>
    <t>hsa-miR-34a</t>
  </si>
  <si>
    <t>ILMN_3168671</t>
  </si>
  <si>
    <t>CCAAAACTGCAGTTACTTTTGC</t>
  </si>
  <si>
    <t>hsa-miR-548o</t>
  </si>
  <si>
    <t>ILMN_3167191</t>
  </si>
  <si>
    <t>AGCAGCACAGAAATATTGG</t>
  </si>
  <si>
    <t>hsa-miR-195</t>
  </si>
  <si>
    <t>ILMN_3168883</t>
  </si>
  <si>
    <t>TTTTCAACTCTAATGGGAGAGA</t>
  </si>
  <si>
    <t>hsa-miR-1305</t>
  </si>
  <si>
    <t>ILMN_3167304</t>
  </si>
  <si>
    <t>GATGCTGGGGAGCCATG</t>
  </si>
  <si>
    <t>HS_1</t>
  </si>
  <si>
    <t>ILMN_3168129</t>
  </si>
  <si>
    <t>CCTCTAGATGGAAGCACTG</t>
  </si>
  <si>
    <t>hsa-miR-517*</t>
  </si>
  <si>
    <t>ILMN_3167505</t>
  </si>
  <si>
    <t>GCGGAGGAGCGGATGGCA</t>
  </si>
  <si>
    <t>HS_78</t>
  </si>
  <si>
    <t>ILMN_3168795</t>
  </si>
  <si>
    <t>TAGTACTGTGCATATCATCTAT</t>
  </si>
  <si>
    <t>hsa-miR-1278</t>
  </si>
  <si>
    <t>ILMN_3168585</t>
  </si>
  <si>
    <t>GGTGCTGGATGTGGCCTT</t>
  </si>
  <si>
    <t>hsa-miR-1250</t>
  </si>
  <si>
    <t>ILMN_3168815</t>
  </si>
  <si>
    <t>CCCCCAGGTGTGATTCT</t>
  </si>
  <si>
    <t>hsa-miR-361-3p</t>
  </si>
  <si>
    <t>ILMN_3168644</t>
  </si>
  <si>
    <t>AACAAATCACAGTCTGCCATA</t>
  </si>
  <si>
    <t>hsa-miR-7-1*</t>
  </si>
  <si>
    <t>ILMN_3168093</t>
  </si>
  <si>
    <t>TGTCAGTGACTCCTGCC</t>
  </si>
  <si>
    <t>HS_184</t>
  </si>
  <si>
    <t>ILMN_3167813</t>
  </si>
  <si>
    <t>TAACAAACACCTGTAAAACA</t>
  </si>
  <si>
    <t>HS_61</t>
  </si>
  <si>
    <t>ILMN_3167466</t>
  </si>
  <si>
    <t>TCCGAGGGGGAGCCATTGC</t>
  </si>
  <si>
    <t>HS_143</t>
  </si>
  <si>
    <t>ILMN_3168896</t>
  </si>
  <si>
    <t>TAGCTGGTTGTCCAAGA</t>
  </si>
  <si>
    <t>solexa-3464-254</t>
  </si>
  <si>
    <t>ILMN_3168630</t>
  </si>
  <si>
    <t>ATGCTGACATATTTACTAGAGG</t>
  </si>
  <si>
    <t>hsa-miR-628-5p</t>
  </si>
  <si>
    <t>ILMN_3167178</t>
  </si>
  <si>
    <t>ACTGCCCTAAGTGCTCCT</t>
  </si>
  <si>
    <t>hsa-miR-18a*</t>
  </si>
  <si>
    <t>ILMN_3167800</t>
  </si>
  <si>
    <t>CCTGCCTGTACATGTGAA</t>
  </si>
  <si>
    <t>HS_140</t>
  </si>
  <si>
    <t>ILMN_3168567</t>
  </si>
  <si>
    <t>GTTCTGTTATACACTCAGGC</t>
  </si>
  <si>
    <t>hsa-miR-148b*</t>
  </si>
  <si>
    <t>ILMN_3168281</t>
  </si>
  <si>
    <t>GGCTGTGTGCACATGTG</t>
  </si>
  <si>
    <t>hsa-miR-941</t>
  </si>
  <si>
    <t>ILMN_3167088</t>
  </si>
  <si>
    <t>AGGCGGGGCGCCGCGG</t>
  </si>
  <si>
    <t>hsa-miR-663</t>
  </si>
  <si>
    <t>ILMN_3168753</t>
  </si>
  <si>
    <t>TTTCACGACACCAGGG</t>
  </si>
  <si>
    <t>hsa-miR-138-2*</t>
  </si>
  <si>
    <t>ILMN_3168545</t>
  </si>
  <si>
    <t>ACATTCGCGGTGCACTT</t>
  </si>
  <si>
    <t>hsa-miR-543</t>
  </si>
  <si>
    <t>ILMN_3168290</t>
  </si>
  <si>
    <t>ACCAGGAGGCTGAGGCC</t>
  </si>
  <si>
    <t>hsa-miR-665</t>
  </si>
  <si>
    <t>ILMN_3168132</t>
  </si>
  <si>
    <t>CTCGGGCGGCGGGAGGAG</t>
  </si>
  <si>
    <t>HS_17</t>
  </si>
  <si>
    <t>ILMN_3168710</t>
  </si>
  <si>
    <t>ATACGACCTGCTGCCTTTC</t>
  </si>
  <si>
    <t>hsa-let-7d*</t>
  </si>
  <si>
    <t>ILMN_3168738</t>
  </si>
  <si>
    <t>GCACCTAGCAAGCACTCA</t>
  </si>
  <si>
    <t>hsa-miR-1271</t>
  </si>
  <si>
    <t>ILMN_3168692</t>
  </si>
  <si>
    <t>CTGTTGAAGTGTAATCCCCA</t>
  </si>
  <si>
    <t>hsa-miR-1267</t>
  </si>
  <si>
    <t>ILMN_3166986</t>
  </si>
  <si>
    <t>TATTGCACTTGTCCCGGC</t>
  </si>
  <si>
    <t>hsa-miR-92a</t>
  </si>
  <si>
    <t>ILMN_3167521</t>
  </si>
  <si>
    <t>GCGTGCGCCGGCCGGC</t>
  </si>
  <si>
    <t>hsa-miR-560:9.1</t>
  </si>
  <si>
    <t>ILMN_3167745</t>
  </si>
  <si>
    <t>ATCCCTTGCATGGTGGAG</t>
  </si>
  <si>
    <t>hsa-miR-188-5p</t>
  </si>
  <si>
    <t>ILMN_3168752</t>
  </si>
  <si>
    <t>ACTTCACAACACCAGGGC</t>
  </si>
  <si>
    <t>hsa-miR-138-1*</t>
  </si>
  <si>
    <t>ILMN_3168640</t>
  </si>
  <si>
    <t>CAAACCACACTGTGGTGTTAG</t>
  </si>
  <si>
    <t>hsa-miR-497*</t>
  </si>
  <si>
    <t>ILMN_3167153</t>
  </si>
  <si>
    <t>TCTCCCTTCCTGCCCTG</t>
  </si>
  <si>
    <t>HS_142.1</t>
  </si>
  <si>
    <t>ILMN_3168691</t>
  </si>
  <si>
    <t>CTGTTCTCCATTACTTGGCTC</t>
  </si>
  <si>
    <t>hsa-miR-26b*</t>
  </si>
  <si>
    <t>ILMN_3166957</t>
  </si>
  <si>
    <t>TGGTTCTAGACTTGCCAAC</t>
  </si>
  <si>
    <t>hsa-miR-182*</t>
  </si>
  <si>
    <t>ILMN_3167315</t>
  </si>
  <si>
    <t>AAACCTGTGTTGTTCAAGAG</t>
  </si>
  <si>
    <t>hsa-miR-649</t>
  </si>
  <si>
    <t>ILMN_3168810</t>
  </si>
  <si>
    <t>TCAGTAAATGTTTATTAGATGA</t>
  </si>
  <si>
    <t>hsa-miR-545*</t>
  </si>
  <si>
    <t>ILMN_3168831</t>
  </si>
  <si>
    <t>TGAGAACCACGTCTGCTCT</t>
  </si>
  <si>
    <t>hsa-miR-589</t>
  </si>
  <si>
    <t>ILMN_3167332</t>
  </si>
  <si>
    <t>ACTTGAGGGTCGGGGGTT</t>
  </si>
  <si>
    <t>HS_146.1</t>
  </si>
  <si>
    <t>ILMN_3167736</t>
  </si>
  <si>
    <t>ACTTACAGACAAGAGCCTTG</t>
  </si>
  <si>
    <t>hsa-miR-600</t>
  </si>
  <si>
    <t>ILMN_3167675</t>
  </si>
  <si>
    <t>GTGTCTGGGCGGACAGCTG</t>
  </si>
  <si>
    <t>hsa-miR-1231</t>
  </si>
  <si>
    <t>ILMN_3168695</t>
  </si>
  <si>
    <t>GGATGAGCAAAGAAAGTGGT</t>
  </si>
  <si>
    <t>hsa-miR-1255b</t>
  </si>
  <si>
    <t>ILMN_3167659</t>
  </si>
  <si>
    <t>AAACCGTCTAGTTACAGTTGT</t>
  </si>
  <si>
    <t>hsa-miR-1537</t>
  </si>
  <si>
    <t>ILMN_3167389</t>
  </si>
  <si>
    <t>CAGGCTGGGACCACTCT</t>
  </si>
  <si>
    <t>HS_82.1</t>
  </si>
  <si>
    <t>ILMN_3167392</t>
  </si>
  <si>
    <t>TGCCTTGAGTGTAGGACC</t>
  </si>
  <si>
    <t>hsa-miR-532-5p</t>
  </si>
  <si>
    <t>ILMN_3168679</t>
  </si>
  <si>
    <t>CCCACCTCCTCTCTCCTCA</t>
  </si>
  <si>
    <t>hsa-miR-1224-3p</t>
  </si>
  <si>
    <t>ILMN_3168657</t>
  </si>
  <si>
    <t>ACTAGATTGTGAGCTCCTGGA</t>
  </si>
  <si>
    <t>hsa-miR-28-3p</t>
  </si>
  <si>
    <t>ILMN_3168538</t>
  </si>
  <si>
    <t>AAAGTAATTGCGGATT</t>
  </si>
  <si>
    <t>hsa-miR-548i</t>
  </si>
  <si>
    <t>ILMN_3167500</t>
  </si>
  <si>
    <t>GTGGTGTTGGGACAGCT</t>
  </si>
  <si>
    <t>hsa-miR-608</t>
  </si>
  <si>
    <t>ILMN_3167061</t>
  </si>
  <si>
    <t>CCCTGCCCAGACTTGAA</t>
  </si>
  <si>
    <t>HS_7</t>
  </si>
  <si>
    <t>ILMN_3167977</t>
  </si>
  <si>
    <t>AAGCCAGGGGGCGTTTTT</t>
  </si>
  <si>
    <t>hsa-miR-498</t>
  </si>
  <si>
    <t>ILMN_3167128</t>
  </si>
  <si>
    <t>GCTTAATGATGACTGT</t>
  </si>
  <si>
    <t>solexa-603-1846</t>
  </si>
  <si>
    <t>ILMN_3168857</t>
  </si>
  <si>
    <t>TGGGTGGTCTGGAGATTT</t>
  </si>
  <si>
    <t>hsa-miR-1293</t>
  </si>
  <si>
    <t>ILMN_3168510</t>
  </si>
  <si>
    <t>ATCGTGCATCCTTTTAGAG</t>
  </si>
  <si>
    <t>hsa-miR-517c</t>
  </si>
  <si>
    <t>ILMN_3168504</t>
  </si>
  <si>
    <t>TCTCTGTGATCCTAGCTT</t>
  </si>
  <si>
    <t>HS_228.1</t>
  </si>
  <si>
    <t>ILMN_3168682</t>
  </si>
  <si>
    <t>GTCGCCGCCACCCGAG</t>
  </si>
  <si>
    <t>hsa-miR-1181</t>
  </si>
  <si>
    <t>ILMN_3167545</t>
  </si>
  <si>
    <t>AATGTGGAAGTGGTCTGA</t>
  </si>
  <si>
    <t>HS_115</t>
  </si>
  <si>
    <t>ILMN_3167656</t>
  </si>
  <si>
    <t>ACGCTCATGCACACACC</t>
  </si>
  <si>
    <t>hsa-miR-574-3p</t>
  </si>
  <si>
    <t>ILMN_3167251</t>
  </si>
  <si>
    <t>CCTCGGCCCCTCCCTACCCTG</t>
  </si>
  <si>
    <t>HS_55</t>
  </si>
  <si>
    <t>ILMN_3168156</t>
  </si>
  <si>
    <t>TTCCCAGGGACTGTCGG</t>
  </si>
  <si>
    <t>HS_164</t>
  </si>
  <si>
    <t>ILMN_3168711</t>
  </si>
  <si>
    <t>ATACGGCCTCCTAGCTTTC</t>
  </si>
  <si>
    <t>hsa-let-7e*</t>
  </si>
  <si>
    <t>ILMN_3167461</t>
  </si>
  <si>
    <t>TCTCGCTGGGGCCTCC</t>
  </si>
  <si>
    <t>hsa-miR-720</t>
  </si>
  <si>
    <t>ILMN_3167041</t>
  </si>
  <si>
    <t>GGGAAGAGAGAGAATGGA</t>
  </si>
  <si>
    <t>HS_195</t>
  </si>
  <si>
    <t>ILMN_3168807</t>
  </si>
  <si>
    <t>CACCAGCCCTGTGTTCCCT</t>
  </si>
  <si>
    <t>hsa-miR-1226</t>
  </si>
  <si>
    <t>ILMN_3168332</t>
  </si>
  <si>
    <t>GGCCACCCTGGCAGCTGGGCC</t>
  </si>
  <si>
    <t>HS_205.1</t>
  </si>
  <si>
    <t>ILMN_3167616</t>
  </si>
  <si>
    <t>GTGCTTGGCTGAGGAGA</t>
  </si>
  <si>
    <t>HS_29</t>
  </si>
  <si>
    <t>ILMN_3168196</t>
  </si>
  <si>
    <t>CAGTTATCACAGTGCTGATG</t>
  </si>
  <si>
    <t>hsa-miR-101*</t>
  </si>
  <si>
    <t>ILMN_3167768</t>
  </si>
  <si>
    <t>AAACTCTACTTGTCCTTCTGAG</t>
  </si>
  <si>
    <t>hsa-miR-618</t>
  </si>
  <si>
    <t>ILMN_3167479</t>
  </si>
  <si>
    <t>CTGGAGACAGCGCTGAA</t>
  </si>
  <si>
    <t>HS_81</t>
  </si>
  <si>
    <t>ILMN_3167776</t>
  </si>
  <si>
    <t>CAGCCCGGAGCCCGGACCCCA</t>
  </si>
  <si>
    <t>HS_53</t>
  </si>
  <si>
    <t>ILMN_3168759</t>
  </si>
  <si>
    <t>GGGAGCCAGGAAGTATTG</t>
  </si>
  <si>
    <t>hsa-miR-505*</t>
  </si>
  <si>
    <t>ILMN_3168733</t>
  </si>
  <si>
    <t>GTTGCCACTAACCTCAACCT</t>
  </si>
  <si>
    <t>hsa-miR-744*</t>
  </si>
  <si>
    <t>ILMN_3168762</t>
  </si>
  <si>
    <t>GGGGTTCCTGGGGATGGGATTT</t>
  </si>
  <si>
    <t>hsa-miR-23a*</t>
  </si>
  <si>
    <t>ILMN_3168065</t>
  </si>
  <si>
    <t>GCCTGGGTCTCAGCCCCG</t>
  </si>
  <si>
    <t>HS_89</t>
  </si>
  <si>
    <t>ILMN_3168344</t>
  </si>
  <si>
    <t>ATTGCACGGTATCCATCT</t>
  </si>
  <si>
    <t>hsa-miR-363</t>
  </si>
  <si>
    <t>ILMN_3168560</t>
  </si>
  <si>
    <t>GCATTCTTTCATTGGTTGG</t>
  </si>
  <si>
    <t>hsa-miR-1179</t>
  </si>
  <si>
    <t>ILMN_3168500</t>
  </si>
  <si>
    <t>AGGGGTGGCCGGGCTCGGGAA</t>
  </si>
  <si>
    <t>HS_155</t>
  </si>
  <si>
    <t>ILMN_3168653</t>
  </si>
  <si>
    <t>AATCAGCAAGTATACTGCCCT</t>
  </si>
  <si>
    <t>hsa-miR-34a*</t>
  </si>
  <si>
    <t>ILMN_3168737</t>
  </si>
  <si>
    <t>CTTCCTCGTCTGTCTGCC</t>
  </si>
  <si>
    <t>hsa-miR-1238</t>
  </si>
  <si>
    <t>ILMN_3168732</t>
  </si>
  <si>
    <t>GTACAGGCCACTGCCTTG</t>
  </si>
  <si>
    <t>hsa-let-7g*</t>
  </si>
  <si>
    <t>ILMN_3168706</t>
  </si>
  <si>
    <t>TAGGTATGGTCCCAGGGA</t>
  </si>
  <si>
    <t>hsa-miR-331-5p</t>
  </si>
  <si>
    <t>ILMN_3168310</t>
  </si>
  <si>
    <t>CAGCCCGGATCCCAGCCCACT</t>
  </si>
  <si>
    <t>HS_5.1</t>
  </si>
  <si>
    <t>ILMN_3166959</t>
  </si>
  <si>
    <t>TCTCCAAAAGAAAGCACTT</t>
  </si>
  <si>
    <t>hsa-miR-515-5p</t>
  </si>
  <si>
    <t>ILMN_3168919</t>
  </si>
  <si>
    <t>GCTGAGCGCTGCCAGTC</t>
  </si>
  <si>
    <t>solexa-9578-86</t>
  </si>
  <si>
    <t>ILMN_3168895</t>
  </si>
  <si>
    <t>ACCTTGGCTCTAGACTGCTTA</t>
  </si>
  <si>
    <t>solexa-3126-285</t>
  </si>
  <si>
    <t>ILMN_3168335</t>
  </si>
  <si>
    <t>CGCGGGGTGGCTGGGGCTA</t>
  </si>
  <si>
    <t>HS_221</t>
  </si>
  <si>
    <t>ILMN_3168183</t>
  </si>
  <si>
    <t>TTTTTGCGGTCTGGGCTT</t>
  </si>
  <si>
    <t>hsa-miR-129-5p</t>
  </si>
  <si>
    <t>ILMN_3168098</t>
  </si>
  <si>
    <t>TGCTGGCTTGCACCGTGA</t>
  </si>
  <si>
    <t>HS_46</t>
  </si>
  <si>
    <t>ILMN_3167753</t>
  </si>
  <si>
    <t>GCTTCTCTTTGGTGGGTT</t>
  </si>
  <si>
    <t>hsa-miR-520d:9.1</t>
  </si>
  <si>
    <t>ILMN_3167886</t>
  </si>
  <si>
    <t>CTGGGTGAGAGCGGGAG</t>
  </si>
  <si>
    <t>HS_35</t>
  </si>
  <si>
    <t>ILMN_3167074</t>
  </si>
  <si>
    <t>TGTGACAGATTGATAACTGAAA</t>
  </si>
  <si>
    <t>hsa-miR-542-3p</t>
  </si>
  <si>
    <t>ILMN_3168548</t>
  </si>
  <si>
    <t>AAGTGCTTCTCTTTGGTGGG</t>
  </si>
  <si>
    <t>hsa-miR-520d-3p</t>
  </si>
  <si>
    <t>ILMN_3168108</t>
  </si>
  <si>
    <t>GGGATCGCGGGCGGGT</t>
  </si>
  <si>
    <t>hsa-miR-638</t>
  </si>
  <si>
    <t>ILMN_3167151</t>
  </si>
  <si>
    <t>AAAACGGTGAGATTTTGTT</t>
  </si>
  <si>
    <t>hsa-miR-553</t>
  </si>
  <si>
    <t>ILMN_3168063</t>
  </si>
  <si>
    <t>CCTTCCTCCCTGCCCAG</t>
  </si>
  <si>
    <t>HS_182.1</t>
  </si>
  <si>
    <t>ILMN_3167741</t>
  </si>
  <si>
    <t>TGGGCCGCAGAACATG</t>
  </si>
  <si>
    <t>hsa-miR-654-5p</t>
  </si>
  <si>
    <t>ILMN_3168235</t>
  </si>
  <si>
    <t>CTGGCCCTCTCTCCTCC</t>
  </si>
  <si>
    <t>HS_169</t>
  </si>
  <si>
    <t>ILMN_3168722</t>
  </si>
  <si>
    <t>GCCAATTCCATAGGTCACA</t>
  </si>
  <si>
    <t>hsa-miR-192*</t>
  </si>
  <si>
    <t>ILMN_3168314</t>
  </si>
  <si>
    <t>GTCCCCTTCAACCAGCTG</t>
  </si>
  <si>
    <t>hsa-miR-133a</t>
  </si>
  <si>
    <t>ILMN_3168571</t>
  </si>
  <si>
    <t>ATGGATTTTTGGAGCAG</t>
  </si>
  <si>
    <t>hsa-miR-1246</t>
  </si>
  <si>
    <t>ILMN_3168680</t>
  </si>
  <si>
    <t>GGAGCCAGGATGCAGC</t>
  </si>
  <si>
    <t>hsa-miR-1203</t>
  </si>
  <si>
    <t>ILMN_3167823</t>
  </si>
  <si>
    <t>TATGGCTTTTTATTCCTATG</t>
  </si>
  <si>
    <t>hsa-miR-135a</t>
  </si>
  <si>
    <t>ILMN_3167640</t>
  </si>
  <si>
    <t>ACTTGCTGCCTTGCCACT</t>
  </si>
  <si>
    <t>HS_204.1</t>
  </si>
  <si>
    <t>ILMN_3167593</t>
  </si>
  <si>
    <t>TGAATTACCGAAGGGCC</t>
  </si>
  <si>
    <t>hsa-miR-183*</t>
  </si>
  <si>
    <t>ILMN_3167948</t>
  </si>
  <si>
    <t>TAAGGTGCATCTAGTGCAGT</t>
  </si>
  <si>
    <t>hsa-miR-18b</t>
  </si>
  <si>
    <t>ILMN_3168173</t>
  </si>
  <si>
    <t>ACTCCTCTCCTCCCGTCT</t>
  </si>
  <si>
    <t>hsa-miR-483-3p</t>
  </si>
  <si>
    <t>ILMN_3168060</t>
  </si>
  <si>
    <t>GACCCTGGGGCAGGAAG</t>
  </si>
  <si>
    <t>HS_4.1</t>
  </si>
  <si>
    <t>ILMN_3168665</t>
  </si>
  <si>
    <t>CAATGATATTGTCAAA</t>
  </si>
  <si>
    <t>hsa-miR-301b</t>
  </si>
  <si>
    <t>ILMN_3167447</t>
  </si>
  <si>
    <t>TCTTTGGTTATCTAGCTGTATG</t>
  </si>
  <si>
    <t>hsa-miR-9</t>
  </si>
  <si>
    <t>ILMN_3167396</t>
  </si>
  <si>
    <t>CACTGCTCCTGGTGCTG</t>
  </si>
  <si>
    <t>HS_71.1</t>
  </si>
  <si>
    <t>ILMN_3168624</t>
  </si>
  <si>
    <t>AGTTTTGCATAGTTGCACTACA</t>
  </si>
  <si>
    <t>hsa-miR-19a*</t>
  </si>
  <si>
    <t>ILMN_3167590</t>
  </si>
  <si>
    <t>TCCGTCGCAGCAGTCGCTG</t>
  </si>
  <si>
    <t>HS_91.1</t>
  </si>
  <si>
    <t>ILMN_3168072</t>
  </si>
  <si>
    <t>AGTAATTGTGGTTTTTGCC</t>
  </si>
  <si>
    <t>hsa-miR-548d-5p</t>
  </si>
  <si>
    <t>ILMN_3168776</t>
  </si>
  <si>
    <t>TGCGGAAATGCTTCTGCT</t>
  </si>
  <si>
    <t>hsa-miR-147b</t>
  </si>
  <si>
    <t>ILMN_3168597</t>
  </si>
  <si>
    <t>GAATTGTGGCTGGACATCT</t>
  </si>
  <si>
    <t>hsa-miR-219-2-3p</t>
  </si>
  <si>
    <t>ILMN_3167778</t>
  </si>
  <si>
    <t>AAGGCGCTTCCCTTTAGA</t>
  </si>
  <si>
    <t>hsa-miR-525-3p</t>
  </si>
  <si>
    <t>ILMN_3168013</t>
  </si>
  <si>
    <t>GGAGTCACTGAAGCCTTT</t>
  </si>
  <si>
    <t>HS_252.1</t>
  </si>
  <si>
    <t>ILMN_3168773</t>
  </si>
  <si>
    <t>GCCAGCTGCAGTGGGGGA</t>
  </si>
  <si>
    <t>hsa-miR-1202</t>
  </si>
  <si>
    <t>ILMN_3168890</t>
  </si>
  <si>
    <t>AGTGGTTCTTAACAGTTCAACA</t>
  </si>
  <si>
    <t>solexa-2580-353</t>
  </si>
  <si>
    <t>ILMN_3167027</t>
  </si>
  <si>
    <t>AGCATTGTACAGGGCTATG</t>
  </si>
  <si>
    <t>hsa-miR-103</t>
  </si>
  <si>
    <t>ILMN_3167562</t>
  </si>
  <si>
    <t>AGTCCTCCGGCCCTTCCTCCC</t>
  </si>
  <si>
    <t>HS_112</t>
  </si>
  <si>
    <t>ILMN_3168887</t>
  </si>
  <si>
    <t>GGTTCCATGGTGTAATG</t>
  </si>
  <si>
    <t>solexa-15-44487</t>
  </si>
  <si>
    <t>ILMN_3168383</t>
  </si>
  <si>
    <t>GGGCGCGGCCCAGCCAGGAGA</t>
  </si>
  <si>
    <t>HS_19</t>
  </si>
  <si>
    <t>ILMN_3167858</t>
  </si>
  <si>
    <t>CGGCCGTGGCGGCCTGAGCG</t>
  </si>
  <si>
    <t>HS_193</t>
  </si>
  <si>
    <t>ILMN_3168774</t>
  </si>
  <si>
    <t>TGGGGGAGAGGCTGTC</t>
  </si>
  <si>
    <t>hsa-miR-1275</t>
  </si>
  <si>
    <t>ILMN_3168707</t>
  </si>
  <si>
    <t>GTGAGGGACAGAACCAGG</t>
  </si>
  <si>
    <t>hsa-miR-921</t>
  </si>
  <si>
    <t>ILMN_3168833</t>
  </si>
  <si>
    <t>GCCTCGACGACAGAGC</t>
  </si>
  <si>
    <t>hsa-miR-339-3p</t>
  </si>
  <si>
    <t>ILMN_3166938</t>
  </si>
  <si>
    <t>CAGCAGCAATTCATGTTT</t>
  </si>
  <si>
    <t>hsa-miR-424</t>
  </si>
  <si>
    <t>ILMN_3167062</t>
  </si>
  <si>
    <t>ACTAGACTGAAGCTCCTTGA</t>
  </si>
  <si>
    <t>hsa-miR-151:9.1</t>
  </si>
  <si>
    <t>ILMN_3168867</t>
  </si>
  <si>
    <t>TTCAAGTAATTCAGGTG</t>
  </si>
  <si>
    <t>hsa-miR-1297</t>
  </si>
  <si>
    <t>ILMN_3168544</t>
  </si>
  <si>
    <t>AAAAGTGCTTACAGTGCAGGTA</t>
  </si>
  <si>
    <t>hsa-miR-106a</t>
  </si>
  <si>
    <t>ILMN_3167795</t>
  </si>
  <si>
    <t>GAGGCCGAGAAGGCAAC</t>
  </si>
  <si>
    <t>HS_20</t>
  </si>
  <si>
    <t>ILMN_3167082</t>
  </si>
  <si>
    <t>TGCATTTCTCTCCCTTCTA</t>
  </si>
  <si>
    <t>HS_244</t>
  </si>
  <si>
    <t>ILMN_3168103</t>
  </si>
  <si>
    <t>GTGCCTACTGAGCTGATATC</t>
  </si>
  <si>
    <t>hsa-miR-189:9.1</t>
  </si>
  <si>
    <t>ILMN_3166969</t>
  </si>
  <si>
    <t>ATCCCCTAGGGCATTGGT</t>
  </si>
  <si>
    <t>hsa-miR-324-5p</t>
  </si>
  <si>
    <t>ILMN_3168611</t>
  </si>
  <si>
    <t>AGGGAGGGACGGGGGCTGT</t>
  </si>
  <si>
    <t>hsa-miR-149*</t>
  </si>
  <si>
    <t>ILMN_3168748</t>
  </si>
  <si>
    <t>CAGCAGAGAATAGGACTACGTC</t>
  </si>
  <si>
    <t>hsa-miR-922</t>
  </si>
  <si>
    <t>ILMN_3168614</t>
  </si>
  <si>
    <t>GGGGTGCTATCTGTGATTG</t>
  </si>
  <si>
    <t>hsa-miR-342-5p</t>
  </si>
  <si>
    <t>ILMN_3168652</t>
  </si>
  <si>
    <t>CAATCACTAACTCCACTGCCAT</t>
  </si>
  <si>
    <t>hsa-miR-34b</t>
  </si>
  <si>
    <t>ILMN_3168116</t>
  </si>
  <si>
    <t>CAGTGCAATAGTATTGTCAAAG</t>
  </si>
  <si>
    <t>hsa-miR-301a</t>
  </si>
  <si>
    <t>ILMN_3168648</t>
  </si>
  <si>
    <t>CAAGCTCGCTTCTATG</t>
  </si>
  <si>
    <t>hsa-miR-99a*</t>
  </si>
  <si>
    <t>ILMN_3167491</t>
  </si>
  <si>
    <t>CAGTGAACCGGTCTCTTTC</t>
  </si>
  <si>
    <t>hsa-miR-128b:9.1</t>
  </si>
  <si>
    <t>ILMN_3167914</t>
  </si>
  <si>
    <t>CTGGACTTAGGGTCAGAAG</t>
  </si>
  <si>
    <t>hsa-miR-422a</t>
  </si>
  <si>
    <t>ILMN_3166974</t>
  </si>
  <si>
    <t>ACCATGGTTGTCTGAGC</t>
  </si>
  <si>
    <t>hsa-miR-767-5p</t>
  </si>
  <si>
    <t>ILMN_3168830</t>
  </si>
  <si>
    <t>GACCGATTTCTCCTGGTG</t>
  </si>
  <si>
    <t>hsa-miR-29c*</t>
  </si>
  <si>
    <t>ILMN_3168873</t>
  </si>
  <si>
    <t>CTGGAATTCTGTGTGAGGG</t>
  </si>
  <si>
    <t>hsa-miR-1299</t>
  </si>
  <si>
    <t>ILMN_3168582</t>
  </si>
  <si>
    <t>GCCCTTCCCCCCCTTCTT</t>
  </si>
  <si>
    <t>hsa-miR-1249</t>
  </si>
  <si>
    <t>ILMN_3168688</t>
  </si>
  <si>
    <t>CCTCTTCCCCTTGTCTCTCC</t>
  </si>
  <si>
    <t>hsa-miR-1236</t>
  </si>
  <si>
    <t>ILMN_3168702</t>
  </si>
  <si>
    <t>CGTGCCACCCTTTTCCC</t>
  </si>
  <si>
    <t>hsa-miR-1227</t>
  </si>
  <si>
    <t>ILMN_3168214</t>
  </si>
  <si>
    <t>CTCGGGGCGGCGGCTGGAGG</t>
  </si>
  <si>
    <t>HS_284.1</t>
  </si>
  <si>
    <t>ILMN_3167051</t>
  </si>
  <si>
    <t>GGATGGCTCCAGTGGAG</t>
  </si>
  <si>
    <t>HS_258</t>
  </si>
  <si>
    <t>ILMN_3168725</t>
  </si>
  <si>
    <t>GGACTGAGCCGTGCTACT</t>
  </si>
  <si>
    <t>hsa-miR-1269</t>
  </si>
  <si>
    <t>ILMN_3167547</t>
  </si>
  <si>
    <t>GAGTGTGACAATGGTGTTT</t>
  </si>
  <si>
    <t>hsa-miR-122</t>
  </si>
  <si>
    <t>ILMN_3168751</t>
  </si>
  <si>
    <t>GCCCAAAGGTGAATTTTTT</t>
  </si>
  <si>
    <t>hsa-miR-186*</t>
  </si>
  <si>
    <t>ILMN_3167882</t>
  </si>
  <si>
    <t>AGATGGAGGGTGGCAAT</t>
  </si>
  <si>
    <t>HS_50</t>
  </si>
  <si>
    <t>ILMN_3168642</t>
  </si>
  <si>
    <t>CAAAGTGCTTACAGTGCAGGTA</t>
  </si>
  <si>
    <t>hsa-miR-17</t>
  </si>
  <si>
    <t>ILMN_3168726</t>
  </si>
  <si>
    <t>CTGGAGATATGGAAGAGCTGT</t>
  </si>
  <si>
    <t>hsa-miR-1270</t>
  </si>
  <si>
    <t>ILMN_3167196</t>
  </si>
  <si>
    <t>TTCCCTTTGTCATCCTATG</t>
  </si>
  <si>
    <t>hsa-miR-204</t>
  </si>
  <si>
    <t>ILMN_3167794</t>
  </si>
  <si>
    <t>CTGGATGGCTCCTCCATG</t>
  </si>
  <si>
    <t>hsa-miR-432*</t>
  </si>
  <si>
    <t>ILMN_3166967</t>
  </si>
  <si>
    <t>AGAGGAGGAGGAGGAGG</t>
  </si>
  <si>
    <t>HS_196.1</t>
  </si>
  <si>
    <t>ILMN_3168595</t>
  </si>
  <si>
    <t>ACTTTAACATGGAGGCACTTG</t>
  </si>
  <si>
    <t>hsa-miR-302d*</t>
  </si>
  <si>
    <t>ILMN_3167055</t>
  </si>
  <si>
    <t>GGGAAAAGAGCTAGGAAAG</t>
  </si>
  <si>
    <t>HS_44.1</t>
  </si>
  <si>
    <t>ILMN_3167353</t>
  </si>
  <si>
    <t>AGCATTGTACAGGGCTATC</t>
  </si>
  <si>
    <t>hsa-miR-107</t>
  </si>
  <si>
    <t>ILMN_3167497</t>
  </si>
  <si>
    <t>TCTGTGCTTCACCCCTA</t>
  </si>
  <si>
    <t>HS_26.1</t>
  </si>
  <si>
    <t>ILMN_3168619</t>
  </si>
  <si>
    <t>AGTGCCTGAGGGAGTAAGAG</t>
  </si>
  <si>
    <t>hsa-miR-550</t>
  </si>
  <si>
    <t>ILMN_3167268</t>
  </si>
  <si>
    <t>TTTGCACGGGTGGGCCT</t>
  </si>
  <si>
    <t>hsa-miR-557</t>
  </si>
  <si>
    <t>ILMN_3167344</t>
  </si>
  <si>
    <t>CAGCATCAGTGATTTTGTT</t>
  </si>
  <si>
    <t>hsa-miR-338-3p</t>
  </si>
  <si>
    <t>ILMN_3167774</t>
  </si>
  <si>
    <t>CTGTGCGTGTGACAGCGG</t>
  </si>
  <si>
    <t>hsa-miR-210</t>
  </si>
  <si>
    <t>ILMN_3168584</t>
  </si>
  <si>
    <t>GGGTTAGGCTCTTGGGAGCT</t>
  </si>
  <si>
    <t>hsa-miR-125b-1*</t>
  </si>
  <si>
    <t>ILMN_3168666</t>
  </si>
  <si>
    <t>TGCCTCGGCAGTGCAGC</t>
  </si>
  <si>
    <t>hsa-miR-33b*</t>
  </si>
  <si>
    <t>ILMN_3168481</t>
  </si>
  <si>
    <t>ATCACACAAAGGCAACTTT</t>
  </si>
  <si>
    <t>hsa-miR-377</t>
  </si>
  <si>
    <t>ILMN_3168186</t>
  </si>
  <si>
    <t>AAGTGCATCCTTTTAGAGGT</t>
  </si>
  <si>
    <t>hsa-miR-519b-3p</t>
  </si>
  <si>
    <t>ILMN_3168731</t>
  </si>
  <si>
    <t>GGTTTCACATGGTGGCTT</t>
  </si>
  <si>
    <t>hsa-miR-29b-2*</t>
  </si>
  <si>
    <t>ILMN_3167606</t>
  </si>
  <si>
    <t>GCTCTGCGTGCGGAATC</t>
  </si>
  <si>
    <t>hsa-miR-801:9.1</t>
  </si>
  <si>
    <t>ILMN_3168659</t>
  </si>
  <si>
    <t>GATGGTGAGAGTGGGCA</t>
  </si>
  <si>
    <t>hsa-miR-1183</t>
  </si>
  <si>
    <t>ILMN_3167714</t>
  </si>
  <si>
    <t>TATGTGCCTTTGGACTACA</t>
  </si>
  <si>
    <t>hsa-miR-455-5p</t>
  </si>
  <si>
    <t>ILMN_3167970</t>
  </si>
  <si>
    <t>TGAGGTAGTAGGTTGTGTG</t>
  </si>
  <si>
    <t>hsa-let-7b</t>
  </si>
  <si>
    <t>ILMN_3168032</t>
  </si>
  <si>
    <t>CTCTAGGGAAGAGAAGGTTG</t>
  </si>
  <si>
    <t>HS_283_b</t>
  </si>
  <si>
    <t>ILMN_3167002</t>
  </si>
  <si>
    <t>ACTGCCGGGTAATGATGG</t>
  </si>
  <si>
    <t>hsa-miR-200c</t>
  </si>
  <si>
    <t>ILMN_3168036</t>
  </si>
  <si>
    <t>AACATCTGCAGCAAGGT</t>
  </si>
  <si>
    <t>HS_90</t>
  </si>
  <si>
    <t>ILMN_3168851</t>
  </si>
  <si>
    <t>GGATTTTTGGATCAGGGA</t>
  </si>
  <si>
    <t>hsa-miR-1290</t>
  </si>
  <si>
    <t>ILMN_3168801</t>
  </si>
  <si>
    <t>TGTCTGCTGACCATCACCTT</t>
  </si>
  <si>
    <t>hsa-miR-654-3p</t>
  </si>
  <si>
    <t>ILMN_3167742</t>
  </si>
  <si>
    <t>ACAAGTCAGGCATCAAAT</t>
  </si>
  <si>
    <t>HS_162</t>
  </si>
  <si>
    <t>ILMN_3167122</t>
  </si>
  <si>
    <t>GTAACAGCAACTCCATGTG</t>
  </si>
  <si>
    <t>hsa-miR-194</t>
  </si>
  <si>
    <t>ILMN_3167723</t>
  </si>
  <si>
    <t>GCAGCTGCCTGGGAAGA</t>
  </si>
  <si>
    <t>HS_68</t>
  </si>
  <si>
    <t>ILMN_3168501</t>
  </si>
  <si>
    <t>GAAATGCAAATCCATGC</t>
  </si>
  <si>
    <t>HS_30</t>
  </si>
  <si>
    <t>ILMN_3168435</t>
  </si>
  <si>
    <t>TCTCTGGCCTGTCTCCT</t>
  </si>
  <si>
    <t>HS_175</t>
  </si>
  <si>
    <t>ILMN_3168783</t>
  </si>
  <si>
    <t>TAATCCTTGCTACCTGGGTGA</t>
  </si>
  <si>
    <t>hsa-miR-500</t>
  </si>
  <si>
    <t>ILMN_3167054</t>
  </si>
  <si>
    <t>CTCTCTGGTGACTGGACC</t>
  </si>
  <si>
    <t>HS_49</t>
  </si>
  <si>
    <t>ILMN_3167325</t>
  </si>
  <si>
    <t>AGGCAGTGTCATTAGCTG</t>
  </si>
  <si>
    <t>hsa-miR-34b*</t>
  </si>
  <si>
    <t>ILMN_3168430</t>
  </si>
  <si>
    <t>TTCCATAGGTGATGAGTCA</t>
  </si>
  <si>
    <t>hsa-miR-587</t>
  </si>
  <si>
    <t>ILMN_3168591</t>
  </si>
  <si>
    <t>CTGCTGAGCTAGCACTTCC</t>
  </si>
  <si>
    <t>hsa-miR-93*</t>
  </si>
  <si>
    <t>ILMN_3168662</t>
  </si>
  <si>
    <t>GCCATATTGTGCTGCCTCA</t>
  </si>
  <si>
    <t>hsa-miR-15a*</t>
  </si>
  <si>
    <t>ILMN_3168676</t>
  </si>
  <si>
    <t>CCAGTATTAACTGTGCTGCTG</t>
  </si>
  <si>
    <t>hsa-miR-16-1*</t>
  </si>
  <si>
    <t>ILMN_3167310</t>
  </si>
  <si>
    <t>AGATTCCCAGAGTGGGA</t>
  </si>
  <si>
    <t>HS_63</t>
  </si>
  <si>
    <t>ILMN_3168458</t>
  </si>
  <si>
    <t>CGGGGCGAGACGCCGGAG</t>
  </si>
  <si>
    <t>HS_257</t>
  </si>
  <si>
    <t>ILMN_3168836</t>
  </si>
  <si>
    <t>TGAGTGTGTGTGTGTGAGTGT</t>
  </si>
  <si>
    <t>hsa-miR-574-5p</t>
  </si>
  <si>
    <t>ILMN_3167848</t>
  </si>
  <si>
    <t>CACACACTGCAATTACTTTTG</t>
  </si>
  <si>
    <t>hsa-miR-603</t>
  </si>
  <si>
    <t>ILMN_3168366</t>
  </si>
  <si>
    <t>CTGGCCTACAAAGTCCCA</t>
  </si>
  <si>
    <t>hsa-miR-193a-3p</t>
  </si>
  <si>
    <t>ILMN_3168552</t>
  </si>
  <si>
    <t>ACAATATCCTGGTGCTGAGTG</t>
  </si>
  <si>
    <t>hsa-miR-338-5p</t>
  </si>
  <si>
    <t>ILMN_3167907</t>
  </si>
  <si>
    <t>ACCTGCTGAGCTCCTGG</t>
  </si>
  <si>
    <t>HS_208</t>
  </si>
  <si>
    <t>ILMN_3168194</t>
  </si>
  <si>
    <t>CTCTAGAGGGAAGCACTTT</t>
  </si>
  <si>
    <t>hsa-miR-518f*,hsa-miR-518d-5p,hsa-miR-520c-5p,hsa-miR-526a</t>
  </si>
  <si>
    <t>ILMN_3168622</t>
  </si>
  <si>
    <t>GCAGGTTTGCATCCAGC</t>
  </si>
  <si>
    <t>hsa-miR-19b-1*</t>
  </si>
  <si>
    <t>ILMN_3168656</t>
  </si>
  <si>
    <t>CACAAGGTATTGGTATTACCT</t>
  </si>
  <si>
    <t>hsa-miR-624</t>
  </si>
  <si>
    <t>ILMN_3167624</t>
  </si>
  <si>
    <t>ACTCCATTTGTTTTGATGAT</t>
  </si>
  <si>
    <t>hsa-miR-136</t>
  </si>
  <si>
    <t>ILMN_3168162</t>
  </si>
  <si>
    <t>ACTGGAGCCAGGCTGAA</t>
  </si>
  <si>
    <t>HS_232</t>
  </si>
  <si>
    <t>ILMN_3167915</t>
  </si>
  <si>
    <t>ATCATAGAGGAAAATCCATG</t>
  </si>
  <si>
    <t>hsa-miR-376b</t>
  </si>
  <si>
    <t>ILMN_3167440</t>
  </si>
  <si>
    <t>TGTGTTGATGTGAATGGA</t>
  </si>
  <si>
    <t>HS_67</t>
  </si>
  <si>
    <t>ILMN_3168268</t>
  </si>
  <si>
    <t>TGGGGCGGAGCTTCCGGAGGC</t>
  </si>
  <si>
    <t>HS_287</t>
  </si>
  <si>
    <t>ILMN_3167592</t>
  </si>
  <si>
    <t>CTGGGAGGCGGTCGGTTC</t>
  </si>
  <si>
    <t>HS_2</t>
  </si>
  <si>
    <t>ILMN_3168573</t>
  </si>
  <si>
    <t>ACAGATTCGATTCTAG</t>
  </si>
  <si>
    <t>hsa-miR-10b*</t>
  </si>
  <si>
    <t>ILMN_3167642</t>
  </si>
  <si>
    <t>TTAAGACTTGCAGTGATGTTT</t>
  </si>
  <si>
    <t>hsa-miR-499-5p</t>
  </si>
  <si>
    <t>ILMN_3168826</t>
  </si>
  <si>
    <t>CTGGGCCTGTGTCTTAGGC</t>
  </si>
  <si>
    <t>hsa-miR-330-5p</t>
  </si>
  <si>
    <t>ILMN_3168477</t>
  </si>
  <si>
    <t>TATACAAGGGCAAGCTCTC</t>
  </si>
  <si>
    <t>hsa-miR-381</t>
  </si>
  <si>
    <t>ILMN_3168562</t>
  </si>
  <si>
    <t>GCCCTTACCCCAAAAAGTA</t>
  </si>
  <si>
    <t>hsa-miR-129*</t>
  </si>
  <si>
    <t>ILMN_3167366</t>
  </si>
  <si>
    <t>ATCCTTGGAACCTAGGTG</t>
  </si>
  <si>
    <t>hsa-miR-362-5p</t>
  </si>
  <si>
    <t>ILMN_3168598</t>
  </si>
  <si>
    <t>AGAGAAGAAGATCAGCCTGC</t>
  </si>
  <si>
    <t>hsa-miR-1253</t>
  </si>
  <si>
    <t>ILMN_3168899</t>
  </si>
  <si>
    <t>TGATGATGATGATGATGATG</t>
  </si>
  <si>
    <t>solexa-4793-177</t>
  </si>
  <si>
    <t>ILMN_3168747</t>
  </si>
  <si>
    <t>GATGATGCTGCTGATGC</t>
  </si>
  <si>
    <t>hsa-miR-1322</t>
  </si>
  <si>
    <t>ILMN_3167272</t>
  </si>
  <si>
    <t>GTGACATCACATATACGGC</t>
  </si>
  <si>
    <t>hsa-miR-489</t>
  </si>
  <si>
    <t>ILMN_3168910</t>
  </si>
  <si>
    <t>GTCCTCTAGGGCCTGCAG</t>
  </si>
  <si>
    <t>solexa-7297-115</t>
  </si>
  <si>
    <t>ILMN_3168590</t>
  </si>
  <si>
    <t>ACTGCATTATGAGCACTTAAAG</t>
  </si>
  <si>
    <t>hsa-miR-20a*</t>
  </si>
  <si>
    <t>ILMN_3167450</t>
  </si>
  <si>
    <t>TATGTAATATGGTCCACATCTT</t>
  </si>
  <si>
    <t>hsa-miR-380</t>
  </si>
  <si>
    <t>ILMN_3168736</t>
  </si>
  <si>
    <t>CTTATGCAAGATTCCCTTCTAC</t>
  </si>
  <si>
    <t>hsa-miR-491-3p</t>
  </si>
  <si>
    <t>ILMN_3167202</t>
  </si>
  <si>
    <t>TTCAGCCAGGCTAGTGC</t>
  </si>
  <si>
    <t>HS_280_a</t>
  </si>
  <si>
    <t>ILMN_3167137</t>
  </si>
  <si>
    <t>GTATGTTCTTCCAGGACAGA</t>
  </si>
  <si>
    <t>hsa-miR-567</t>
  </si>
  <si>
    <t>ILMN_3168257</t>
  </si>
  <si>
    <t>ATTCATTGCTGTCGGTGG</t>
  </si>
  <si>
    <t>hsa-miR-181b</t>
  </si>
  <si>
    <t>ILMN_3167141</t>
  </si>
  <si>
    <t>CAGTCTGCTGAGGTTGG</t>
  </si>
  <si>
    <t>hsa-miR-622</t>
  </si>
  <si>
    <t>ILMN_3167759</t>
  </si>
  <si>
    <t>AACGCCTGTTCTTGCCA</t>
  </si>
  <si>
    <t>hsa-miR-614</t>
  </si>
  <si>
    <t>ILMN_3167221</t>
  </si>
  <si>
    <t>AGGCTGGCCGTGATGAAT</t>
  </si>
  <si>
    <t>hsa-miR-485-5p</t>
  </si>
  <si>
    <t>ILMN_3168828</t>
  </si>
  <si>
    <t>GGGCAACAAAGTGAGACC</t>
  </si>
  <si>
    <t>hsa-miR-1285</t>
  </si>
  <si>
    <t>ILMN_3167075</t>
  </si>
  <si>
    <t>TGCTTCCTTTTAGAGGGTT</t>
  </si>
  <si>
    <t>hsa-miR-520f</t>
  </si>
  <si>
    <t>ILMN_3168476</t>
  </si>
  <si>
    <t>ATTGCACTTGTCTCGGTC</t>
  </si>
  <si>
    <t>hsa-miR-25</t>
  </si>
  <si>
    <t>ILMN_3167870</t>
  </si>
  <si>
    <t>ACTGCAGTGAAGGCACTT</t>
  </si>
  <si>
    <t>hsa-miR-17*</t>
  </si>
  <si>
    <t>ILMN_3167252</t>
  </si>
  <si>
    <t>ACAATGCTGACACTCAAACT</t>
  </si>
  <si>
    <t>hsa-miR-768-3p:11.0</t>
  </si>
  <si>
    <t>ILMN_3166999</t>
  </si>
  <si>
    <t>TTGCATAGTCACAAAAGTGA</t>
  </si>
  <si>
    <t>hsa-miR-153</t>
  </si>
  <si>
    <t>ILMN_3168410</t>
  </si>
  <si>
    <t>ATCGGGAATGTCGTGTCC</t>
  </si>
  <si>
    <t>hsa-miR-425*</t>
  </si>
  <si>
    <t>ILMN_3168686</t>
  </si>
  <si>
    <t>CCACACCCAAGGCTTG</t>
  </si>
  <si>
    <t>hsa-miR-532-3p</t>
  </si>
  <si>
    <t>ILMN_3168527</t>
  </si>
  <si>
    <t>AGGGTGGAGGTTGGCGGG</t>
  </si>
  <si>
    <t>HS_111</t>
  </si>
  <si>
    <t>ILMN_3167404</t>
  </si>
  <si>
    <t>GGCCCCTCCCTACCCTGCC</t>
  </si>
  <si>
    <t>HS_55.1</t>
  </si>
  <si>
    <t>ILMN_3168531</t>
  </si>
  <si>
    <t>GTGTGGAGCCTTCCCTCT</t>
  </si>
  <si>
    <t>HS_132.1</t>
  </si>
  <si>
    <t>ILMN_3167879</t>
  </si>
  <si>
    <t>GTGATGTTTTGCCAGGA</t>
  </si>
  <si>
    <t>HS_251.1</t>
  </si>
  <si>
    <t>ILMN_3168628</t>
  </si>
  <si>
    <t>ATCCCACCTCTGCCACCA</t>
  </si>
  <si>
    <t>hsa-miR-1260</t>
  </si>
  <si>
    <t>ILMN_3167260</t>
  </si>
  <si>
    <t>TGCAAATCCATGCAAAAC</t>
  </si>
  <si>
    <t>hsa-miR-19b</t>
  </si>
  <si>
    <t>ILMN_3167804</t>
  </si>
  <si>
    <t>AGGCTGCGGAATTCAGG</t>
  </si>
  <si>
    <t>hsa-miR-604</t>
  </si>
  <si>
    <t>ILMN_3168161</t>
  </si>
  <si>
    <t>GGGCCTGGGCGGAGGGAC</t>
  </si>
  <si>
    <t>HS_72</t>
  </si>
  <si>
    <t>ILMN_3167175</t>
  </si>
  <si>
    <t>TCGGGGATCATCATGTCA</t>
  </si>
  <si>
    <t>hsa-miR-542-5p</t>
  </si>
  <si>
    <t>ILMN_3168888</t>
  </si>
  <si>
    <t>TTGGGAACATTTTGCATG</t>
  </si>
  <si>
    <t>solexa-2502-366</t>
  </si>
  <si>
    <t>ILMN_3167439</t>
  </si>
  <si>
    <t>CAGAACAAATGCCGGTT</t>
  </si>
  <si>
    <t>hsa-miR-589*</t>
  </si>
  <si>
    <t>ILMN_3168649</t>
  </si>
  <si>
    <t>CTCGTGTCTGTGGGTCCG</t>
  </si>
  <si>
    <t>hsa-miR-99b*</t>
  </si>
  <si>
    <t>ILMN_3168192</t>
  </si>
  <si>
    <t>TACAGTATAGATGATGTACT</t>
  </si>
  <si>
    <t>hsa-miR-144</t>
  </si>
  <si>
    <t>ILMN_3167403</t>
  </si>
  <si>
    <t>AAAAGCTGGGTTGAGAGG</t>
  </si>
  <si>
    <t>hsa-miR-320d,hsa-miR-320b,hsa-miR-320a,hsa-miR-320c</t>
  </si>
  <si>
    <t>ILMN_3167705</t>
  </si>
  <si>
    <t>TCCTCCTCCTCCCCCGTC</t>
  </si>
  <si>
    <t>HS_263.1</t>
  </si>
  <si>
    <t>ILMN_3167594</t>
  </si>
  <si>
    <t>CCCACGTTGTGGCCCA</t>
  </si>
  <si>
    <t>hsa-miR-662</t>
  </si>
  <si>
    <t>ILMN_3168404</t>
  </si>
  <si>
    <t>CAGCTCCTATATGATGCCT</t>
  </si>
  <si>
    <t>hsa-miR-337:9.1</t>
  </si>
  <si>
    <t>ILMN_3168022</t>
  </si>
  <si>
    <t>ATCTCCGGGGTCTTGGT</t>
  </si>
  <si>
    <t>hsa-miR-769-3p</t>
  </si>
  <si>
    <t>ILMN_3167666</t>
  </si>
  <si>
    <t>CCACACCGTATCTGACAC</t>
  </si>
  <si>
    <t>hsa-miR-220a</t>
  </si>
  <si>
    <t>ILMN_3167214</t>
  </si>
  <si>
    <t>TGATGAGCCTTGGGGAT</t>
  </si>
  <si>
    <t>HS_275</t>
  </si>
  <si>
    <t>ILMN_3167091</t>
  </si>
  <si>
    <t>CCTTCATTCCACCGGAGT</t>
  </si>
  <si>
    <t>hsa-miR-205</t>
  </si>
  <si>
    <t>ILMN_3167356</t>
  </si>
  <si>
    <t>CGGGAAGCGGATCGCGTG</t>
  </si>
  <si>
    <t>HS_15.1</t>
  </si>
  <si>
    <t>ILMN_3168038</t>
  </si>
  <si>
    <t>ACTGGAGATATGGAAGAGCT</t>
  </si>
  <si>
    <t>HS_10</t>
  </si>
  <si>
    <t>ILMN_3168091</t>
  </si>
  <si>
    <t>ACCCATTGCATATCGGA</t>
  </si>
  <si>
    <t>hsa-miR-660</t>
  </si>
  <si>
    <t>ILMN_3167193</t>
  </si>
  <si>
    <t>GAGCTAAATGTGTGCTGG</t>
  </si>
  <si>
    <t>hsa-miR-610</t>
  </si>
  <si>
    <t>ILMN_3168917</t>
  </si>
  <si>
    <t>AATTACAGATTGTCTCAGAGAA</t>
  </si>
  <si>
    <t>solexa-9029-92</t>
  </si>
  <si>
    <t>ILMN_3168814</t>
  </si>
  <si>
    <t>TCCCACCGCTGCCACCC</t>
  </si>
  <si>
    <t>hsa-miR-1280</t>
  </si>
  <si>
    <t>ILMN_3167743</t>
  </si>
  <si>
    <t>AGGCAGTGTAGTTAGCTGAT</t>
  </si>
  <si>
    <t>hsa-miR-34c-5p</t>
  </si>
  <si>
    <t>ILMN_3168723</t>
  </si>
  <si>
    <t>CTGGCCCGAGGGACCGA</t>
  </si>
  <si>
    <t>hsa-miR-874</t>
  </si>
  <si>
    <t>ILMN_3168122</t>
  </si>
  <si>
    <t>CTGTCCCCATGTCATGA</t>
  </si>
  <si>
    <t>HS_24</t>
  </si>
  <si>
    <t>ILMN_3167649</t>
  </si>
  <si>
    <t>ACTCTAGCTGCCAAAGG</t>
  </si>
  <si>
    <t>hsa-miR-1251</t>
  </si>
  <si>
    <t>ILMN_3168577</t>
  </si>
  <si>
    <t>ACCACTGACCGTTGACTG</t>
  </si>
  <si>
    <t>hsa-miR-181a-2*</t>
  </si>
  <si>
    <t>ILMN_3168701</t>
  </si>
  <si>
    <t>CTTACCCAGCAGTGTTTGG</t>
  </si>
  <si>
    <t>hsa-miR-200c*</t>
  </si>
  <si>
    <t>ILMN_3168568</t>
  </si>
  <si>
    <t>ACTAACCACACGGCCAG</t>
  </si>
  <si>
    <t>hsa-miR-34c-3p</t>
  </si>
  <si>
    <t>ILMN_3167014</t>
  </si>
  <si>
    <t>GCGCTTCCCTTTGCTGGA</t>
  </si>
  <si>
    <t>hsa-miR-518a-3p</t>
  </si>
  <si>
    <t>ILMN_3168208</t>
  </si>
  <si>
    <t>AAAGCACACGGCCTGCAG</t>
  </si>
  <si>
    <t>hsa-miR-330-3p</t>
  </si>
  <si>
    <t>ILMN_3168859</t>
  </si>
  <si>
    <t>GGGTTTACGTTGGGAGAA</t>
  </si>
  <si>
    <t>hsa-miR-629</t>
  </si>
  <si>
    <t>ILMN_3167185</t>
  </si>
  <si>
    <t>TTCTCCCAACGTAAGCC</t>
  </si>
  <si>
    <t>hsa-miR-629*</t>
  </si>
  <si>
    <t>ILMN_3168805</t>
  </si>
  <si>
    <t>TCACACCTGCCTCGCC</t>
  </si>
  <si>
    <t>hsa-miR-1228</t>
  </si>
  <si>
    <t>ILMN_3168198</t>
  </si>
  <si>
    <t>CTGGCCCTCTCTGCCCTT</t>
  </si>
  <si>
    <t>hsa-miR-328</t>
  </si>
  <si>
    <t>ILMN_3167031</t>
  </si>
  <si>
    <t>TCGGATCCGTCTGAGCTT</t>
  </si>
  <si>
    <t>hsa-miR-127-3p</t>
  </si>
  <si>
    <t>ILMN_3168865</t>
  </si>
  <si>
    <t>GCCGCAGATCTGGGTGA</t>
  </si>
  <si>
    <t>hsa-miR-1295</t>
  </si>
  <si>
    <t>ILMN_3167868</t>
  </si>
  <si>
    <t>GGAAAAGGAAGGGGGAG</t>
  </si>
  <si>
    <t>HS_154</t>
  </si>
  <si>
    <t>ILMN_3168546</t>
  </si>
  <si>
    <t>AAAGCGCTTCCCTTCA</t>
  </si>
  <si>
    <t>hsa-miR-518e</t>
  </si>
  <si>
    <t>ILMN_3168650</t>
  </si>
  <si>
    <t>CAAGCTTGTATCTATAGGTATG</t>
  </si>
  <si>
    <t>hsa-miR-100*</t>
  </si>
  <si>
    <t>ILMN_3168070</t>
  </si>
  <si>
    <t>TTGAAACAATCTCTACTGAAC</t>
  </si>
  <si>
    <t>hsa-miR-653:9.1</t>
  </si>
  <si>
    <t>ILMN_3168663</t>
  </si>
  <si>
    <t>CAGGGAGGTGAATGTGAT</t>
  </si>
  <si>
    <t>hsa-miR-1321</t>
  </si>
  <si>
    <t>ILMN_3168848</t>
  </si>
  <si>
    <t>CTGGATCAGTGGTTCGAGT</t>
  </si>
  <si>
    <t>hsa-miR-1287</t>
  </si>
  <si>
    <t>ILMN_3168674</t>
  </si>
  <si>
    <t>CACCACCGTGTCTGAC</t>
  </si>
  <si>
    <t>hsa-miR-220b</t>
  </si>
  <si>
    <t>ILMN_3167210</t>
  </si>
  <si>
    <t>ATCCTTGCTATCTGGGTG</t>
  </si>
  <si>
    <t>hsa-miR-502-5p</t>
  </si>
  <si>
    <t>ILMN_3167501</t>
  </si>
  <si>
    <t>AGCTGGTGTTGTGAATC</t>
  </si>
  <si>
    <t>hsa-miR-138</t>
  </si>
  <si>
    <t>ILMN_3168350</t>
  </si>
  <si>
    <t>GTGCTTCCCTTTAGAGTGT</t>
  </si>
  <si>
    <t>hsa-miR-520g</t>
  </si>
  <si>
    <t>ILMN_3167110</t>
  </si>
  <si>
    <t>TTCATTTGGTATAAACCGC</t>
  </si>
  <si>
    <t>hsa-miR-579</t>
  </si>
  <si>
    <t>ILMN_3168813</t>
  </si>
  <si>
    <t>CCATTACACTACCCTGCCTC</t>
  </si>
  <si>
    <t>hsa-miR-885-5p</t>
  </si>
  <si>
    <t>ILMN_3168107</t>
  </si>
  <si>
    <t>GCTTACAGTGCAGGTAGC</t>
  </si>
  <si>
    <t>hsa-miR-106a:9.1</t>
  </si>
  <si>
    <t>ILMN_3168631</t>
  </si>
  <si>
    <t>ATGGATAAGGCTTTGGCT</t>
  </si>
  <si>
    <t>hsa-miR-1261</t>
  </si>
  <si>
    <t>ILMN_3168838</t>
  </si>
  <si>
    <t>CTTACCTGAGTCATTGA</t>
  </si>
  <si>
    <t>hsa-miR-891b</t>
  </si>
  <si>
    <t>ILMN_3168017</t>
  </si>
  <si>
    <t>GGCGAGGAGGCCCTTTA</t>
  </si>
  <si>
    <t>HS_114</t>
  </si>
  <si>
    <t>ILMN_3168104</t>
  </si>
  <si>
    <t>TGGCCGGGGAGGGACGCTGC</t>
  </si>
  <si>
    <t>HS_12</t>
  </si>
  <si>
    <t>ILMN_3168589</t>
  </si>
  <si>
    <t>ACTGATTTCTTTTGGTGTTCAG</t>
  </si>
  <si>
    <t>hsa-miR-29a*</t>
  </si>
  <si>
    <t>ILMN_3168549</t>
  </si>
  <si>
    <t>AAAGTTCTGAGACACTCCGAC</t>
  </si>
  <si>
    <t>hsa-miR-148a*</t>
  </si>
  <si>
    <t>ILMN_3167485</t>
  </si>
  <si>
    <t>ATGATCCAGGAACCTGC</t>
  </si>
  <si>
    <t>hsa-miR-640</t>
  </si>
  <si>
    <t>ILMN_3168629</t>
  </si>
  <si>
    <t>TCCGCGCTCTGACTCT</t>
  </si>
  <si>
    <t>hsa-miR-937</t>
  </si>
  <si>
    <t>ILMN_3168740</t>
  </si>
  <si>
    <t>GAAAGCGCTTCTCTTTAGAGG</t>
  </si>
  <si>
    <t>hsa-miR-518f</t>
  </si>
  <si>
    <t>ILMN_3168886</t>
  </si>
  <si>
    <t>CTCTCGGCTCCTCGCG</t>
  </si>
  <si>
    <t>solexa-1460-671</t>
  </si>
  <si>
    <t>ILMN_3168669</t>
  </si>
  <si>
    <t>CTTCCAGTACAGTGTTG</t>
  </si>
  <si>
    <t>hsa-miR-141*</t>
  </si>
  <si>
    <t>ILMN_3168903</t>
  </si>
  <si>
    <t>TTCACTGGAGTTTGTTTCAAT</t>
  </si>
  <si>
    <t>solexa-539-2056</t>
  </si>
  <si>
    <t>ILMN_3168092</t>
  </si>
  <si>
    <t>GCTACCATCAGGGAAGAG</t>
  </si>
  <si>
    <t>HS_217</t>
  </si>
  <si>
    <t>ILMN_3168273</t>
  </si>
  <si>
    <t>AGCAGCGGGAACAGTTCT</t>
  </si>
  <si>
    <t>hsa-miR-503</t>
  </si>
  <si>
    <t>ILMN_3168284</t>
  </si>
  <si>
    <t>CTACAAAGGGAAGCACTTT</t>
  </si>
  <si>
    <t>hsa-miR-524-5p</t>
  </si>
  <si>
    <t>ILMN_3168533</t>
  </si>
  <si>
    <t>AAAAACTGAGACTACTTTTGCA</t>
  </si>
  <si>
    <t>hsa-miR-548e</t>
  </si>
  <si>
    <t>ILMN_3168829</t>
  </si>
  <si>
    <t>TTCTCTGTTTTGGCCATGT</t>
  </si>
  <si>
    <t>hsa-miR-942</t>
  </si>
  <si>
    <t>ILMN_3168377</t>
  </si>
  <si>
    <t>GTCTGATGGCCCAGATG</t>
  </si>
  <si>
    <t>HS_87</t>
  </si>
  <si>
    <t>ILMN_3167297</t>
  </si>
  <si>
    <t>CCGTGGGGAGGGATGGCGGGA</t>
  </si>
  <si>
    <t>HS_176</t>
  </si>
  <si>
    <t>ILMN_3166944</t>
  </si>
  <si>
    <t>GCTTCCATGTTTCAGTGG</t>
  </si>
  <si>
    <t>hsa-miR-302c</t>
  </si>
  <si>
    <t>ILMN_3168361</t>
  </si>
  <si>
    <t>CATCGACCGTTGATTGTA</t>
  </si>
  <si>
    <t>hsa-miR-181a*</t>
  </si>
  <si>
    <t>ILMN_3167213</t>
  </si>
  <si>
    <t>CCACTGATCTCGGTCGA</t>
  </si>
  <si>
    <t>HS_107</t>
  </si>
  <si>
    <t>ILMN_3167757</t>
  </si>
  <si>
    <t>GCGCTTCTCTTTAGAGGA</t>
  </si>
  <si>
    <t>hsa-miR-518f:9.1</t>
  </si>
  <si>
    <t>ILMN_3167993</t>
  </si>
  <si>
    <t>CTGCCCTCTTCCTCCAG</t>
  </si>
  <si>
    <t>HS_157</t>
  </si>
  <si>
    <t>ILMN_3168561</t>
  </si>
  <si>
    <t>CCCTTACCCCAAAAAGC</t>
  </si>
  <si>
    <t>hsa-miR-129-3p</t>
  </si>
  <si>
    <t>ILMN_3168005</t>
  </si>
  <si>
    <t>CAAGTAATCCAGGATAGGC</t>
  </si>
  <si>
    <t>hsa-miR-26a</t>
  </si>
  <si>
    <t>ILMN_3168803</t>
  </si>
  <si>
    <t>CAAAACTGAGGGGCATTT</t>
  </si>
  <si>
    <t>hsa-miR-1323</t>
  </si>
  <si>
    <t>ILMN_3167179</t>
  </si>
  <si>
    <t>ATCTTACCGGACAGTGCT</t>
  </si>
  <si>
    <t>hsa-miR-200a*</t>
  </si>
  <si>
    <t>ILMN_3167534</t>
  </si>
  <si>
    <t>CGGCTGTGCCTTAGAGA</t>
  </si>
  <si>
    <t>HS_231</t>
  </si>
  <si>
    <t>ILMN_3168786</t>
  </si>
  <si>
    <t>CCACAGGGTAGAACCACG</t>
  </si>
  <si>
    <t>hsa-miR-140-3p</t>
  </si>
  <si>
    <t>ILMN_3168684</t>
  </si>
  <si>
    <t>CTATTCTTGGTTACTTGCACG</t>
  </si>
  <si>
    <t>hsa-miR-26a-1*</t>
  </si>
  <si>
    <t>ILMN_3167406</t>
  </si>
  <si>
    <t>TAGATAAAATATTGGTACCTG</t>
  </si>
  <si>
    <t>hsa-miR-577</t>
  </si>
  <si>
    <t>ILMN_3168052</t>
  </si>
  <si>
    <t>CCAGGTCCCTGGAGCCGCCG</t>
  </si>
  <si>
    <t>HS_250</t>
  </si>
  <si>
    <t>ILMN_3167058</t>
  </si>
  <si>
    <t>CCCTCCCTGAACTGCAG</t>
  </si>
  <si>
    <t>HS_37</t>
  </si>
  <si>
    <t>ILMN_3168169</t>
  </si>
  <si>
    <t>ACTGCCCTAGTCTAGCTGA</t>
  </si>
  <si>
    <t>HS_280_b</t>
  </si>
  <si>
    <t>ILMN_3167253</t>
  </si>
  <si>
    <t>AACGGAATCCCAAAAGCA</t>
  </si>
  <si>
    <t>hsa-miR-191</t>
  </si>
  <si>
    <t>ILMN_3168920</t>
  </si>
  <si>
    <t>CTCCTGGGGCCCGCAC</t>
  </si>
  <si>
    <t>solexa-9655-85</t>
  </si>
  <si>
    <t>ILMN_3167559</t>
  </si>
  <si>
    <t>GCGGAAGGCGGAGCGGCGGA</t>
  </si>
  <si>
    <t>HS_188</t>
  </si>
  <si>
    <t>ILMN_3168705</t>
  </si>
  <si>
    <t>CTAGACTGAAGCTCCTTGAGG</t>
  </si>
  <si>
    <t>hsa-miR-151-3p</t>
  </si>
  <si>
    <t>ILMN_3167890</t>
  </si>
  <si>
    <t>ATCCCACCGCTGCCAAAA</t>
  </si>
  <si>
    <t>HS_100</t>
  </si>
  <si>
    <t>ILMN_3168168</t>
  </si>
  <si>
    <t>AAGTGCATCCTTTTAGAGTG</t>
  </si>
  <si>
    <t>hsa-miR-519a</t>
  </si>
  <si>
    <t>ILMN_3167038</t>
  </si>
  <si>
    <t>CAGCCCCACAGCCTCAG</t>
  </si>
  <si>
    <t>hsa-miR-766</t>
  </si>
  <si>
    <t>ILMN_3167284</t>
  </si>
  <si>
    <t>TGACAACTATGGATGAGCT</t>
  </si>
  <si>
    <t>hsa-miR-549</t>
  </si>
  <si>
    <t>ILMN_3168294</t>
  </si>
  <si>
    <t>TACTGCCTGGTAATGATGA</t>
  </si>
  <si>
    <t>hsa-miR-200b</t>
  </si>
  <si>
    <t>ILMN_3167979</t>
  </si>
  <si>
    <t>GGAGAAATTATCCTTGGTGT</t>
  </si>
  <si>
    <t>hsa-miR-539</t>
  </si>
  <si>
    <t>ILMN_3167289</t>
  </si>
  <si>
    <t>TTCCGGTCGCCTCGGCCCA</t>
  </si>
  <si>
    <t>HS_74</t>
  </si>
  <si>
    <t>ILMN_3167360</t>
  </si>
  <si>
    <t>TATTGCACTCGTCCCGG</t>
  </si>
  <si>
    <t>hsa-miR-92b</t>
  </si>
  <si>
    <t>ILMN_3167337</t>
  </si>
  <si>
    <t>CTCTCACCACTGCCCTC</t>
  </si>
  <si>
    <t>hsa-miR-1229</t>
  </si>
  <si>
    <t>ILMN_3168742</t>
  </si>
  <si>
    <t>AACGGCTTCATACAGGAGTT</t>
  </si>
  <si>
    <t>hsa-miR-337-5p</t>
  </si>
  <si>
    <t>ILMN_3167164</t>
  </si>
  <si>
    <t>TGCCGCCATCTTTTGAGT</t>
  </si>
  <si>
    <t>hsa-miR-371-3p</t>
  </si>
  <si>
    <t>ILMN_3168670</t>
  </si>
  <si>
    <t>GGTTCTGTCAAGCACCG</t>
  </si>
  <si>
    <t>hsa-miR-218-2*</t>
  </si>
  <si>
    <t>ILMN_3168724</t>
  </si>
  <si>
    <t>GCGCAAGCTACTGCCTTGCT</t>
  </si>
  <si>
    <t>hsa-let-7i*</t>
  </si>
  <si>
    <t>ILMN_3168821</t>
  </si>
  <si>
    <t>TGACCACCCACCCCAC</t>
  </si>
  <si>
    <t>hsa-miR-1234</t>
  </si>
  <si>
    <t>ILMN_3167142</t>
  </si>
  <si>
    <t>AGATGACCTGGTCACCG</t>
  </si>
  <si>
    <t>HS_13</t>
  </si>
  <si>
    <t>ILMN_3168250</t>
  </si>
  <si>
    <t>TGGTGGTTTACAAAGTAATTC</t>
  </si>
  <si>
    <t>hsa-miR-876-3p</t>
  </si>
  <si>
    <t>ILMN_3167951</t>
  </si>
  <si>
    <t>TCTGGGCTGCGGGCCTGGGAA</t>
  </si>
  <si>
    <t>HS_116</t>
  </si>
  <si>
    <t>ILMN_3168878</t>
  </si>
  <si>
    <t>TTGGGACATACTTATGCTAAA</t>
  </si>
  <si>
    <t>hsa-miR-1302</t>
  </si>
  <si>
    <t>ILMN_3167769</t>
  </si>
  <si>
    <t>AAAGTGCTGTTCGTGCAG</t>
  </si>
  <si>
    <t>hsa-miR-93</t>
  </si>
  <si>
    <t>ILMN_3167303</t>
  </si>
  <si>
    <t>ACATAGCGAGACCCCGT</t>
  </si>
  <si>
    <t>solexa-3927-221</t>
  </si>
  <si>
    <t>ILMN_3167787</t>
  </si>
  <si>
    <t>TGTGCAAATCTATGCAAAAC</t>
  </si>
  <si>
    <t>hsa-miR-19a</t>
  </si>
  <si>
    <t>ILMN_3168227</t>
  </si>
  <si>
    <t>CAAAAACCACAGTTTCTTTT</t>
  </si>
  <si>
    <t>hsa-miR-548d-3p</t>
  </si>
  <si>
    <t>ILMN_3167437</t>
  </si>
  <si>
    <t>AGCAGCACACTGTGGTTT</t>
  </si>
  <si>
    <t>hsa-miR-497</t>
  </si>
  <si>
    <t>ILMN_3167830</t>
  </si>
  <si>
    <t>TGTGCAGTACTCACCCC</t>
  </si>
  <si>
    <t>HS_79.1</t>
  </si>
  <si>
    <t>ILMN_3168699</t>
  </si>
  <si>
    <t>CGGGGTTTTGAGGGCGAGATG</t>
  </si>
  <si>
    <t>hsa-miR-193b*</t>
  </si>
  <si>
    <t>ILMN_3168664</t>
  </si>
  <si>
    <t>GGTCGTCTTGCAGGGC</t>
  </si>
  <si>
    <t>hsa-miR-431*</t>
  </si>
  <si>
    <t>ILMN_3168378</t>
  </si>
  <si>
    <t>AATCCTTTGTCCCTGGGT</t>
  </si>
  <si>
    <t>hsa-miR-501-5p</t>
  </si>
  <si>
    <t>ILMN_3167229</t>
  </si>
  <si>
    <t>TTTGTTCGTTCGGCTCGC</t>
  </si>
  <si>
    <t>hsa-miR-375</t>
  </si>
  <si>
    <t>ILMN_3168541</t>
  </si>
  <si>
    <t>AAAAGTAATTGTGGTTTTGG</t>
  </si>
  <si>
    <t>hsa-miR-548b-5p</t>
  </si>
  <si>
    <t>ILMN_3168837</t>
  </si>
  <si>
    <t>TGATATGTTTGATATTGGGTT</t>
  </si>
  <si>
    <t>hsa-miR-190b</t>
  </si>
  <si>
    <t>ILMN_3168153</t>
  </si>
  <si>
    <t>CAGCAGAGTCCAGGCCT</t>
  </si>
  <si>
    <t>HS_97</t>
  </si>
  <si>
    <t>ILMN_3167099</t>
  </si>
  <si>
    <t>CAGTGCAATGATGAAAGG</t>
  </si>
  <si>
    <t>hsa-miR-130b</t>
  </si>
  <si>
    <t>ILMN_3168587</t>
  </si>
  <si>
    <t>GGCGTGGCGTCGGTCG</t>
  </si>
  <si>
    <t>hsa-miR-1307</t>
  </si>
  <si>
    <t>ILMN_3167893</t>
  </si>
  <si>
    <t>CTCATACCCCATGGTTTC</t>
  </si>
  <si>
    <t>hsa-miR-767-3p</t>
  </si>
  <si>
    <t>ILMN_3168658</t>
  </si>
  <si>
    <t>CACTGGCTCCTTTCTGGGTAGA</t>
  </si>
  <si>
    <t>hsa-miR-892b</t>
  </si>
  <si>
    <t>ILMN_3167282</t>
  </si>
  <si>
    <t>ATGGTTTGCCTGGGACT</t>
  </si>
  <si>
    <t>hsa-miR-584</t>
  </si>
  <si>
    <t>ILMN_3167508</t>
  </si>
  <si>
    <t>TCCGAGCCTGGGTCTCC</t>
  </si>
  <si>
    <t>hsa-miR-615-3p</t>
  </si>
  <si>
    <t>ILMN_3167815</t>
  </si>
  <si>
    <t>GAAAACAGCAATTACCTTTG</t>
  </si>
  <si>
    <t>hsa-miR-570</t>
  </si>
  <si>
    <t>ILMN_3168047</t>
  </si>
  <si>
    <t>CTCCTCCTGCCTGACCC</t>
  </si>
  <si>
    <t>HS_3</t>
  </si>
  <si>
    <t>ILMN_3168816</t>
  </si>
  <si>
    <t>TCCCTGTTCGGGCGCC</t>
  </si>
  <si>
    <t>hsa-miR-1274b</t>
  </si>
  <si>
    <t>ILMN_3168673</t>
  </si>
  <si>
    <t>CCAATATTGGCTGTGCTGCTC</t>
  </si>
  <si>
    <t>hsa-miR-195*</t>
  </si>
  <si>
    <t>ILMN_3167416</t>
  </si>
  <si>
    <t>GTGCACATCCCTGCTAC</t>
  </si>
  <si>
    <t>HS_73.1</t>
  </si>
  <si>
    <t>ILMN_3168102</t>
  </si>
  <si>
    <t>ATGCACCTGGGCAAGGAT</t>
  </si>
  <si>
    <t>hsa-miR-502-3p,hsa-miR-500*</t>
  </si>
  <si>
    <t>ILMN_3168741</t>
  </si>
  <si>
    <t>GAAATCAAGCGTGGGTGA</t>
  </si>
  <si>
    <t>hsa-miR-551b*</t>
  </si>
  <si>
    <t>ILMN_3167902</t>
  </si>
  <si>
    <t>TCTGGCTCCGTGTCTTCA</t>
  </si>
  <si>
    <t>hsa-miR-149</t>
  </si>
  <si>
    <t>ILMN_3168393</t>
  </si>
  <si>
    <t>GACCATGGGTTCTCATTG</t>
  </si>
  <si>
    <t>hsa-miR-591</t>
  </si>
  <si>
    <t>ILMN_3168398</t>
  </si>
  <si>
    <t>AGAAGCTGGCGTTCGGAG</t>
  </si>
  <si>
    <t>HS_186</t>
  </si>
  <si>
    <t>ILMN_3168217</t>
  </si>
  <si>
    <t>GAAGCTGGCGGAGCAGGA</t>
  </si>
  <si>
    <t>HS_206</t>
  </si>
  <si>
    <t>ILMN_3168049</t>
  </si>
  <si>
    <t>GAGGGTTGGGTGGAGGC</t>
  </si>
  <si>
    <t>hsa-miR-296-3p</t>
  </si>
  <si>
    <t>ILMN_3168918</t>
  </si>
  <si>
    <t>TGGCCATGGGGCTGCGCG</t>
  </si>
  <si>
    <t>solexa-9124-90</t>
  </si>
  <si>
    <t>ILMN_3167685</t>
  </si>
  <si>
    <t>GGAGACGCGGCCCTGTTG</t>
  </si>
  <si>
    <t>hsa-miR-139-3p</t>
  </si>
  <si>
    <t>ILMN_3168860</t>
  </si>
  <si>
    <t>GGGCACAGAATCTGGACT</t>
  </si>
  <si>
    <t>hsa-miR-541</t>
  </si>
  <si>
    <t>ILMN_3168889</t>
  </si>
  <si>
    <t>CTCATTAAATGTTTGTTGAATG</t>
  </si>
  <si>
    <t>solexa-2526-361</t>
  </si>
  <si>
    <t>ILMN_3167580</t>
  </si>
  <si>
    <t>AGTGTGGCTTTCTTAGAGC</t>
  </si>
  <si>
    <t>hsa-miR-644</t>
  </si>
  <si>
    <t>ILMN_3167591</t>
  </si>
  <si>
    <t>CTAGTCCTGACTCAGCCA</t>
  </si>
  <si>
    <t>hsa-miR-554</t>
  </si>
  <si>
    <t>ILMN_3168892</t>
  </si>
  <si>
    <t>ATTATCGAGGCGATTCTGAT</t>
  </si>
  <si>
    <t>solexa-2952-306</t>
  </si>
  <si>
    <t>ILMN_3167819</t>
  </si>
  <si>
    <t>AAAATGGTTCCCTTTAGAGT</t>
  </si>
  <si>
    <t>hsa-miR-522</t>
  </si>
  <si>
    <t>ILMN_3167463</t>
  </si>
  <si>
    <t>GAAGTGCTTCGATTTTGG</t>
  </si>
  <si>
    <t>hsa-miR-373</t>
  </si>
  <si>
    <t>ILMN_3167790</t>
  </si>
  <si>
    <t>GGTCGGGGGCCAGGGGACAG</t>
  </si>
  <si>
    <t>HS_48.1</t>
  </si>
  <si>
    <t>ILMN_3168075</t>
  </si>
  <si>
    <t>CTCTAGAGGGAAGCGCTT</t>
  </si>
  <si>
    <t>hsa-miR-518e*,hsa-miR-519a*,hsa-miR-519b-5p,hsa-miR-519c-5p,hsa-miR-522*,hsa-miR-523*</t>
  </si>
  <si>
    <t>ILMN_3168219</t>
  </si>
  <si>
    <t>CTGGGCGGGTGGTAGGT</t>
  </si>
  <si>
    <t>HS_105</t>
  </si>
  <si>
    <t>ILMN_3168384</t>
  </si>
  <si>
    <t>GTCGCTGGGAAGGAAGG</t>
  </si>
  <si>
    <t>HS_54</t>
  </si>
  <si>
    <t>ILMN_3167419</t>
  </si>
  <si>
    <t>GGTAGATTCTCCTTCTATGAG</t>
  </si>
  <si>
    <t>hsa-miR-376a*:9.1</t>
  </si>
  <si>
    <t>ILMN_3168064</t>
  </si>
  <si>
    <t>TAACACTGTCTGGTAAAGATG</t>
  </si>
  <si>
    <t>hsa-miR-141</t>
  </si>
  <si>
    <t>ILMN_3166988</t>
  </si>
  <si>
    <t>GTGCATTGCTGTTGCATT</t>
  </si>
  <si>
    <t>hsa-miR-33b</t>
  </si>
  <si>
    <t>ILMN_3167808</t>
  </si>
  <si>
    <t>TACAGTACTGTGATAACTGAA</t>
  </si>
  <si>
    <t>hsa-miR-101</t>
  </si>
  <si>
    <t>ILMN_3168735</t>
  </si>
  <si>
    <t>CTTATCAGATTGTATTGTAATT</t>
  </si>
  <si>
    <t>hsa-miR-374a*</t>
  </si>
  <si>
    <t>ILMN_3168078</t>
  </si>
  <si>
    <t>CTCTCCGCCACCTCCAC</t>
  </si>
  <si>
    <t>HS_32</t>
  </si>
  <si>
    <t>ILMN_3167228</t>
  </si>
  <si>
    <t>CTGAGGGGGGAAAAAA</t>
  </si>
  <si>
    <t>solexa-9081-91</t>
  </si>
  <si>
    <t>ILMN_3167195</t>
  </si>
  <si>
    <t>ATTGCACTTTAGCAATGG</t>
  </si>
  <si>
    <t>hsa-miR-367</t>
  </si>
  <si>
    <t>ILMN_3168675</t>
  </si>
  <si>
    <t>CCAGACAGAATTCTATGCACTT</t>
  </si>
  <si>
    <t>hsa-miR-1324</t>
  </si>
  <si>
    <t>ILMN_3168569</t>
  </si>
  <si>
    <t>ATCATGTGCAGTGCCAATAT</t>
  </si>
  <si>
    <t>hsa-miR-96*</t>
  </si>
  <si>
    <t>ILMN_3168455</t>
  </si>
  <si>
    <t>TCCAGTACCACGTGTCAG</t>
  </si>
  <si>
    <t>hsa-miR-770-5p</t>
  </si>
  <si>
    <t>ILMN_3167267</t>
  </si>
  <si>
    <t>TCAAAATGGGGGCGCTTT</t>
  </si>
  <si>
    <t>hsa-miR-373*</t>
  </si>
  <si>
    <t>ILMN_3167418</t>
  </si>
  <si>
    <t>GGTCCAGAGGGGAGATAG</t>
  </si>
  <si>
    <t>hsa-miR-198</t>
  </si>
  <si>
    <t>ILMN_3168913</t>
  </si>
  <si>
    <t>TTATCCTCCAGTAGACTAGGGA</t>
  </si>
  <si>
    <t>solexa-8000-104</t>
  </si>
  <si>
    <t>ILMN_3167824</t>
  </si>
  <si>
    <t>TGTCACTCGGCTCGGCCCACT</t>
  </si>
  <si>
    <t>hsa-miR-668</t>
  </si>
  <si>
    <t>ILMN_3168853</t>
  </si>
  <si>
    <t>GCCCTGACTGAAGACCAG</t>
  </si>
  <si>
    <t>hsa-miR-1291</t>
  </si>
  <si>
    <t>ILMN_3167690</t>
  </si>
  <si>
    <t>AACATTCATTGTTGTCGGT</t>
  </si>
  <si>
    <t>hsa-miR-181d</t>
  </si>
  <si>
    <t>ILMN_3168497</t>
  </si>
  <si>
    <t>CAGTGCAATGTTAAAAGGG</t>
  </si>
  <si>
    <t>hsa-miR-130a</t>
  </si>
  <si>
    <t>ILMN_3167953</t>
  </si>
  <si>
    <t>CAGGAACTTGTGAGTCTCC</t>
  </si>
  <si>
    <t>hsa-miR-873</t>
  </si>
  <si>
    <t>ILMN_3168138</t>
  </si>
  <si>
    <t>GTAAACATCCTTGACTGGA</t>
  </si>
  <si>
    <t>hsa-miR-30e</t>
  </si>
  <si>
    <t>ILMN_3168613</t>
  </si>
  <si>
    <t>GCTGGCTTTCCTCTGGT</t>
  </si>
  <si>
    <t>hsa-miR-185*</t>
  </si>
  <si>
    <t>ILMN_3167280</t>
  </si>
  <si>
    <t>GACTCGCCCTATGGGTG</t>
  </si>
  <si>
    <t>HS_218</t>
  </si>
  <si>
    <t>ILMN_3168760</t>
  </si>
  <si>
    <t>GCGACAAAGCAAGACTCTT</t>
  </si>
  <si>
    <t>hsa-miR-1273</t>
  </si>
  <si>
    <t>ILMN_3168553</t>
  </si>
  <si>
    <t>AACACACCTATTCAAGGATT</t>
  </si>
  <si>
    <t>hsa-miR-362-3p</t>
  </si>
  <si>
    <t>ILMN_3168784</t>
  </si>
  <si>
    <t>TAATTGCTTCCATGTTT</t>
  </si>
  <si>
    <t>hsa-miR-302f</t>
  </si>
  <si>
    <t>ILMN_3168764</t>
  </si>
  <si>
    <t>GCAGTGCTGCATCTCTG</t>
  </si>
  <si>
    <t>hsa-miR-143*</t>
  </si>
  <si>
    <t>ILMN_3168809</t>
  </si>
  <si>
    <t>TCAGCTGGCCCTCATTTC</t>
  </si>
  <si>
    <t>hsa-miR-1207-3p</t>
  </si>
  <si>
    <t>ILMN_3168634</t>
  </si>
  <si>
    <t>TCCGTCAAGCACCATG</t>
  </si>
  <si>
    <t>hsa-miR-218-1*</t>
  </si>
  <si>
    <t>ILMN_3168681</t>
  </si>
  <si>
    <t>CACTGTGGGTACTTGCTGC</t>
  </si>
  <si>
    <t>hsa-miR-106b*</t>
  </si>
  <si>
    <t>ILMN_3167806</t>
  </si>
  <si>
    <t>AATACTGTCTGGTAAAACCG</t>
  </si>
  <si>
    <t>hsa-miR-429</t>
  </si>
  <si>
    <t>ILMN_3168251</t>
  </si>
  <si>
    <t>CACTTGGATCTGAAGGCT</t>
  </si>
  <si>
    <t>HS_266.1</t>
  </si>
  <si>
    <t>ILMN_3167655</t>
  </si>
  <si>
    <t>GATGAGCTCATTGTAATATG</t>
  </si>
  <si>
    <t>hsa-miR-556-5p</t>
  </si>
  <si>
    <t>ILMN_3168396</t>
  </si>
  <si>
    <t>CTGGAGGGGCTGGAGGT</t>
  </si>
  <si>
    <t>hsa-miR-671:9.1</t>
  </si>
  <si>
    <t>ILMN_3168788</t>
  </si>
  <si>
    <t>TACTCAAAAAGCTGTCAGTCA</t>
  </si>
  <si>
    <t>hsa-miR-888</t>
  </si>
  <si>
    <t>ILMN_3168843</t>
  </si>
  <si>
    <t>TGCCTACTGAGCTGAAACAC</t>
  </si>
  <si>
    <t>hsa-miR-24-2*</t>
  </si>
  <si>
    <t>ILMN_3168822</t>
  </si>
  <si>
    <t>GTGGCCTGGTCTCCATTAT</t>
  </si>
  <si>
    <t>hsa-miR-1204</t>
  </si>
  <si>
    <t>ILMN_3168667</t>
  </si>
  <si>
    <t>CATCATCGTCTCAAATGAGTCT</t>
  </si>
  <si>
    <t>hsa-miR-136*</t>
  </si>
  <si>
    <t>ILMN_3166982</t>
  </si>
  <si>
    <t>GTTGTGTCAGTTTATCAAAC</t>
  </si>
  <si>
    <t>hsa-miR-599</t>
  </si>
  <si>
    <t>ILMN_3168766</t>
  </si>
  <si>
    <t>TAGAGGAGATGGCGCAG</t>
  </si>
  <si>
    <t>hsa-miR-877</t>
  </si>
  <si>
    <t>ILMN_3168180</t>
  </si>
  <si>
    <t>CCTGACTCCAGGTCCTGT</t>
  </si>
  <si>
    <t>hsa-miR-378*</t>
  </si>
  <si>
    <t>ILMN_3167456</t>
  </si>
  <si>
    <t>GTCCAGTTTTCCCAGGAAT</t>
  </si>
  <si>
    <t>hsa-miR-145</t>
  </si>
  <si>
    <t>ILMN_3168610</t>
  </si>
  <si>
    <t>GGACGGGACGCGGTGCA</t>
  </si>
  <si>
    <t>hsa-miR-92b*</t>
  </si>
  <si>
    <t>miRNA_ID_LIST</t>
  </si>
  <si>
    <t>hsa-miR-138-1-star_st</t>
  </si>
  <si>
    <t>hsa-mir-138-2 // hsa-mir-138-1</t>
  </si>
  <si>
    <t>GCUACUUCACAACACCAGGGCC</t>
  </si>
  <si>
    <t>mmu-miR-669h-5p_st</t>
  </si>
  <si>
    <t>mmu-mir-669h</t>
  </si>
  <si>
    <t>AUGCAUGGGUGUAUAGUUGAGUGC</t>
  </si>
  <si>
    <t>mdo-miR-107_st</t>
  </si>
  <si>
    <t>mdo-mir-107</t>
  </si>
  <si>
    <t>AGCAGCAUUGUACAGGGCUAUCA</t>
  </si>
  <si>
    <t>hsa-miR-126_st</t>
  </si>
  <si>
    <t>hsa-mir-126</t>
  </si>
  <si>
    <t>UCGUACCGUGAGUAAUAAUGCG</t>
  </si>
  <si>
    <t>mml-miR-383_st</t>
  </si>
  <si>
    <t>mml-mir-383</t>
  </si>
  <si>
    <t>AGAUCAGAAGGUGAUUGUGGCU</t>
  </si>
  <si>
    <t>mdo-miR-383_st</t>
  </si>
  <si>
    <t>mdo-mir-383</t>
  </si>
  <si>
    <t>xtr-miR-383_st</t>
  </si>
  <si>
    <t>xtr-mir-383</t>
  </si>
  <si>
    <t>hsa-miR-195_st</t>
  </si>
  <si>
    <t>hsa-mir-195</t>
  </si>
  <si>
    <t>UAGCAGCACAGAAAUAUUGGC</t>
  </si>
  <si>
    <t>ame-let-7_st</t>
  </si>
  <si>
    <t>ame-let-7</t>
  </si>
  <si>
    <t>UGAGGUAGUAGGUUGUAUAGU</t>
  </si>
  <si>
    <t>fru-miR-107_st</t>
  </si>
  <si>
    <t>fru-mir-107</t>
  </si>
  <si>
    <t>dps-let-7_st</t>
  </si>
  <si>
    <t>dps-let-7</t>
  </si>
  <si>
    <t>fru-miR-133_st</t>
  </si>
  <si>
    <t>fru-mir-133</t>
  </si>
  <si>
    <t>UUUGGUCCCCUUCAACCAGCUG</t>
  </si>
  <si>
    <t>lla-miR-107_st</t>
  </si>
  <si>
    <t>lla-mir-107</t>
  </si>
  <si>
    <t>hsa-miR-223_st</t>
  </si>
  <si>
    <t>hsa-mir-223</t>
  </si>
  <si>
    <t>UGUCAGUUUGUCAAAUACCCCA</t>
  </si>
  <si>
    <t>ggo-miR-107_st</t>
  </si>
  <si>
    <t>ggo-mir-107</t>
  </si>
  <si>
    <t>rno-miR-195_st</t>
  </si>
  <si>
    <t>rno-mir-195</t>
  </si>
  <si>
    <t>hsa-miR-133a_st</t>
  </si>
  <si>
    <t>hsa-mir-133a-1 // hsa-mir-133a-2</t>
  </si>
  <si>
    <t>ggo-miR-106b_st</t>
  </si>
  <si>
    <t>ggo-mir-106b</t>
  </si>
  <si>
    <t>UAAAGUGCUGACAGUGCAGAU</t>
  </si>
  <si>
    <t>hsa-miR-383_st</t>
  </si>
  <si>
    <t>hsa-mir-383</t>
  </si>
  <si>
    <t>dme-let-7_st</t>
  </si>
  <si>
    <t>dme-let-7</t>
  </si>
  <si>
    <t>bmo-let-7_st</t>
  </si>
  <si>
    <t>bmo-let-7</t>
  </si>
  <si>
    <t>mml-miR-107_st</t>
  </si>
  <si>
    <t>mml-mir-107</t>
  </si>
  <si>
    <t>ppa-miR-107_st</t>
  </si>
  <si>
    <t>ppa-mir-107</t>
  </si>
  <si>
    <t>xtr-miR-107_st</t>
  </si>
  <si>
    <t>xtr-mir-107</t>
  </si>
  <si>
    <t>gga-miR-126_st</t>
  </si>
  <si>
    <t>gga-mir-126</t>
  </si>
  <si>
    <t>UCGUACCGUGAGUAAUAAUGCGC</t>
  </si>
  <si>
    <t>mml-miR-195_st</t>
  </si>
  <si>
    <t>mml-mir-195</t>
  </si>
  <si>
    <t>xtr-miR-93a_st</t>
  </si>
  <si>
    <t>xtr-mir-93a</t>
  </si>
  <si>
    <t>AAAGUGCUGUUCGUGCAGGUAG</t>
  </si>
  <si>
    <t>ssc-miR-107_st</t>
  </si>
  <si>
    <t>ssc-mir-107</t>
  </si>
  <si>
    <t>ptr-miR-107_st</t>
  </si>
  <si>
    <t>ptr-mir-107</t>
  </si>
  <si>
    <t>hsa-miR-200c-star_st</t>
  </si>
  <si>
    <t>hsa-mir-200c</t>
  </si>
  <si>
    <t>CGUCUUACCCAGCAGUGUUUGG</t>
  </si>
  <si>
    <t>gga-miR-107_st</t>
  </si>
  <si>
    <t>gga-mir-107</t>
  </si>
  <si>
    <t>ptc-miR156j_st</t>
  </si>
  <si>
    <t>ptc-MIR156j</t>
  </si>
  <si>
    <t>UUGACAGAAGAUAGAGAGCAC</t>
  </si>
  <si>
    <t>ppy-miR-107_st</t>
  </si>
  <si>
    <t>ppy-mir-107</t>
  </si>
  <si>
    <t>spike_in-control-36_st</t>
  </si>
  <si>
    <t>ENSG00000200075_st</t>
  </si>
  <si>
    <t>snoRNA: ENSG00000200075</t>
  </si>
  <si>
    <t>AGGATATATCAAAGAGACTTTCTGGGGCTGGGAAACCAGGATCTCGTAATGCTATGACCAAAGATTGAAGTTTTGCATAGGATACCGTAGTCACTCAGTAGTGCTGTTTTCCTGAGGAAATACAAGA</t>
  </si>
  <si>
    <t>ppt-miR902a-5p_st</t>
  </si>
  <si>
    <t>ppt-mir902a</t>
  </si>
  <si>
    <t>UAUGAUGCAGAUUCUUCA</t>
  </si>
  <si>
    <t>hsa-miR-107_st</t>
  </si>
  <si>
    <t>hsa-mir-107</t>
  </si>
  <si>
    <t>mmu-miR-107_st</t>
  </si>
  <si>
    <t>mmu-mir-107</t>
  </si>
  <si>
    <t>mml-miR-126_st</t>
  </si>
  <si>
    <t>mml-mir-126</t>
  </si>
  <si>
    <t>fru-miR-126_st</t>
  </si>
  <si>
    <t>fru-mir-126</t>
  </si>
  <si>
    <t>UCGUACCGUGAGUAAUAAUGC</t>
  </si>
  <si>
    <t>tni-miR-107_st</t>
  </si>
  <si>
    <t>tni-mir-107</t>
  </si>
  <si>
    <t>hsa-miR-551b-star_st</t>
  </si>
  <si>
    <t>hsa-mir-551b</t>
  </si>
  <si>
    <t>GAAAUCAAGCGUGGGUGAGACC</t>
  </si>
  <si>
    <t>rno-miR-107_st</t>
  </si>
  <si>
    <t>rno-mir-107</t>
  </si>
  <si>
    <t>dre-miR-126_st</t>
  </si>
  <si>
    <t>dre-mir-126</t>
  </si>
  <si>
    <t>rno-miR-742_st</t>
  </si>
  <si>
    <t>rno-mir-742</t>
  </si>
  <si>
    <t>GAAAGCCACCAUGUUGGGUAAA</t>
  </si>
  <si>
    <t>rno-miR-383_st</t>
  </si>
  <si>
    <t>rno-mir-383</t>
  </si>
  <si>
    <t>AGAUCAGAAGGUGACUGUGGCU</t>
  </si>
  <si>
    <t>bta-miR-107_st</t>
  </si>
  <si>
    <t>bta-mir-107</t>
  </si>
  <si>
    <t>AGCAGCAUUGUACAGGGCUAUC</t>
  </si>
  <si>
    <t>cfa-miR-93_st</t>
  </si>
  <si>
    <t>cfa-mir-93</t>
  </si>
  <si>
    <t>CAAAGUGCUGUUCGUGCAGGUAG</t>
  </si>
  <si>
    <t>mmu-miR-195_st</t>
  </si>
  <si>
    <t>mmu-mir-195</t>
  </si>
  <si>
    <t>cel-miR-1823_st</t>
  </si>
  <si>
    <t>cel-mir-1823</t>
  </si>
  <si>
    <t>UACUGGAAGUGUUUAGGAGUAA</t>
  </si>
  <si>
    <t>ACA25_x_st</t>
  </si>
  <si>
    <t>NA</t>
  </si>
  <si>
    <t>HAcaBox: ACA25</t>
  </si>
  <si>
    <t>GGGTCATTTCAAAGAGGGCTTATGAGGCTGTGAAACCCAGAGCTCTTAACGCTGTGACCAAAGATGGAAGTTCTCTATAGGAAGCCATAGCACTCCTAATGTTTGGTGCTATGTTTTCCTGAGGAGATATAAAA</t>
  </si>
  <si>
    <t>mmu-miR-126-3p_st</t>
  </si>
  <si>
    <t>mmu-mir-126</t>
  </si>
  <si>
    <t>hsa-miR-140-3p_st</t>
  </si>
  <si>
    <t>hsa-mir-140</t>
  </si>
  <si>
    <t>UACCACAGGGUAGAACCACGG</t>
  </si>
  <si>
    <t>fru-miR-204_st</t>
  </si>
  <si>
    <t>fru-mir-204</t>
  </si>
  <si>
    <t>UUCCCUUUGUCAUCCUAUGCCU</t>
  </si>
  <si>
    <t>gga-miR-451_st</t>
  </si>
  <si>
    <t>gga-mir-451</t>
  </si>
  <si>
    <t>AAACCGUUACCAUUACUGAGUUU</t>
  </si>
  <si>
    <t>dre-miR-107_st</t>
  </si>
  <si>
    <t>dre-mir-107</t>
  </si>
  <si>
    <t>ppa-miR-93_st</t>
  </si>
  <si>
    <t>ppa-mir-93</t>
  </si>
  <si>
    <t>rno-miR-17_st</t>
  </si>
  <si>
    <t>rno-mir-17-1 // rno-mir-17-2</t>
  </si>
  <si>
    <t>CAAAGUGCUUACAGUGCAGGUAG</t>
  </si>
  <si>
    <t>xla-miR-133a_st</t>
  </si>
  <si>
    <t>xla-mir-133a</t>
  </si>
  <si>
    <t>UUGGUCCCCUUCAACCAGCUGU</t>
  </si>
  <si>
    <t>gga-let-7c_st</t>
  </si>
  <si>
    <t>gga-let-7c</t>
  </si>
  <si>
    <t>UGAGGUAGUAGGUUGUAUGGUU</t>
  </si>
  <si>
    <t>ssc-let-7c_st</t>
  </si>
  <si>
    <t>ssc-let-7c</t>
  </si>
  <si>
    <t>mne-miR-107_st</t>
  </si>
  <si>
    <t>mne-mir-107</t>
  </si>
  <si>
    <t>dme-miR-968_st</t>
  </si>
  <si>
    <t>dme-mir-968</t>
  </si>
  <si>
    <t>UAAGUAGUAUCCAUUAAAGGGUUG</t>
  </si>
  <si>
    <t>dre-miR-143_st</t>
  </si>
  <si>
    <t>dre-mir-143-1 // dre-mir-143-2</t>
  </si>
  <si>
    <t>UGAGAUGAAGCACUGUAGCUC</t>
  </si>
  <si>
    <t>ppy-miR-196-2_st</t>
  </si>
  <si>
    <t>ppy-mir-196-2</t>
  </si>
  <si>
    <t>UAGGUAGUUUCAUGUUGUUGGG</t>
  </si>
  <si>
    <t>mdo-miR-93_st</t>
  </si>
  <si>
    <t>mdo-mir-93</t>
  </si>
  <si>
    <t>lla-miR-93_st</t>
  </si>
  <si>
    <t>lla-mir-93</t>
  </si>
  <si>
    <t>rno-miR-204-star_st</t>
  </si>
  <si>
    <t>rno-mir-204</t>
  </si>
  <si>
    <t>GCUGGGAAGGCAAAGGGACGUU</t>
  </si>
  <si>
    <t>dre-miR-145_st</t>
  </si>
  <si>
    <t>dre-mir-145 // dre-mir-145</t>
  </si>
  <si>
    <t>GUCCAGUUUUCCCAGGAAUCCC</t>
  </si>
  <si>
    <t>ACA25_st</t>
  </si>
  <si>
    <t>cfa-miR-383_st</t>
  </si>
  <si>
    <t>cfa-mir-383</t>
  </si>
  <si>
    <t>mml-miR-93_st</t>
  </si>
  <si>
    <t>mml-mir-93</t>
  </si>
  <si>
    <t>cre-miR1149.2_st</t>
  </si>
  <si>
    <t>cre-MIR1149</t>
  </si>
  <si>
    <t>UGUUGUCUGACAUGGAGGGUC</t>
  </si>
  <si>
    <t>mmu-miR-17_st</t>
  </si>
  <si>
    <t>mmu-mir-17</t>
  </si>
  <si>
    <t>cfa-miR-143_st</t>
  </si>
  <si>
    <t>cfa-mir-143</t>
  </si>
  <si>
    <t>hsa-miR-17_st</t>
  </si>
  <si>
    <t>hsa-mir-17</t>
  </si>
  <si>
    <t>mdo-miR-133a_st</t>
  </si>
  <si>
    <t>mdo-mir-133a</t>
  </si>
  <si>
    <t>hsa-miR-93_st</t>
  </si>
  <si>
    <t>hsa-mir-93</t>
  </si>
  <si>
    <t>bta-miR-195_st</t>
  </si>
  <si>
    <t>bta-mir-195</t>
  </si>
  <si>
    <t>UAGCAGCACAGAAAUAUUGGCA</t>
  </si>
  <si>
    <t>bta-miR-126_st</t>
  </si>
  <si>
    <t>bta-mir-126</t>
  </si>
  <si>
    <t>CGUACCGUGAGUAAUAAUGCG</t>
  </si>
  <si>
    <t>cre-miR1157_st</t>
  </si>
  <si>
    <t>cre-MIR1157</t>
  </si>
  <si>
    <t>UUCAGGUAGCGGGACCAGGUG</t>
  </si>
  <si>
    <t>ggo-miR-143_st</t>
  </si>
  <si>
    <t>ggo-mir-143</t>
  </si>
  <si>
    <t>UGAGAUGAAGCACUGUAGCUCA</t>
  </si>
  <si>
    <t>rno-miR-17-5p_st</t>
  </si>
  <si>
    <t>bta-miR-484_st</t>
  </si>
  <si>
    <t>bta-mir-484</t>
  </si>
  <si>
    <t>UCAGGCUCAGUCCCCUCCCGAU</t>
  </si>
  <si>
    <t>pta-miR949_st</t>
  </si>
  <si>
    <t>pta-mir949</t>
  </si>
  <si>
    <t>UCUCCGGGAAUCCAAUGCGCC</t>
  </si>
  <si>
    <t>hsa-miR-25-star_st</t>
  </si>
  <si>
    <t>hsa-mir-25</t>
  </si>
  <si>
    <t>AGGCGGAGACUUGGGCAAUUG</t>
  </si>
  <si>
    <t>cfa-miR-195_st</t>
  </si>
  <si>
    <t>cfa-mir-195</t>
  </si>
  <si>
    <t>mml-let-7c_st</t>
  </si>
  <si>
    <t>mml-let-7c</t>
  </si>
  <si>
    <t>bta-let-7c_st</t>
  </si>
  <si>
    <t>bta-let-7c</t>
  </si>
  <si>
    <t>mmu-miR-93_st</t>
  </si>
  <si>
    <t>mmu-mir-93</t>
  </si>
  <si>
    <t>rno-let-7c_st</t>
  </si>
  <si>
    <t>rno-let-7c-1 // rno-let-7c-2</t>
  </si>
  <si>
    <t>ame-miR-925_st</t>
  </si>
  <si>
    <t>ame-mir-925</t>
  </si>
  <si>
    <t>AGGGAUUCGGUUUUGUAACAUUCGC</t>
  </si>
  <si>
    <t>cfa-miR-126_st</t>
  </si>
  <si>
    <t>cfa-mir-126</t>
  </si>
  <si>
    <t>CAUUAUUACUUUUGGUACGCG</t>
  </si>
  <si>
    <t>hsa-let-7c_st</t>
  </si>
  <si>
    <t>cin-miR-199-3p_st</t>
  </si>
  <si>
    <t>cin-mir-199</t>
  </si>
  <si>
    <t>ACAGUAGUCUGCACAUUGGGUG</t>
  </si>
  <si>
    <t>xtr-miR-103_st</t>
  </si>
  <si>
    <t>xtr-mir-103-2 // xtr-mir-103-1</t>
  </si>
  <si>
    <t>AGCAGCAUUGUACAGGGCUAUGA</t>
  </si>
  <si>
    <t>ppt-miR535a_st</t>
  </si>
  <si>
    <t>ppt-mir535a</t>
  </si>
  <si>
    <t>UGACAACGAGAGAGAGCACGC</t>
  </si>
  <si>
    <t>mmu-miR-133a_st</t>
  </si>
  <si>
    <t>mmu-mir-133a-1 // mmu-mir-133a-2</t>
  </si>
  <si>
    <t>vvi-miR159c_st</t>
  </si>
  <si>
    <t>vvi-MIR159c</t>
  </si>
  <si>
    <t>UUUGGAUUGAAGGGAGCUCUA</t>
  </si>
  <si>
    <t>mml-miR-628-3p_st</t>
  </si>
  <si>
    <t>mml-mir-628</t>
  </si>
  <si>
    <t>UCUAGUAAGAGUGGCAGUCGA</t>
  </si>
  <si>
    <t>fru-miR-103_st</t>
  </si>
  <si>
    <t>fru-mir-103</t>
  </si>
  <si>
    <t>mdv2-miR-M19_st</t>
  </si>
  <si>
    <t>mdv2-mir-m19</t>
  </si>
  <si>
    <t>CAUGCCCCCCUCCGAGGGUAGC</t>
  </si>
  <si>
    <t>mml-miR-199a-3p_st</t>
  </si>
  <si>
    <t>mml-mir-199a-2 // mml-mir-199a-1</t>
  </si>
  <si>
    <t>ACAGUAGUCUGCACAUUGGUUA</t>
  </si>
  <si>
    <t>cin-miR-133_st</t>
  </si>
  <si>
    <t>cin-mir-133</t>
  </si>
  <si>
    <t>UUGGUCCCCUUCAACCAGCUG</t>
  </si>
  <si>
    <t>hsa-miR-103_st</t>
  </si>
  <si>
    <t>hsa-mir-103-2 // hsa-mir-103-1</t>
  </si>
  <si>
    <t>sla-miR-93_st</t>
  </si>
  <si>
    <t>sla-mir-93</t>
  </si>
  <si>
    <t>ppy-miR-103_st</t>
  </si>
  <si>
    <t>ppy-mir-103</t>
  </si>
  <si>
    <t>mml-miR-18b_st</t>
  </si>
  <si>
    <t>mml-mir-18b</t>
  </si>
  <si>
    <t>UAAGGUGCAUCUAGUGCAGUUAG</t>
  </si>
  <si>
    <t>cfa-let-7c_st</t>
  </si>
  <si>
    <t>cfa-let-7c</t>
  </si>
  <si>
    <t>fru-miR-96_st</t>
  </si>
  <si>
    <t>fru-mir-96</t>
  </si>
  <si>
    <t>UUUGGCACUAGCACAUUUUUGCU</t>
  </si>
  <si>
    <t>rno-miR-93_st</t>
  </si>
  <si>
    <t>rno-mir-93</t>
  </si>
  <si>
    <t>AFFX-r2-Ec-c2-bioB-3_st</t>
  </si>
  <si>
    <t>gga-miR-199-star_st</t>
  </si>
  <si>
    <t>gga-mir-199-1 // gga-mir-199-2</t>
  </si>
  <si>
    <t>UACAGUAGUCUGCACAUUGG</t>
  </si>
  <si>
    <t>hsa-miR-497_st</t>
  </si>
  <si>
    <t>hsa-mir-497</t>
  </si>
  <si>
    <t>CAGCAGCACACUGUGGUUUGU</t>
  </si>
  <si>
    <t>ggo-miR-195_st</t>
  </si>
  <si>
    <t>ggo-mir-195</t>
  </si>
  <si>
    <t>tni-miR-126_st</t>
  </si>
  <si>
    <t>tni-mir-126</t>
  </si>
  <si>
    <t>mmu-miR-217_st</t>
  </si>
  <si>
    <t>mmu-mir-217</t>
  </si>
  <si>
    <t>UACUGCAUCAGGAACUGACUGGA</t>
  </si>
  <si>
    <t>osa-miR395l_st</t>
  </si>
  <si>
    <t>osa-MIR395l</t>
  </si>
  <si>
    <t>GUGAAGUGUUUGGGGGAACUC</t>
  </si>
  <si>
    <t>rno-miR-103_st</t>
  </si>
  <si>
    <t>rno-mir-103-1 // rno-mir-103-2</t>
  </si>
  <si>
    <t>ENSG00000202216_x_st</t>
  </si>
  <si>
    <t>snoRNA: ENSG00000202216</t>
  </si>
  <si>
    <t>GCTATCCTGGACTTGCCAGCCCCATAGACACAGTTGCTGTGCTGTGCCTGTACTATTGGAGCAAAGAAAAAGTGGCTATTTCTATGCTCAGTGTTCACAAACCAGTGAGCACTAAGAATGGTTTATAGCCTGACATTT</t>
  </si>
  <si>
    <t>ppa-miR-17-5p_st</t>
  </si>
  <si>
    <t>ppa-mir-17</t>
  </si>
  <si>
    <t>CAAAGUGCUUACAGUGCAGGUAGU</t>
  </si>
  <si>
    <t>ptr-miR-93_st</t>
  </si>
  <si>
    <t>ptr-mir-93</t>
  </si>
  <si>
    <t>cel-miR-240_st</t>
  </si>
  <si>
    <t>cel-mir-240</t>
  </si>
  <si>
    <t>UACUGGCCCCCAAAUCUUCGCU</t>
  </si>
  <si>
    <t>mne-miR-93_st</t>
  </si>
  <si>
    <t>mne-mir-93</t>
  </si>
  <si>
    <t>dre-miR-10d-star_st</t>
  </si>
  <si>
    <t>dre-mir-10d-1</t>
  </si>
  <si>
    <t>CAGAUUCGGUUUUAGGGGAGUA</t>
  </si>
  <si>
    <t>aga-miR-133_st</t>
  </si>
  <si>
    <t>aga-mir-133</t>
  </si>
  <si>
    <t>mml-miR-139-5p_st</t>
  </si>
  <si>
    <t>mml-mir-139</t>
  </si>
  <si>
    <t>UCUACAGUGCACGUGUCUCCAG</t>
  </si>
  <si>
    <t>ptr-miR-103_st</t>
  </si>
  <si>
    <t>ptr-mir-103</t>
  </si>
  <si>
    <t>gga-miR-133a_st</t>
  </si>
  <si>
    <t>gga-mir-133a-2 // gga-mir-133a-1</t>
  </si>
  <si>
    <t>ptc-miR481a_st</t>
  </si>
  <si>
    <t>ptc-mir481a</t>
  </si>
  <si>
    <t>AGGACCUCACUUAACAGCUUAAGC</t>
  </si>
  <si>
    <t>hsa-miR-664-star_st</t>
  </si>
  <si>
    <t>hsa-mir-664</t>
  </si>
  <si>
    <t>ACUGGCUAGGGAAAAUGAUUGGAU</t>
  </si>
  <si>
    <t>ENSG00000206633_st</t>
  </si>
  <si>
    <t>snoRNA: ENSG00000206633</t>
  </si>
  <si>
    <t>TGGGTTTGGATTTATGACAGGCCCGTCACCCTGGGCCTGTCATAGTACCCCATGCCAGAGCAAACTGTGTCCCCGAACCATTGCCTGGCCTCTGTGCCCGTAGGCTGCTGGCACTGAAGTGGGTTGCACAGTG</t>
  </si>
  <si>
    <t>tni-miR-103_st</t>
  </si>
  <si>
    <t>tni-mir-103</t>
  </si>
  <si>
    <t>mmu-let-7c_st</t>
  </si>
  <si>
    <t>mmu-let-7c-2 // mmu-let-7c-1</t>
  </si>
  <si>
    <t>bta-miR-18b_st</t>
  </si>
  <si>
    <t>bta-mir-18b</t>
  </si>
  <si>
    <t>UAAGGUGCAUCUAGUGCAGUUA</t>
  </si>
  <si>
    <t>mml-miR-451_st</t>
  </si>
  <si>
    <t>mml-mir-451</t>
  </si>
  <si>
    <t>AAACCGUUACCAUUACUGAGUU</t>
  </si>
  <si>
    <t>ACA67_x_st</t>
  </si>
  <si>
    <t>HAcaBox: ACA67</t>
  </si>
  <si>
    <t>GCATGGGTTTGGATTTATGATGGGCCCGTCCCCCTGGACCTCTCATAGTACCCCATGCCAGAGCAAACTGTAGCCCTGAACCATTGCCTGGCCTCTGTTCCCGTAGGCTGCTGGCACTGAAGTGGGTTGCACAATA</t>
  </si>
  <si>
    <t>mmu-miR-712-star_st</t>
  </si>
  <si>
    <t>mmu-mir-712</t>
  </si>
  <si>
    <t>UGCGAGUCACCCCCGGGUGUUG</t>
  </si>
  <si>
    <t>osa-miR159d_st</t>
  </si>
  <si>
    <t>osa-MIR159d</t>
  </si>
  <si>
    <t>AUUGGAUUGAAGGGAGCUCCG</t>
  </si>
  <si>
    <t>mne-miR-103_st</t>
  </si>
  <si>
    <t>mne-mir-103</t>
  </si>
  <si>
    <t>ggo-miR-93_st</t>
  </si>
  <si>
    <t>ggo-mir-93</t>
  </si>
  <si>
    <t>ENSG00000207002_st</t>
  </si>
  <si>
    <t>snoRNA: ENSG00000207002</t>
  </si>
  <si>
    <t>TGCAGCTGTGTCAAATTTGGTGCCTGCCCTGCCTGTGTAGGCACTGACCCAGAAGGCTGCCACAGAAACACTGACTCATGGGCCCTGTTCCTGTGTCTCGGGCTCAGGGATAAATTTGGTTACAGATACCA</t>
  </si>
  <si>
    <t>hsa-miR-1234_st</t>
  </si>
  <si>
    <t>hsa-mir-1234</t>
  </si>
  <si>
    <t>UCGGCCUGACCACCCACCCCAC</t>
  </si>
  <si>
    <t>xtr-miR-182-star_st</t>
  </si>
  <si>
    <t>xtr-mir-182</t>
  </si>
  <si>
    <t>UGGUUCUAGACUUGCCAACUA</t>
  </si>
  <si>
    <t>mml-miR-486-5p_st</t>
  </si>
  <si>
    <t>mml-mir-486</t>
  </si>
  <si>
    <t>UCCUGUACUGAGCUGCCCCGAG</t>
  </si>
  <si>
    <t>ppa-miR-18_st</t>
  </si>
  <si>
    <t>ppa-mir-18</t>
  </si>
  <si>
    <t>UAAGGUGCAUCUAGUGCAGAUA</t>
  </si>
  <si>
    <t>dre-miR-103_st</t>
  </si>
  <si>
    <t>dre-mir-103</t>
  </si>
  <si>
    <t>sbi-miR160c_st</t>
  </si>
  <si>
    <t>sbi-mir160c</t>
  </si>
  <si>
    <t>UGCCUGGCUCCCUGUAUGCCA</t>
  </si>
  <si>
    <t>mml-miR-106a_st</t>
  </si>
  <si>
    <t>mml-mir-106a</t>
  </si>
  <si>
    <t>AAAAGUGCUUACAGUGCAGGUAGC</t>
  </si>
  <si>
    <t>gga-miR-103_st</t>
  </si>
  <si>
    <t>gga-mir-103-1 // gga-mir-103-2</t>
  </si>
  <si>
    <t>ptr-miR-96_st</t>
  </si>
  <si>
    <t>ptr-mir-96</t>
  </si>
  <si>
    <t>UUUGGCACUAGCACAUUUUUGC</t>
  </si>
  <si>
    <t>bta-miR-199a-5p_st</t>
  </si>
  <si>
    <t>bta-mir-199a</t>
  </si>
  <si>
    <t>CCCAGUGUUCAGACUACCUGUU</t>
  </si>
  <si>
    <t>cfa-miR-103_st</t>
  </si>
  <si>
    <t>cfa-mir-103</t>
  </si>
  <si>
    <t>mmu-miR-501-5p_st</t>
  </si>
  <si>
    <t>mmu-mir-501</t>
  </si>
  <si>
    <t>AAUCCUUUGUCCCUGGGUGAAA</t>
  </si>
  <si>
    <t>ame-miR-13a_st</t>
  </si>
  <si>
    <t>ame-mir-13a</t>
  </si>
  <si>
    <t>UAUCACAGCCAUUUUGAUGAG</t>
  </si>
  <si>
    <t>U85_st</t>
  </si>
  <si>
    <t>scaRna: U85</t>
  </si>
  <si>
    <t>GCCACATGATGATATCAAGGCTGTTGTGATTCAGTTGGTTTGGCTAAGCCCAGGGACCTTTGGCCTGTTAAAGGTCTGTAATCTTGGTGGGCGATACAGAGTTATGTGTGTTCACTGTAAGGGCAGACCAACAAGAACTTTTTCCTACTTTTGAGCTACCTCTTTTTAATAGGGGTGATTCTTCCAGTTGCTGGAGAGAAATTGTGGTAACTGGAGTGAGAGAGTAGGAACAGGGCATGTTCAGGGTATCAGGGCCAAGGGTCCTAAAGGACTTAGCTTGTGTTATGGCCACTGAGAGATGAAACACAGATCTTTGGTAATCTGATGGCT</t>
  </si>
  <si>
    <t>mmu-miR-497_st</t>
  </si>
  <si>
    <t>mmu-mir-497</t>
  </si>
  <si>
    <t>CAGCAGCACACUGUGGUUUGUA</t>
  </si>
  <si>
    <t>rno-miR-196b_st</t>
  </si>
  <si>
    <t>rno-mir-196b</t>
  </si>
  <si>
    <t>UAGGUAGUUUCCUGUUGUUGGG</t>
  </si>
  <si>
    <t>age-miR-103_st</t>
  </si>
  <si>
    <t>age-mir-103</t>
  </si>
  <si>
    <t>bta-miR-365_st</t>
  </si>
  <si>
    <t>bta-mir-365</t>
  </si>
  <si>
    <t>UAAUGCCCCUAAAAAUCCUUAU</t>
  </si>
  <si>
    <t>mmu-miR-140-star_st</t>
  </si>
  <si>
    <t>mmu-mir-140</t>
  </si>
  <si>
    <t>mdv2-miR-M26_st</t>
  </si>
  <si>
    <t>mdv2-mir-m26</t>
  </si>
  <si>
    <t>UCCUUUGUGCUGUGUGUGAGA</t>
  </si>
  <si>
    <t>cfa-miR-34a_st</t>
  </si>
  <si>
    <t>cfa-mir-34a</t>
  </si>
  <si>
    <t>UGGCAGUGUCUUAGCUGGUUGU</t>
  </si>
  <si>
    <t>fru-let-7d_st</t>
  </si>
  <si>
    <t>fru-let-7d</t>
  </si>
  <si>
    <t>UGAGGUAGUUGGUUGUAUGGUU</t>
  </si>
  <si>
    <t>mdo-miR-103_st</t>
  </si>
  <si>
    <t>mdo-mir-103-1 // mdo-mir-103-2</t>
  </si>
  <si>
    <t>hsa-miR-196a_st</t>
  </si>
  <si>
    <t>hsa-mir-196a-2 // hsa-mir-196a-1</t>
  </si>
  <si>
    <t>dre-miR-140-star_st</t>
  </si>
  <si>
    <t>dre-mir-140</t>
  </si>
  <si>
    <t>UACCACAGGGUAGAACCACGGAC</t>
  </si>
  <si>
    <t>cfa-miR-1307_st</t>
  </si>
  <si>
    <t>cfa-mir-1307</t>
  </si>
  <si>
    <t>ACUCGGCGUGGCGUCGGUCGUG</t>
  </si>
  <si>
    <t>hsa-miR-1178_st</t>
  </si>
  <si>
    <t>hsa-mir-1178</t>
  </si>
  <si>
    <t>UUGCUCACUGUUCUUCCCUAG</t>
  </si>
  <si>
    <t>mne-miR-215_st</t>
  </si>
  <si>
    <t>mne-mir-215</t>
  </si>
  <si>
    <t>AUGACCUAUGAAUUGACAGAC</t>
  </si>
  <si>
    <t>mmu-miR-877_st</t>
  </si>
  <si>
    <t>mmu-mir-877</t>
  </si>
  <si>
    <t>GUAGAGGAGAUGGCGCAGGG</t>
  </si>
  <si>
    <t>mml-miR-940_st</t>
  </si>
  <si>
    <t>mml-mir-940</t>
  </si>
  <si>
    <t>AAGGCAGGGCCCCCGCUCCCC</t>
  </si>
  <si>
    <t>hsa-miR-425-star_st</t>
  </si>
  <si>
    <t>hsa-mir-425</t>
  </si>
  <si>
    <t>AUCGGGAAUGUCGUGUCCGCCC</t>
  </si>
  <si>
    <t>rno-miR-140-star_st</t>
  </si>
  <si>
    <t>rno-mir-140</t>
  </si>
  <si>
    <t>mmu-miR-196b_st</t>
  </si>
  <si>
    <t>mmu-mir-196b</t>
  </si>
  <si>
    <t>ssc-let-7f_st</t>
  </si>
  <si>
    <t>ssc-let-7f</t>
  </si>
  <si>
    <t>UGAGGUAGUAGAUUGUAUAGUU</t>
  </si>
  <si>
    <t>ACA53_st</t>
  </si>
  <si>
    <t>HAcaBox: ACA53</t>
  </si>
  <si>
    <t>AACATGCTTCCTTAGATCCACCTTTGTGGATGAATCTTGAACTGAGTTCCACTTGTAAACTTCTTGTTTCTTGTGGTTCCAGTAGTCAAAGAAACATCCAGCAACTTTTTTGGTTGTATAGTCAAAGGTGCTTGAGTCATTGGCATGTAAGAGAAATATACCTGCATGTTAGTCTAACGTTCTGATAGAAATGACATGCATTTATGCTGCCATTTGTTACTATCAGGACTCGACTCGTGTGCGGACATTT</t>
  </si>
  <si>
    <t>mmu-miR-488_st</t>
  </si>
  <si>
    <t>mmu-mir-488</t>
  </si>
  <si>
    <t>UUGAAAGGCUGUUUCUUGGUC</t>
  </si>
  <si>
    <t>mml-miR-512-5p_st</t>
  </si>
  <si>
    <t>mml-mir-512-1</t>
  </si>
  <si>
    <t>CACUCAGCCUCGGGGGCACUUUC</t>
  </si>
  <si>
    <t>xtr-miR-451_st</t>
  </si>
  <si>
    <t>xtr-mir-451</t>
  </si>
  <si>
    <t>mmu-miR-290-3p_st</t>
  </si>
  <si>
    <t>mmu-mir-290</t>
  </si>
  <si>
    <t>AAAGUGCCGCCUAGUUUUAAGCCC</t>
  </si>
  <si>
    <t>mml-miR-376c_st</t>
  </si>
  <si>
    <t>mml-mir-376c</t>
  </si>
  <si>
    <t>AACAUAGAGGAAAUUCCACGU</t>
  </si>
  <si>
    <t>hsa-miR-301a_st</t>
  </si>
  <si>
    <t>hsa-mir-301a</t>
  </si>
  <si>
    <t>CAGUGCAAUAGUAUUGUCAAAGC</t>
  </si>
  <si>
    <t>ppy-miR-144_st</t>
  </si>
  <si>
    <t>ppy-mir-144</t>
  </si>
  <si>
    <t>UACAGUAUAGAUGAUGUACUAG</t>
  </si>
  <si>
    <t>ptr-miR-145_st</t>
  </si>
  <si>
    <t>ptr-mir-145</t>
  </si>
  <si>
    <t>GUCCAGUUUUCCCAGGAAUCCCUU</t>
  </si>
  <si>
    <t>lla-miR-133a_st</t>
  </si>
  <si>
    <t>lla-mir-133a</t>
  </si>
  <si>
    <t>pta-miR166b_st</t>
  </si>
  <si>
    <t>pta-mir166b</t>
  </si>
  <si>
    <t>UCGGACCAGGCUUCAUUCCCC</t>
  </si>
  <si>
    <t>dre-let-7b_st</t>
  </si>
  <si>
    <t>dre-let-7b</t>
  </si>
  <si>
    <t>UGAGGUAGUAGGUUGUGUGGUU</t>
  </si>
  <si>
    <t>gga-miR-34a_st</t>
  </si>
  <si>
    <t>gga-mir-34a</t>
  </si>
  <si>
    <t>UGGCAGUGUCUUAGCUGGUUGUU</t>
  </si>
  <si>
    <t>xtr-miR-210_st</t>
  </si>
  <si>
    <t>xtr-mir-210</t>
  </si>
  <si>
    <t>CUGUGCGUGUGACAGCGGCUAA</t>
  </si>
  <si>
    <t>mmu-miR-324-5p_st</t>
  </si>
  <si>
    <t>mmu-mir-324</t>
  </si>
  <si>
    <t>CGCAUCCCCUAGGGCAUUGGUGU</t>
  </si>
  <si>
    <t>mml-miR-103_st</t>
  </si>
  <si>
    <t>mml-mir-103-2 // mml-mir-103-1</t>
  </si>
  <si>
    <t>cel-miR-794_st</t>
  </si>
  <si>
    <t>cel-mir-794</t>
  </si>
  <si>
    <t>UGAGGUAAUCAUCGUUGUCACU</t>
  </si>
  <si>
    <t>mml-miR-411_st</t>
  </si>
  <si>
    <t>mml-mir-411</t>
  </si>
  <si>
    <t>UAGUAGACCGUAUAGCGUACG</t>
  </si>
  <si>
    <t>hsa-miR-106a_st</t>
  </si>
  <si>
    <t>hsa-mir-106a</t>
  </si>
  <si>
    <t>AAAAGUGCUUACAGUGCAGGUAG</t>
  </si>
  <si>
    <t>ENSG00000201904_st</t>
  </si>
  <si>
    <t>snoRNA: ENSG00000201904</t>
  </si>
  <si>
    <t>TTAAATGTCCATCACAGGAAACACCTTTAGAGTAACTCTGTGGTTTTGCTTTATTCACAGAGCTTTTTGTTAGAACTGTGGAAAGGAATTACAACATAGAG</t>
  </si>
  <si>
    <t>dme-miR-133_st</t>
  </si>
  <si>
    <t>dme-mir-133</t>
  </si>
  <si>
    <t>ath-miR172e_st</t>
  </si>
  <si>
    <t>ath-MIR172e</t>
  </si>
  <si>
    <t>GGAAUCUUGAUGAUGCUGCAU</t>
  </si>
  <si>
    <t>ACA18_x_st</t>
  </si>
  <si>
    <t>HAcaBox: ACA18</t>
  </si>
  <si>
    <t>GTTGAGGTCTATCCCGATGGGGCTTTTCCTGTAGCCTGCACATCGTTGGAAACGCCTCATAGAGTAACTCTGTGGTTTTACTTTACTCACAGGACTATTGTTAGATCTGTGGGAAGGAATTACAAGACAGTT</t>
  </si>
  <si>
    <t>lla-miR-143_st</t>
  </si>
  <si>
    <t>lla-mir-143</t>
  </si>
  <si>
    <t>ENSG00000201368_st</t>
  </si>
  <si>
    <t>snoRNA: ENSG00000201368</t>
  </si>
  <si>
    <t>AAGACTATACTTTCAGGGATCATTTCTATAGCTCATTACTAGAGAAGTTCCCCTGAACGTGTAGAACACTGGCAACCATGAGGAGGACATGCAGTGTTCTGTCCTGAGTGTGAAGCTGGGTCTTGGTGTTGCTTTGCTGCAAGTACCATTTGCCACTGATGATTGTTTTTGTCTCCCTCTGGGACAGTAAGGGAAAGGACACAGTCTGAGTG</t>
  </si>
  <si>
    <t>lla-miR-103_st</t>
  </si>
  <si>
    <t>lla-mir-103</t>
  </si>
  <si>
    <t>hsa-miR-451_st</t>
  </si>
  <si>
    <t>hsa-mir-451</t>
  </si>
  <si>
    <t>ppt-miR1028a-3p_st</t>
  </si>
  <si>
    <t>ppt-mir1028a</t>
  </si>
  <si>
    <t>UGACAUUGUAGAUCUACGUGC</t>
  </si>
  <si>
    <t>cfa-let-7f_st</t>
  </si>
  <si>
    <t>cfa-let-7f</t>
  </si>
  <si>
    <t>mmu-miR-145_st</t>
  </si>
  <si>
    <t>mmu-mir-145</t>
  </si>
  <si>
    <t>GUCCAGUUUUCCCAGGAAUCCCU</t>
  </si>
  <si>
    <t>xtr-miR-126_st</t>
  </si>
  <si>
    <t>xtr-mir-126</t>
  </si>
  <si>
    <t>bta-miR-145_st</t>
  </si>
  <si>
    <t>bta-mir-145</t>
  </si>
  <si>
    <t>gga-miR-383_st</t>
  </si>
  <si>
    <t>gga-mir-383</t>
  </si>
  <si>
    <t>ACA39_x_st</t>
  </si>
  <si>
    <t>HAcaBox: ACA39</t>
  </si>
  <si>
    <t>CGCCTGCATTCGTAAGTGATCACGGGCTGCCCGTGTCCTGGTCATTGGTAGTGCAGGCAGAGGAAATGCGGGAAAGGTTGCTGTGTTTGGAGGGTCCACATCTTCACCCTCCTGTCCCAGGAGCTTTCCTACACTC</t>
  </si>
  <si>
    <t>hsa-miR-557_st</t>
  </si>
  <si>
    <t>hsa-mir-557</t>
  </si>
  <si>
    <t>GUUUGCACGGGUGGGCCUUGUCU</t>
  </si>
  <si>
    <t>dme-miR-281_st</t>
  </si>
  <si>
    <t>dme-mir-281-2 // dme-mir-281-1</t>
  </si>
  <si>
    <t>UGUCAUGGAAUUGCUCUCUUUGU</t>
  </si>
  <si>
    <t>ACA24_x_st</t>
  </si>
  <si>
    <t>HAcaBox: ACA24</t>
  </si>
  <si>
    <t>CTCCATGTATCTTTGGGACCTGTCAGCCGTGGCAGTCTCCCTTCCTAGCCATGGAAGAGCATATCCTTGTTTATTGGCAAAGCTGTCACCATTTAATTGGTATCAGATTCTGACTTGCACAAGTAACATTC</t>
  </si>
  <si>
    <t>cfa-miR-106a_st</t>
  </si>
  <si>
    <t>cfa-mir-106a</t>
  </si>
  <si>
    <t>AAAGUGCUUACAGUGCAGGUAG</t>
  </si>
  <si>
    <t>ggo-miR-103_st</t>
  </si>
  <si>
    <t>ggo-mir-103</t>
  </si>
  <si>
    <t>hsa-miR-324-5p_st</t>
  </si>
  <si>
    <t>hsa-mir-324</t>
  </si>
  <si>
    <t>bta-miR-103_st</t>
  </si>
  <si>
    <t>bta-mir-103-2 // bta-mir-103-1</t>
  </si>
  <si>
    <t>mml-miR-146b-3p_st</t>
  </si>
  <si>
    <t>mml-mir-146b</t>
  </si>
  <si>
    <t>UGCCCUGUGGACUCAGUUCUGG</t>
  </si>
  <si>
    <t>hsa-miR-1301_st</t>
  </si>
  <si>
    <t>hsa-mir-1301</t>
  </si>
  <si>
    <t>UUGCAGCUGCCUGGGAGUGACUUC</t>
  </si>
  <si>
    <t>rno-miR-139-3p_st</t>
  </si>
  <si>
    <t>rno-mir-139</t>
  </si>
  <si>
    <t>UGGAGACGCGGCCCUGUUGGAG</t>
  </si>
  <si>
    <t>dps-miR-210_st</t>
  </si>
  <si>
    <t>dps-mir-210</t>
  </si>
  <si>
    <t>UUGUGCGUGUGACAGCGGCUA</t>
  </si>
  <si>
    <t>AFFX-r2-Ec-c2-bioC-3_st</t>
  </si>
  <si>
    <t>ppa-miR-196_st</t>
  </si>
  <si>
    <t>ppa-mir-196</t>
  </si>
  <si>
    <t>xtr-miR-99_st</t>
  </si>
  <si>
    <t>xtr-mir-99</t>
  </si>
  <si>
    <t>AACCCGUAGAUCCGAUCUUGUG</t>
  </si>
  <si>
    <t>ppa-miR-199a_st</t>
  </si>
  <si>
    <t>ppa-mir-199a</t>
  </si>
  <si>
    <t>CCCAGUGUUCAGACUACCUGUUC</t>
  </si>
  <si>
    <t>mmu-miR-210_st</t>
  </si>
  <si>
    <t>mmu-mir-210</t>
  </si>
  <si>
    <t>CUGUGCGUGUGACAGCGGCUGA</t>
  </si>
  <si>
    <t>mmu-miR-451_st</t>
  </si>
  <si>
    <t>mmu-mir-451</t>
  </si>
  <si>
    <t>cel-miR-63_st</t>
  </si>
  <si>
    <t>cel-mir-63</t>
  </si>
  <si>
    <t>UAUGACACUGAAGCGAGUUGGAAA</t>
  </si>
  <si>
    <t>hsa-miR-145_st</t>
  </si>
  <si>
    <t>hsa-mir-145</t>
  </si>
  <si>
    <t>mml-miR-17-5p_st</t>
  </si>
  <si>
    <t>mml-mir-17</t>
  </si>
  <si>
    <t>rno-let-7f_st</t>
  </si>
  <si>
    <t>rno-let-7f-1 // rno-let-7f-2</t>
  </si>
  <si>
    <t>tni-miR-210_st</t>
  </si>
  <si>
    <t>tni-mir-210</t>
  </si>
  <si>
    <t>bta-miR-497_st</t>
  </si>
  <si>
    <t>bta-mir-497</t>
  </si>
  <si>
    <t>mne-miR-34a_st</t>
  </si>
  <si>
    <t>mne-mir-34a</t>
  </si>
  <si>
    <t>mmu-miR-466c-5p_st</t>
  </si>
  <si>
    <t>mmu-mir-466c // mmu-mir-466c // mmu-mir-466c</t>
  </si>
  <si>
    <t>GAUGUGUGUGUGCAUGUACAUA</t>
  </si>
  <si>
    <t>hsa-miR-204_st</t>
  </si>
  <si>
    <t>hsa-mir-204</t>
  </si>
  <si>
    <t>hsa-miR-1271_st</t>
  </si>
  <si>
    <t>hsa-mir-1271</t>
  </si>
  <si>
    <t>CUUGGCACCUAGCAAGCACUCA</t>
  </si>
  <si>
    <t>mmu-miR-486_st</t>
  </si>
  <si>
    <t>mmu-mir-486</t>
  </si>
  <si>
    <t>hsa-miR-196b_st</t>
  </si>
  <si>
    <t>hsa-mir-196b</t>
  </si>
  <si>
    <t>hsa-miR-802_st</t>
  </si>
  <si>
    <t>hsa-mir-802</t>
  </si>
  <si>
    <t>CAGUAACAAAGAUUCAUCCUUGU</t>
  </si>
  <si>
    <t>hsa-miR-940_st</t>
  </si>
  <si>
    <t>hsa-mir-940</t>
  </si>
  <si>
    <t>rno-miR-145_st</t>
  </si>
  <si>
    <t>rno-mir-145</t>
  </si>
  <si>
    <t>ppa-miR-106a_st</t>
  </si>
  <si>
    <t>ppa-mir-106a</t>
  </si>
  <si>
    <t>aga-miR-184_st</t>
  </si>
  <si>
    <t>aga-mir-184</t>
  </si>
  <si>
    <t>UGGACGGAGAACUGAUAAGGG</t>
  </si>
  <si>
    <t>lca-miR-17-5p_st</t>
  </si>
  <si>
    <t>lca-mir-17</t>
  </si>
  <si>
    <t>rlcv-miR-rL1-11_st</t>
  </si>
  <si>
    <t>rlcv-mir-rl1-11</t>
  </si>
  <si>
    <t>UGACACUCGAUAGGAUACGGGG</t>
  </si>
  <si>
    <t>mmu-miR-103_st</t>
  </si>
  <si>
    <t>mmu-mir-103-1 // mmu-mir-103-2</t>
  </si>
  <si>
    <t>xtr-miR-133a_st</t>
  </si>
  <si>
    <t>xtr-mir-133a</t>
  </si>
  <si>
    <t>sla-miR-106a_st</t>
  </si>
  <si>
    <t>sla-mir-106a</t>
  </si>
  <si>
    <t>mdo-miR-145_st</t>
  </si>
  <si>
    <t>mdo-mir-145</t>
  </si>
  <si>
    <t>xtr-let-7c_st</t>
  </si>
  <si>
    <t>xtr-let-7c</t>
  </si>
  <si>
    <t>ppy-miR-17-5p_st</t>
  </si>
  <si>
    <t>ppy-mir-17</t>
  </si>
  <si>
    <t>mml-miR-145_st</t>
  </si>
  <si>
    <t>mml-mir-145</t>
  </si>
  <si>
    <t>hsa-miR-937_st</t>
  </si>
  <si>
    <t>hsa-mir-937</t>
  </si>
  <si>
    <t>AUCCGCGCUCUGACUCUCUGCC</t>
  </si>
  <si>
    <t>fru-miR-210_st</t>
  </si>
  <si>
    <t>fru-mir-210</t>
  </si>
  <si>
    <t>osa-miR818a_st</t>
  </si>
  <si>
    <t>osa-MIR818a</t>
  </si>
  <si>
    <t>AAUCCCUUAUAUUAUGGGACGG</t>
  </si>
  <si>
    <t>ppa-miR-99a_st</t>
  </si>
  <si>
    <t>ppa-mir-99a</t>
  </si>
  <si>
    <t>ggo-miR-17-5p_st</t>
  </si>
  <si>
    <t>ggo-mir-17</t>
  </si>
  <si>
    <t>hsa-miR-597_st</t>
  </si>
  <si>
    <t>hsa-mir-597</t>
  </si>
  <si>
    <t>UGUGUCACUCGAUGACCACUGU</t>
  </si>
  <si>
    <t>dre-miR-153b_st</t>
  </si>
  <si>
    <t>dre-mir-153b</t>
  </si>
  <si>
    <t>UUGCAUAGUCACAAAAAUGAGC</t>
  </si>
  <si>
    <t>hsa-miR-519a_st</t>
  </si>
  <si>
    <t>hsa-mir-519a-1 // hsa-mir-519a-2</t>
  </si>
  <si>
    <t>AAAGUGCAUCCUUUUAGAGUGU</t>
  </si>
  <si>
    <t>cbr-miR-245_st</t>
  </si>
  <si>
    <t>cbr-mir-245</t>
  </si>
  <si>
    <t>AUUGGUCCCCUCCAAGUAGCUC</t>
  </si>
  <si>
    <t>hsa-miR-26a-2-star_st</t>
  </si>
  <si>
    <t>hsa-mir-26a-2 // hsa-mir-26a-1</t>
  </si>
  <si>
    <t>CCUAUUCUUGAUUACUUGUUUC</t>
  </si>
  <si>
    <t>hsa-miR-1228_st</t>
  </si>
  <si>
    <t>hsa-mir-1228</t>
  </si>
  <si>
    <t>UCACACCUGCCUCGCCCCCC</t>
  </si>
  <si>
    <t>hsa-miR-486-5p_st</t>
  </si>
  <si>
    <t>hsa-mir-486</t>
  </si>
  <si>
    <t>csa-let-7c_st</t>
  </si>
  <si>
    <t>csa-let-7c-1 // csa-let-7c-2</t>
  </si>
  <si>
    <t>UGAGGUAGUAGGUUAUGCAGUU</t>
  </si>
  <si>
    <t>sme-miR-124a_st</t>
  </si>
  <si>
    <t>sme-mir-124a // sme-mir-124a</t>
  </si>
  <si>
    <t>UAAGGCACGCGGUGAAUGCUU</t>
  </si>
  <si>
    <t>mml-miR-548b_st</t>
  </si>
  <si>
    <t>mml-mir-548b</t>
  </si>
  <si>
    <t>CAAAAACCUCAAUUGCUUUUGU</t>
  </si>
  <si>
    <t>bta-miR-140_st</t>
  </si>
  <si>
    <t>bta-mir-140</t>
  </si>
  <si>
    <t>UACCACAGGGUAGAACCACGGA</t>
  </si>
  <si>
    <t>ggo-miR-145_st</t>
  </si>
  <si>
    <t>ggo-mir-145</t>
  </si>
  <si>
    <t>mne-miR-145_st</t>
  </si>
  <si>
    <t>mne-mir-145</t>
  </si>
  <si>
    <t>ENSG00000200288_st</t>
  </si>
  <si>
    <t>snoRNA: ENSG00000200288</t>
  </si>
  <si>
    <t>TTTGAGGTCTTTCCCGATGGGACTTTTCTGTAGGCTGCACATCATTGGAAACGCCTCATAGAGTTAACTCTGTGGTTTTACTTTACTCACAGGACTCTTGTTAGATCTGTGGGAACTACAAGACAGTT</t>
  </si>
  <si>
    <t>dme-miR-281-1-star_st</t>
  </si>
  <si>
    <t>AAGAGAGCUGUCCGUCGACAGU</t>
  </si>
  <si>
    <t>mmu-miR-300-star_st</t>
  </si>
  <si>
    <t>mmu-mir-300</t>
  </si>
  <si>
    <t>UUGAAGAGAGGUUAUCCUUUGU</t>
  </si>
  <si>
    <t>hsa-miR-27a-star_st</t>
  </si>
  <si>
    <t>hsa-mir-27a</t>
  </si>
  <si>
    <t>AGGGCUUAGCUGCUUGUGAGCA</t>
  </si>
  <si>
    <t>age-miR-93_st</t>
  </si>
  <si>
    <t>age-mir-93</t>
  </si>
  <si>
    <t>sla-miR-218_st</t>
  </si>
  <si>
    <t>sla-mir-218</t>
  </si>
  <si>
    <t>UUGUGCUUGAUCUAACCAUGU</t>
  </si>
  <si>
    <t>ppy-miR-93_st</t>
  </si>
  <si>
    <t>ppy-mir-93</t>
  </si>
  <si>
    <t>ath-miR166a_st</t>
  </si>
  <si>
    <t>ath-MIR166a</t>
  </si>
  <si>
    <t>mmu-miR-99a_st</t>
  </si>
  <si>
    <t>mmu-mir-99a</t>
  </si>
  <si>
    <t>bmo-miR-305_st</t>
  </si>
  <si>
    <t>bmo-mir-305</t>
  </si>
  <si>
    <t>AUUGUACUUCAUCAGGUGCUCUG</t>
  </si>
  <si>
    <t>ptr-miR-184_st</t>
  </si>
  <si>
    <t>ptr-mir-184</t>
  </si>
  <si>
    <t>UGGACGGAGAACUGAUAAGGGU</t>
  </si>
  <si>
    <t>ppa-miR-103_st</t>
  </si>
  <si>
    <t>ppa-mir-103</t>
  </si>
  <si>
    <t>odi-miR-1497d_st</t>
  </si>
  <si>
    <t>odi-mir-1497d</t>
  </si>
  <si>
    <t>UUGAAGAAUUGCAGGUGGUGGAU</t>
  </si>
  <si>
    <t>odi-miR-1472_st</t>
  </si>
  <si>
    <t>odi-mir-1472</t>
  </si>
  <si>
    <t>UGGCAGUAAGAUGAUUUAGUACC</t>
  </si>
  <si>
    <t>ppt-miR1043-5p_st</t>
  </si>
  <si>
    <t>ppt-mir1043</t>
  </si>
  <si>
    <t>CCUUCAACUUCAUGCGUGCA</t>
  </si>
  <si>
    <t>rno-miR-99a_st</t>
  </si>
  <si>
    <t>rno-mir-99a</t>
  </si>
  <si>
    <t>lla-miR-99a_st</t>
  </si>
  <si>
    <t>lla-mir-99a</t>
  </si>
  <si>
    <t>hsa-miR-1300_st</t>
  </si>
  <si>
    <t>hsa-mir-1300</t>
  </si>
  <si>
    <t>UUGAGAAGGAGGCUGCUG</t>
  </si>
  <si>
    <t>ENSG00000199633_st</t>
  </si>
  <si>
    <t>snoRNA: ENSG00000199633</t>
  </si>
  <si>
    <t>ATGCAGGTACTGTTACAATATGACTGAAGTGATTTGTTGTCATTTCCCCTGCTTAAAGCCCTTGATATATAACTATCTCTGTCTAACTCATTCTGAAGTAAGACAGAGATGCTTGGTTTCATTTTT</t>
  </si>
  <si>
    <t>osa-miR166b_st</t>
  </si>
  <si>
    <t>osa-MIR166b</t>
  </si>
  <si>
    <t>rno-miR-199a-5p_st</t>
  </si>
  <si>
    <t>rno-mir-199a</t>
  </si>
  <si>
    <t>pta-miR159c_st</t>
  </si>
  <si>
    <t>pta-mir159c</t>
  </si>
  <si>
    <t>CUUGGAUUGAAGGGAGCUCCC</t>
  </si>
  <si>
    <t>ppa-miR-133a_st</t>
  </si>
  <si>
    <t>ppa-mir-133a</t>
  </si>
  <si>
    <t>ptc-miR159b_st</t>
  </si>
  <si>
    <t>ptc-MIR159b</t>
  </si>
  <si>
    <t>cfa-miR-107_st</t>
  </si>
  <si>
    <t>cfa-mir-107</t>
  </si>
  <si>
    <t>AGCAGCAUUGUACAGGGCUAU</t>
  </si>
  <si>
    <t>cel-miR-54_st</t>
  </si>
  <si>
    <t>cel-mir-54</t>
  </si>
  <si>
    <t>UACCCGUAAUCUUCAUAAUCCGAG</t>
  </si>
  <si>
    <t>hsa-miR-513a-5p_st</t>
  </si>
  <si>
    <t>hsa-mir-513a-1 // hsa-mir-513a-2</t>
  </si>
  <si>
    <t>UUCACAGGGAGGUGUCAU</t>
  </si>
  <si>
    <t>xtr-miR-145_st</t>
  </si>
  <si>
    <t>xtr-mir-145</t>
  </si>
  <si>
    <t>ssc-miR-145_st</t>
  </si>
  <si>
    <t>ssc-mir-145</t>
  </si>
  <si>
    <t>xtr-miR-17-5p_st</t>
  </si>
  <si>
    <t>xtr-mir-17</t>
  </si>
  <si>
    <t>Z17B_st</t>
  </si>
  <si>
    <t>CDBox: Z17B</t>
  </si>
  <si>
    <t>GGGTGCAAATGATGCATATGTTAGCGACCAAAGCCTGATCTTTGCTGATTAGTCATAATTAACTGACTGCACCC</t>
  </si>
  <si>
    <t>U23_st</t>
  </si>
  <si>
    <t>HAcaBox: U23</t>
  </si>
  <si>
    <t>GTCTTCTCATTGAGCTCCTTTCTGTCTATCAGTGGCAGTTTATGGATTCGCACGAGAAGAAGAGAGAATTCACAGAACTAGCATTATTTTACCTTCTGTCTTTACAGAGGTATATTTAGCTGTATTGTGAGACATTC</t>
  </si>
  <si>
    <t>ppt-miR166c_st</t>
  </si>
  <si>
    <t>ppt-mir166c</t>
  </si>
  <si>
    <t>ssc-miR-204_st</t>
  </si>
  <si>
    <t>ssc-mir-204</t>
  </si>
  <si>
    <t>cbr-miR-790_st</t>
  </si>
  <si>
    <t>cbr-mir-790-1 // cbr-mir-790-2</t>
  </si>
  <si>
    <t>CUUGGCACUCGCGAACACCGCG</t>
  </si>
  <si>
    <t>ppt-miR166b_st</t>
  </si>
  <si>
    <t>ppt-mir166b</t>
  </si>
  <si>
    <t>ppy-miR-145_st</t>
  </si>
  <si>
    <t>ppy-mir-145</t>
  </si>
  <si>
    <t>sbi-miR172d_st</t>
  </si>
  <si>
    <t>sbi-mir172d</t>
  </si>
  <si>
    <t>AGAAUCUUGAUGAUGCUGCA</t>
  </si>
  <si>
    <t>mml-miR-552_st</t>
  </si>
  <si>
    <t>mml-mir-552</t>
  </si>
  <si>
    <t>AACGGGUGACUGGUUAGACAA</t>
  </si>
  <si>
    <t>bta-miR-93_st</t>
  </si>
  <si>
    <t>bta-mir-93</t>
  </si>
  <si>
    <t>CAAAGUGCUGUUCGUGCAGGUA</t>
  </si>
  <si>
    <t>age-miR-17-5p_st</t>
  </si>
  <si>
    <t>age-mir-17</t>
  </si>
  <si>
    <t>HBII-52-7_x_st</t>
  </si>
  <si>
    <t>CDBox: HBII-52-7</t>
  </si>
  <si>
    <t>GGGTCAATGAGAACCTTATATTGTCCTGAAGAGAGGTGATAACTTAAAAATCATGCTCAATAATAGGATTACGCTGAGGCCC</t>
  </si>
  <si>
    <t>ssc-miR-103_st</t>
  </si>
  <si>
    <t>ssc-mir-103</t>
  </si>
  <si>
    <t>xtr-miR-18b_st</t>
  </si>
  <si>
    <t>xtr-mir-18b</t>
  </si>
  <si>
    <t>rno-let-7e-star_st</t>
  </si>
  <si>
    <t>rno-let-7e</t>
  </si>
  <si>
    <t>CUAUACGGCCUCCUAGCUUUCC</t>
  </si>
  <si>
    <t>ACA36B_st</t>
  </si>
  <si>
    <t>HAcaBox: ACA36B</t>
  </si>
  <si>
    <t>TTCCAAAGTGTTAAGTTCAGTTCAGGGTAGCTTCCCTGCTCTGTTAATTAAACTTTGGAACATTGAAACTGGCTAGGGAAAATGATTGGATAGAAACTATTATTCTATTCATTTATCCCCAGCCTACAAAA</t>
  </si>
  <si>
    <t>mmu-miR-470_st</t>
  </si>
  <si>
    <t>mmu-mir-470</t>
  </si>
  <si>
    <t>UUCUUGGACUGGCACUGGUGAGU</t>
  </si>
  <si>
    <t>mmu-miR-1186_st</t>
  </si>
  <si>
    <t>mmu-mir-1186</t>
  </si>
  <si>
    <t>GAGUGCUGGAAUUAAAGGCAUG</t>
  </si>
  <si>
    <t>bta-miR-200c_st</t>
  </si>
  <si>
    <t>bta-mir-200c</t>
  </si>
  <si>
    <t>UAAUACUGCCGGGUAAUGAUGGA</t>
  </si>
  <si>
    <t>vvi-miR169p_st</t>
  </si>
  <si>
    <t>vvi-MIR169p</t>
  </si>
  <si>
    <t>GAGCCAAGGAUGACUUGCCGG</t>
  </si>
  <si>
    <t>dme-miR-988_st</t>
  </si>
  <si>
    <t>dme-mir-988</t>
  </si>
  <si>
    <t>CCCCUUGUUGCAAACCUCACGC</t>
  </si>
  <si>
    <t>dme-miR-210_st</t>
  </si>
  <si>
    <t>dme-mir-210</t>
  </si>
  <si>
    <t>spike_in-control-28_st</t>
  </si>
  <si>
    <t>mmu-miR-199a-5p_st</t>
  </si>
  <si>
    <t>mmu-mir-199a-2 // mmu-mir-199a-1</t>
  </si>
  <si>
    <t>ppa-miR-29b_st</t>
  </si>
  <si>
    <t>ppa-mir-29b</t>
  </si>
  <si>
    <t>UAGCACCAUUUGAAAUCAGU</t>
  </si>
  <si>
    <t>bta-let-7f_st</t>
  </si>
  <si>
    <t>bta-let-7f-1 // bta-let-7f-2</t>
  </si>
  <si>
    <t>sbi-miR166d_st</t>
  </si>
  <si>
    <t>sbi-mir166d</t>
  </si>
  <si>
    <t>UCGGACCAGGCUUCAUUCCC</t>
  </si>
  <si>
    <t>HBII-13_st</t>
  </si>
  <si>
    <t>CDBox: HBII-13</t>
  </si>
  <si>
    <t>GGATTTGTGATGAGCTGTGTTTACTGAGCATGATGAAGTAAAGCTCAACGTGATTACTCTGAAGTCC</t>
  </si>
  <si>
    <t>cin-miR-101_st</t>
  </si>
  <si>
    <t>cin-mir-101</t>
  </si>
  <si>
    <t>UACAGUACUGUGAUAAAUAUUU</t>
  </si>
  <si>
    <t>cfa-miR-199_st</t>
  </si>
  <si>
    <t>cfa-mir-199-1 // cfa-mir-199-2 // cfa-mir-199-3</t>
  </si>
  <si>
    <t>ACAGUAGUCUGCACAUUGGUU</t>
  </si>
  <si>
    <t>mml-miR-220a_st</t>
  </si>
  <si>
    <t>mml-mir-220a</t>
  </si>
  <si>
    <t>CCACCACCAUGUCUGACACUUU</t>
  </si>
  <si>
    <t>dre-miR-31_st</t>
  </si>
  <si>
    <t>dre-mir-31</t>
  </si>
  <si>
    <t>GGCAAGAUGUUGGCAUAGCUG</t>
  </si>
  <si>
    <t>ppt-miR1031a_st</t>
  </si>
  <si>
    <t>ppt-mir1031a</t>
  </si>
  <si>
    <t>UCAAUGCUCUCUGGAGCUUCU</t>
  </si>
  <si>
    <t>xtr-let-7b_st</t>
  </si>
  <si>
    <t>xtr-let-7b</t>
  </si>
  <si>
    <t>UGAGGUAGUAGUUUGUGUAGUU</t>
  </si>
  <si>
    <t>bta-miR-210_st</t>
  </si>
  <si>
    <t>bta-mir-210</t>
  </si>
  <si>
    <t>ACUGUGCGUGUGACAGCGGCUGA</t>
  </si>
  <si>
    <t>ppt-miR1027a_st</t>
  </si>
  <si>
    <t>ppt-mir1027a</t>
  </si>
  <si>
    <t>UUUCUAUCUUCUCUUCCAAUC</t>
  </si>
  <si>
    <t>ACA8_x_st</t>
  </si>
  <si>
    <t>HAcaBox: ACA8</t>
  </si>
  <si>
    <t>TGCACTGCATGGTATCTGCACTCAGCAGTTTACACCTGCTAGGGTGTTCAAAGGTCAGTGCTATAGAAATTCAGTATCTGGCATCGTTGGTTTTCTTGGCTTTGTGCTTGTTAAACCTGGTATTTCTACTGATACAGTA</t>
  </si>
  <si>
    <t>hsa-miR-663b_st</t>
  </si>
  <si>
    <t>hsa-mir-663b</t>
  </si>
  <si>
    <t>GGUGGCCCGGCCGUGCCUGAGG</t>
  </si>
  <si>
    <t>mml-miR-18_st</t>
  </si>
  <si>
    <t>mml-mir-18</t>
  </si>
  <si>
    <t>ppa-miR-134_st</t>
  </si>
  <si>
    <t>ppa-mir-134</t>
  </si>
  <si>
    <t>UGUGACUGGUUGACCAGAGGG</t>
  </si>
  <si>
    <t>gga-miR-18a_st</t>
  </si>
  <si>
    <t>gga-mir-18a</t>
  </si>
  <si>
    <t>hsa-let-7f_st</t>
  </si>
  <si>
    <t>hsa-let-7f-1 // hsa-let-7f-2</t>
  </si>
  <si>
    <t>cfa-miR-350_st</t>
  </si>
  <si>
    <t>cfa-mir-350</t>
  </si>
  <si>
    <t>UUCACAAAGCCCAUACACUUUU</t>
  </si>
  <si>
    <t>mml-let-7a_st</t>
  </si>
  <si>
    <t>mml-let-7a-3 // mml-let-7a-2 // mml-let-7a-1</t>
  </si>
  <si>
    <t>UGAGGUAGUAGGUUGUAUAGUU</t>
  </si>
  <si>
    <t>tni-miR-16_st</t>
  </si>
  <si>
    <t>tni-mir-16</t>
  </si>
  <si>
    <t>UAGCAGCACGUAAAUAUUGGAG</t>
  </si>
  <si>
    <t>mml-miR-497_st</t>
  </si>
  <si>
    <t>mml-mir-497</t>
  </si>
  <si>
    <t>ghr-miR156c_st</t>
  </si>
  <si>
    <t>ghr-mir156c</t>
  </si>
  <si>
    <t>UGUCAGAAGAGAGUGAGCAC</t>
  </si>
  <si>
    <t>gma-miR166a_st</t>
  </si>
  <si>
    <t>gma-mir166a</t>
  </si>
  <si>
    <t>sbi-miR166a_st</t>
  </si>
  <si>
    <t>sbi-mir166a</t>
  </si>
  <si>
    <t>ptr-miR-196_st</t>
  </si>
  <si>
    <t>ptr-mir-196</t>
  </si>
  <si>
    <t>U71c_x_st</t>
  </si>
  <si>
    <t>HAcaBox: U71c</t>
  </si>
  <si>
    <t>CCCCTGCATTCGAAAGTGATCATGAGCTGCCCGTGCCCTGGTCATTGGTAGTGCAGGGAGAGGAACTGCCGAGAGCACTTCCCCGTGTTTGGAGGGTCCACTCCTGTCTCTTCCAAACCCTGGAGCTTTCCCACACCT</t>
  </si>
  <si>
    <t>rlcv-miR-rL1-3_st</t>
  </si>
  <si>
    <t>rlcv-mir-rl1-3</t>
  </si>
  <si>
    <t>CGCACCUCGCCGUCUCUACUGCU</t>
  </si>
  <si>
    <t>gga-miR-99a_st</t>
  </si>
  <si>
    <t>gga-mir-99a</t>
  </si>
  <si>
    <t>hsa-miR-484_st</t>
  </si>
  <si>
    <t>hsa-mir-484</t>
  </si>
  <si>
    <t>mml-miR-220d_st</t>
  </si>
  <si>
    <t>mml-mir-220d // mml-mir-220d // mml-mir-220d // mml-mir-220d</t>
  </si>
  <si>
    <t>CCACCACCGUGUCUGACACCUU</t>
  </si>
  <si>
    <t>vvi-miR828a_st</t>
  </si>
  <si>
    <t>vvi-MIR828a</t>
  </si>
  <si>
    <t>UCUUGCUCAAAUGAGUAUUCCA</t>
  </si>
  <si>
    <t>bta-miR-369-3p_st</t>
  </si>
  <si>
    <t>bta-mir-369</t>
  </si>
  <si>
    <t>AAUAAUACAUGGUUGAUCUUU</t>
  </si>
  <si>
    <t>hsa-miR-200c_st</t>
  </si>
  <si>
    <t>ppy-miR-99a_st</t>
  </si>
  <si>
    <t>ppy-mir-99a</t>
  </si>
  <si>
    <t>gga-let-7i_st</t>
  </si>
  <si>
    <t>gga-let-7i</t>
  </si>
  <si>
    <t>UGAGGUAGUAGUUUGUGCUGU</t>
  </si>
  <si>
    <t>sbi-miR164c_st</t>
  </si>
  <si>
    <t>sbi-mir164c</t>
  </si>
  <si>
    <t>UGGAGAAGCAGGACACGUGAG</t>
  </si>
  <si>
    <t>ptc-miR169g_st</t>
  </si>
  <si>
    <t>ptc-MIR169g</t>
  </si>
  <si>
    <t>CAGCCAAGGAUGACUUGCCGG</t>
  </si>
  <si>
    <t>rno-miR-497_st</t>
  </si>
  <si>
    <t>rno-mir-497</t>
  </si>
  <si>
    <t>ptc-miR169ab_st</t>
  </si>
  <si>
    <t>ptc-MIR169ab</t>
  </si>
  <si>
    <t>UAGCCAAGGACGACUUGCCCA</t>
  </si>
  <si>
    <t>dme-miR-1009_st</t>
  </si>
  <si>
    <t>dme-mir-1009</t>
  </si>
  <si>
    <t>UCUCAAAAAUUGUUACAUUUCAG</t>
  </si>
  <si>
    <t>cre-miR1154_st</t>
  </si>
  <si>
    <t>cre-MIR1154</t>
  </si>
  <si>
    <t>ACUUAGUCAUCCCAAGGCGU</t>
  </si>
  <si>
    <t>aga-miR-13b_st</t>
  </si>
  <si>
    <t>aga-mir-13b</t>
  </si>
  <si>
    <t>UAUCACAGCCAUUUUGACGAGU</t>
  </si>
  <si>
    <t>ptc-miR166e_st</t>
  </si>
  <si>
    <t>ptc-MIR166e</t>
  </si>
  <si>
    <t>bta-miR-425-3p_st</t>
  </si>
  <si>
    <t>bta-mir-425</t>
  </si>
  <si>
    <t>14qII-20_st</t>
  </si>
  <si>
    <t>CDBox: 14q(II-20)</t>
  </si>
  <si>
    <t>TGGATCGATGATGACTACTGGTGGCGTATGAGTCATCTACAGTGAATACGTCTCTGGAACTCTGAGGTCTG</t>
  </si>
  <si>
    <t>mml-miR-379_st</t>
  </si>
  <si>
    <t>mml-mir-379</t>
  </si>
  <si>
    <t>UGGUAGACUAUGGAACGUAGG</t>
  </si>
  <si>
    <t>mmu-miR-133b_st</t>
  </si>
  <si>
    <t>mmu-mir-133b</t>
  </si>
  <si>
    <t>UUUGGUCCCCUUCAACCAGCUA</t>
  </si>
  <si>
    <t>mmu-miR-190b_st</t>
  </si>
  <si>
    <t>mmu-mir-190b</t>
  </si>
  <si>
    <t>UGAUAUGUUUGAUAUUGGGUU</t>
  </si>
  <si>
    <t>hsa-miR-523-star_st</t>
  </si>
  <si>
    <t>hsa-mir-523</t>
  </si>
  <si>
    <t>CUCUAGAGGGAAGCGCUUUCUG</t>
  </si>
  <si>
    <t>gga-miR-30a-3p_st</t>
  </si>
  <si>
    <t>gga-mir-30a</t>
  </si>
  <si>
    <t>CUUUCAGUCGGAUGUUUGCAGC</t>
  </si>
  <si>
    <t>ppy-miR-106a_st</t>
  </si>
  <si>
    <t>ppy-mir-106a</t>
  </si>
  <si>
    <t>ppt-miR1063h_st</t>
  </si>
  <si>
    <t>ppt-mir1063h</t>
  </si>
  <si>
    <t>CAUCUUGGAGUACUGCAUCUU</t>
  </si>
  <si>
    <t>hsa-miR-877_st</t>
  </si>
  <si>
    <t>hsa-mir-877</t>
  </si>
  <si>
    <t>U28_x_st</t>
  </si>
  <si>
    <t>CDBox: U28</t>
  </si>
  <si>
    <t>GTCAGATGATTTGAATTGATAAGCTGATGTTCTGTGAGGTACAAAAGTTAATAGCATGTTAGAGTTCTGATGGCA</t>
  </si>
  <si>
    <t>ACA51_x_st</t>
  </si>
  <si>
    <t>HAcaBox: ACA51</t>
  </si>
  <si>
    <t>GGCCTCCTGGTGCTTACCACAGGCTGTGTTCTTACACTGACTGTATAGAAAGAGGAGGTAGAGTAAACCTACCCCATATACACCTCAGCTCAGGCCCTGTGCCTGGTCTGTATTGTGAATGGGGGAACATAG</t>
  </si>
  <si>
    <t>hsa-miR-99a_st</t>
  </si>
  <si>
    <t>hsa-mir-99a</t>
  </si>
  <si>
    <t>mml-miR-219-3p_st</t>
  </si>
  <si>
    <t>mml-mir-219-2 // mml-mir-219-1</t>
  </si>
  <si>
    <t>AGAAUUGUGGCUGGACAUCUGU</t>
  </si>
  <si>
    <t>mmu-miR-140_st</t>
  </si>
  <si>
    <t>CAGUGGUUUUACCCUAUGGUAG</t>
  </si>
  <si>
    <t>cfa-miR-491_st</t>
  </si>
  <si>
    <t>cfa-mir-491</t>
  </si>
  <si>
    <t>CUUAUGCAAGAUUCCCUUCUA</t>
  </si>
  <si>
    <t>ppa-miR-34a_st</t>
  </si>
  <si>
    <t>ppa-mir-34a</t>
  </si>
  <si>
    <t>mmu-miR-669h-3p_st</t>
  </si>
  <si>
    <t>UAUGCAUAUACACACAUGCACA</t>
  </si>
  <si>
    <t>mtr-miR156_st</t>
  </si>
  <si>
    <t>mtr-mir156</t>
  </si>
  <si>
    <t>UGACAGAAGAGAGAGAGCACA</t>
  </si>
  <si>
    <t>rno-miR-9-star_st</t>
  </si>
  <si>
    <t>rno-mir-9-3 // rno-mir-9-1 // rno-mir-9-2</t>
  </si>
  <si>
    <t>AUAAAGCUAGAUAACCGAAAGU</t>
  </si>
  <si>
    <t>ggo-miR-133a_st</t>
  </si>
  <si>
    <t>ggo-mir-133a</t>
  </si>
  <si>
    <t>hsa-let-7a_st</t>
  </si>
  <si>
    <t>hsa-let-7a-2 // hsa-let-7a-3 // hsa-let-7a-1</t>
  </si>
  <si>
    <t>rno-miR-210_st</t>
  </si>
  <si>
    <t>rno-mir-210</t>
  </si>
  <si>
    <t>U89_st</t>
  </si>
  <si>
    <t>scaRna: U89</t>
  </si>
  <si>
    <t>CAGGCTGATGAGACTAAGGCGAATGCGACTCCGTGCTCTCTGGCCCTTGGCTCCTTGTTGGGGGTGGGGACTACAGATGAGATCTGAAATCTTAGTGGTAGTACCTGAGCCATGACTCCCCACTGTAAGGCCAGATCAATAGCATTGGTGGCCTTGCCTTCATTTCTGGTGCTGCCCCTAGTTCCTGGCAGCAGCCTGCAGGGAGGCCCACAGGTGGGGTCCACGGTAGGGCTGGGCACAAGCCACCTGAGCGCAACCTTGGATCTGACA</t>
  </si>
  <si>
    <t>ggo-miR-99a_st</t>
  </si>
  <si>
    <t>ggo-mir-99a</t>
  </si>
  <si>
    <t>ptr-miR-199a_st</t>
  </si>
  <si>
    <t>ptr-mir-199a</t>
  </si>
  <si>
    <t>odi-miR-1494_st</t>
  </si>
  <si>
    <t>odi-mir-1494</t>
  </si>
  <si>
    <t>AAGCAGCAAGGACAGUGUUUGG</t>
  </si>
  <si>
    <t>dre-let-7c_st</t>
  </si>
  <si>
    <t>dre-let-7c-2 // dre-let-7c-1</t>
  </si>
  <si>
    <t>mne-miR-99a_st</t>
  </si>
  <si>
    <t>mne-mir-99a</t>
  </si>
  <si>
    <t>cbr-let-7_st</t>
  </si>
  <si>
    <t>cbr-let-7</t>
  </si>
  <si>
    <t>mmu-miR-199a-3p_st</t>
  </si>
  <si>
    <t>ENSG00000200237_st</t>
  </si>
  <si>
    <t>snoRNA: ENSG00000200237</t>
  </si>
  <si>
    <t>CTGAATTGGCAAGTCCACCAAGAAACTATAAAAATGTGTGTGTGCAATGGCTGCACACAGCAGCTTCCTTGGTAGTGTACGCAGCCTGTTGGTTGTATGGGTTGCTCTAAGGGACCTTGGAGACAGGC</t>
  </si>
  <si>
    <t>14qII-1_st</t>
  </si>
  <si>
    <t>CDBox: 14q(II-1)</t>
  </si>
  <si>
    <t>TGGACCTATGATGATGACTGGTGGCGTATGAGTCATTGACGGTGAATACAGGTCTGGAAGTCTGAGGTCCA</t>
  </si>
  <si>
    <t>hsa-miR-625-star_st</t>
  </si>
  <si>
    <t>hsa-mir-625</t>
  </si>
  <si>
    <t>GACUAUAGAACUUUCCCCCUCA</t>
  </si>
  <si>
    <t>mml-let-7i_st</t>
  </si>
  <si>
    <t>mml-let-7i</t>
  </si>
  <si>
    <t>UGAGGUAGUAGUUUGUGCUGUU</t>
  </si>
  <si>
    <t>mmu-miR-30a-star_st</t>
  </si>
  <si>
    <t>mmu-mir-30a</t>
  </si>
  <si>
    <t>xtr-let-7e_st</t>
  </si>
  <si>
    <t>xtr-let-7e-1 // xtr-let-7e-2</t>
  </si>
  <si>
    <t>UGAGGUAGUAGGUUGUUUAGUU</t>
  </si>
  <si>
    <t>hsa-miR-199a-5p_st</t>
  </si>
  <si>
    <t>hsa-mir-199a-1 // hsa-mir-199a-2</t>
  </si>
  <si>
    <t>mml-miR-1224_st</t>
  </si>
  <si>
    <t>mml-mir-1224</t>
  </si>
  <si>
    <t>GUGAGGACUCGGGAGGUGG</t>
  </si>
  <si>
    <t>cfa-miR-200c_st</t>
  </si>
  <si>
    <t>cfa-mir-200c</t>
  </si>
  <si>
    <t>dre-miR-728_st</t>
  </si>
  <si>
    <t>dre-mir-728</t>
  </si>
  <si>
    <t>AUACUAAGUACACUACGUUUUC</t>
  </si>
  <si>
    <t>mdo-miR-34a_st</t>
  </si>
  <si>
    <t>mdo-mir-34a</t>
  </si>
  <si>
    <t>xtr-miR-455_st</t>
  </si>
  <si>
    <t>xtr-mir-455</t>
  </si>
  <si>
    <t>UAUGUGCCCUUGGACUACAUCG</t>
  </si>
  <si>
    <t>cfa-miR-409_st</t>
  </si>
  <si>
    <t>cfa-mir-409</t>
  </si>
  <si>
    <t>AAUGUUGCUCGUUGAACCCCU</t>
  </si>
  <si>
    <t>hsa-miR-642_st</t>
  </si>
  <si>
    <t>hsa-mir-642</t>
  </si>
  <si>
    <t>GUCCCUCUCCAAAUGUGUCUUG</t>
  </si>
  <si>
    <t>mml-miR-410_st</t>
  </si>
  <si>
    <t>mml-mir-410</t>
  </si>
  <si>
    <t>AAUAUAACACAGAUGGCCUGU</t>
  </si>
  <si>
    <t>dre-miR-133a_st</t>
  </si>
  <si>
    <t>dre-mir-133a-2 // dre-mir-133a-1</t>
  </si>
  <si>
    <t>ssc-miR-18_st</t>
  </si>
  <si>
    <t>ssc-mir-18</t>
  </si>
  <si>
    <t>osa-miR426_st</t>
  </si>
  <si>
    <t>osa-MIR426</t>
  </si>
  <si>
    <t>UUUUGGAAGUUUGUCCUUACG</t>
  </si>
  <si>
    <t>tni-miR-133_st</t>
  </si>
  <si>
    <t>tni-mir-133</t>
  </si>
  <si>
    <t>ame-miR-277_st</t>
  </si>
  <si>
    <t>ame-mir-277</t>
  </si>
  <si>
    <t>UAAAUGCACUAUCUGGUACGACA</t>
  </si>
  <si>
    <t>mml-miR-200c_st</t>
  </si>
  <si>
    <t>mml-mir-200c</t>
  </si>
  <si>
    <t>AAUACUGCCGGGUAAUGAUGGA</t>
  </si>
  <si>
    <t>xtr-miR-199a-star_st</t>
  </si>
  <si>
    <t>xtr-mir-199a</t>
  </si>
  <si>
    <t>UACAGUAGUCUGCACAUUGGUU</t>
  </si>
  <si>
    <t>sla-miR-199a_st</t>
  </si>
  <si>
    <t>sla-mir-199a</t>
  </si>
  <si>
    <t>mml-miR-99a_st</t>
  </si>
  <si>
    <t>mml-mir-99a</t>
  </si>
  <si>
    <t>rno-miR-139-5p_st</t>
  </si>
  <si>
    <t>ENSG00000206849_x_st</t>
  </si>
  <si>
    <t>snoRNA: ENSG00000206849</t>
  </si>
  <si>
    <t>GTTGAGGTCTATCCCGATAGGTCTTTTCCTGTAGCCTGCACGTTGTTGGAAATGCCTCATAGAGTAACTCTGTGATTTTACTTTACTTACAGGACTATTGTTACATCTGTGGGAAGGAACCACAAGACAGTT</t>
  </si>
  <si>
    <t>fru-let-7a_st</t>
  </si>
  <si>
    <t>fru-let-7a-2 // fru-let-7a-1 // fru-let-7a-3</t>
  </si>
  <si>
    <t>U58A_st</t>
  </si>
  <si>
    <t>CDBox: U58A</t>
  </si>
  <si>
    <t>CTGCAGTGATGACTTTCTTAGGACACCTTTGGATTTACCGTGAAAATTAATAAATTCTGAGCAGC</t>
  </si>
  <si>
    <t>vvi-miR166e_st</t>
  </si>
  <si>
    <t>vvi-MIR166e</t>
  </si>
  <si>
    <t>UCGGACCAGGCUUCAUUCCCCC</t>
  </si>
  <si>
    <t>mmu-miR-196a_st</t>
  </si>
  <si>
    <t>mmu-mir-196a-1 // mmu-mir-196a-2</t>
  </si>
  <si>
    <t>spike_in-control-7_st</t>
  </si>
  <si>
    <t>odi-miR-1471_st</t>
  </si>
  <si>
    <t>odi-mir-1471</t>
  </si>
  <si>
    <t>UCACCUUGGUAUCAAAAUUUGCG</t>
  </si>
  <si>
    <t>ppy-miR-154_st</t>
  </si>
  <si>
    <t>ppy-mir-154</t>
  </si>
  <si>
    <t>UAGGUUAUCCGUGUUGCCUUCG</t>
  </si>
  <si>
    <t>mmu-miR-197_st</t>
  </si>
  <si>
    <t>mmu-mir-197</t>
  </si>
  <si>
    <t>UUCACCACCUUCUCCACCCAGC</t>
  </si>
  <si>
    <t>ENSG00000200422_x_st</t>
  </si>
  <si>
    <t>snoRNA: ENSG00000200422</t>
  </si>
  <si>
    <t>GGTCAATGATGTAATGGCATGTATTAGCTGAATCCAAAGTTGAAGTGAATTCTAAAATTACACCAAGACCTT</t>
  </si>
  <si>
    <t>U91_s_st</t>
  </si>
  <si>
    <t>scaRna: U91</t>
  </si>
  <si>
    <t>TGGCCGATGATGACGAGACCACTGCGCAATCTGAGTTCTGGGAACCAGGTGATGGAGTATGTTCTGAGAACAGACTGAGGCCG</t>
  </si>
  <si>
    <t>ssc-miR-106a_st</t>
  </si>
  <si>
    <t>ssc-mir-106a</t>
  </si>
  <si>
    <t>hsa-miR-922_st</t>
  </si>
  <si>
    <t>hsa-mir-922</t>
  </si>
  <si>
    <t>GCAGCAGAGAAUAGGACUACGUC</t>
  </si>
  <si>
    <t>rno-miR-133a_st</t>
  </si>
  <si>
    <t>rno-mir-133a</t>
  </si>
  <si>
    <t>hsa-miR-210_st</t>
  </si>
  <si>
    <t>hsa-mir-210</t>
  </si>
  <si>
    <t>ggo-miR-199a_st</t>
  </si>
  <si>
    <t>ggo-mir-199a</t>
  </si>
  <si>
    <t>ACA2a_st</t>
  </si>
  <si>
    <t>HAcaBox: ACA2a</t>
  </si>
  <si>
    <t>TAGGCCCTGAATCAAGACCAATGGTTTGCTGTAGCTGTTGGTTTCAAACAGGAGCTAAGAGTGATGTCTTCCTTGTGGTCTGTTGGCTATTCAGTATTCCAGTGCGAATTGCCAATTCAGTTGGAAGAAACATAG</t>
  </si>
  <si>
    <t>ptc-miR160a_st</t>
  </si>
  <si>
    <t>ptc-MIR160a</t>
  </si>
  <si>
    <t>dre-miR-30c_st</t>
  </si>
  <si>
    <t>dre-mir-30c</t>
  </si>
  <si>
    <t>UGUAAACAUCCUACACUCUCAG</t>
  </si>
  <si>
    <t>ENSG00000212575_x_st</t>
  </si>
  <si>
    <t>snoRNA: ENSG00000212575</t>
  </si>
  <si>
    <t>TGGACCAATGATGAGAGCATGTCACAAAACAAGGCTTATGATTAATCCAGTTCTGTACACCTGAGGTCCAA</t>
  </si>
  <si>
    <t>mmu-miR-501-3p_st</t>
  </si>
  <si>
    <t>AAUGCACCCGGGCAAGGAUUUG</t>
  </si>
  <si>
    <t>ppt-miR477g-3p_st</t>
  </si>
  <si>
    <t>ppt-mir477g</t>
  </si>
  <si>
    <t>GUUGGAAGCCUUCGUGGGAGA</t>
  </si>
  <si>
    <t>vvi-miR166h_st</t>
  </si>
  <si>
    <t>vvi-MIR166h</t>
  </si>
  <si>
    <t>hsa-miR-665_st</t>
  </si>
  <si>
    <t>hsa-mir-665</t>
  </si>
  <si>
    <t>ACCAGGAGGCUGAGGCCCCU</t>
  </si>
  <si>
    <t>ENSG00000201827_st</t>
  </si>
  <si>
    <t>snoRNA: ENSG00000201827</t>
  </si>
  <si>
    <t>GGACCCCATCTCAAAAAAAAAAAAAAAATTAAGCTGGTGATAGTAAAGCCATGTTATGAGCTTTAAGGACATTGAAGTCATTAAGATTCCTGGAAATGGCTACAAAA</t>
  </si>
  <si>
    <t>hsa-miR-132_st</t>
  </si>
  <si>
    <t>hsa-mir-132</t>
  </si>
  <si>
    <t>UAACAGUCUACAGCCAUGGUCG</t>
  </si>
  <si>
    <t>cfa-miR-204_st</t>
  </si>
  <si>
    <t>cfa-mir-204</t>
  </si>
  <si>
    <t>cel-miR-788_st</t>
  </si>
  <si>
    <t>cel-mir-788</t>
  </si>
  <si>
    <t>UCCGCUUCUAACUUCCAUUUGCAG</t>
  </si>
  <si>
    <t>bta-miR-17-5p_st</t>
  </si>
  <si>
    <t>bta-mir-17</t>
  </si>
  <si>
    <t>ppy-miR-200c_st</t>
  </si>
  <si>
    <t>ppy-mir-200c</t>
  </si>
  <si>
    <t>mne-miR-199a_st</t>
  </si>
  <si>
    <t>mne-mir-199a</t>
  </si>
  <si>
    <t>hsa-miR-20b-star_st</t>
  </si>
  <si>
    <t>hsa-mir-20b</t>
  </si>
  <si>
    <t>ACUGUAGUAUGGGCACUUCCAG</t>
  </si>
  <si>
    <t>mgh28S-2409_st</t>
  </si>
  <si>
    <t>CDBox: mgh28S-2409</t>
  </si>
  <si>
    <t>GTTCAGATGATGAATTTAACTGTTCAACTGCTGAATGATAACGGGCATGAACTAAAACTTAATTCTGACAGAG</t>
  </si>
  <si>
    <t>dre-miR-203b_st</t>
  </si>
  <si>
    <t>dre-mir-203b</t>
  </si>
  <si>
    <t>GUGAAAUGUUCAGGACCACUUG</t>
  </si>
  <si>
    <t>ame-miR-932_st</t>
  </si>
  <si>
    <t>ame-mir-932</t>
  </si>
  <si>
    <t>UCAAUUCCGUAGUGCAUUGCAG</t>
  </si>
  <si>
    <t>ppt-miR1034_st</t>
  </si>
  <si>
    <t>ppt-mir1034</t>
  </si>
  <si>
    <t>UUACUUUGGCAGCGCUGUGCU</t>
  </si>
  <si>
    <t>HBII-52-5_x_st</t>
  </si>
  <si>
    <t>CDBox: HBII-52-5</t>
  </si>
  <si>
    <t>GGATCGATGATGAGAACCTTATATTGTCCTGAAGAGAGGTGATGACTTAAAAATCATGCTCAATAGGATTACGCTGAGGCCC</t>
  </si>
  <si>
    <t>mmu-miR-200c_st</t>
  </si>
  <si>
    <t>mmu-mir-200c</t>
  </si>
  <si>
    <t>tni-miR-22a_st</t>
  </si>
  <si>
    <t>tni-mir-22a</t>
  </si>
  <si>
    <t>AAGCUGCCAGCUGAAGAACUGU</t>
  </si>
  <si>
    <t>hsa-miR-1307_st</t>
  </si>
  <si>
    <t>hsa-mir-1307</t>
  </si>
  <si>
    <t>gga-miR-124b_st</t>
  </si>
  <si>
    <t>gga-mir-124b-1</t>
  </si>
  <si>
    <t>UUAAGGCACGCAGUGAAUGCCA</t>
  </si>
  <si>
    <t>vvi-miR156h_st</t>
  </si>
  <si>
    <t>vvi-MIR156h</t>
  </si>
  <si>
    <t>UGACAGAAGAGAGAGAGCAU</t>
  </si>
  <si>
    <t>hsa-miR-220b_st</t>
  </si>
  <si>
    <t>hsa-mir-220b</t>
  </si>
  <si>
    <t>CCACCACCGUGUCUGACACUU</t>
  </si>
  <si>
    <t>age-miR-133a_st</t>
  </si>
  <si>
    <t>age-mir-133a</t>
  </si>
  <si>
    <t>ath-miR868_st</t>
  </si>
  <si>
    <t>ath-MIR868</t>
  </si>
  <si>
    <t>CUUCUUAAGUGCUGAUAAUGC</t>
  </si>
  <si>
    <t>ggo-miR-181a-star_st</t>
  </si>
  <si>
    <t>ggo-mir-181a</t>
  </si>
  <si>
    <t>ACCAUCGACCGUUGAUUGUACC</t>
  </si>
  <si>
    <t>xtr-miR-10b_st</t>
  </si>
  <si>
    <t>xtr-mir-10b</t>
  </si>
  <si>
    <t>UACCCUGUAGAACCGAAUUUGU</t>
  </si>
  <si>
    <t>dre-let-7g_st</t>
  </si>
  <si>
    <t>dre-let-7g-1 // dre-let-7g-2</t>
  </si>
  <si>
    <t>UGAGGUAGUAGUUUGUAUAGUU</t>
  </si>
  <si>
    <t>U28_st</t>
  </si>
  <si>
    <t>rno-miR-377_st</t>
  </si>
  <si>
    <t>rno-mir-377</t>
  </si>
  <si>
    <t>AUCACACAAAGGCAACUUUUGG</t>
  </si>
  <si>
    <t>dre-miR-199_st</t>
  </si>
  <si>
    <t>dre-mir-199-1 // dre-mir-199-3 // dre-mir-199-2</t>
  </si>
  <si>
    <t>hsa-miR-1296_st</t>
  </si>
  <si>
    <t>hsa-mir-1296</t>
  </si>
  <si>
    <t>UUAGGGCCCUGGCUCCAUCUCC</t>
  </si>
  <si>
    <t>smo-miR166a_st</t>
  </si>
  <si>
    <t>smo-mir166a</t>
  </si>
  <si>
    <t>ENSG00000212214_x_st</t>
  </si>
  <si>
    <t>snoRNA: ENSG00000212214</t>
  </si>
  <si>
    <t>TTTCCCTGACCTGGGTAGAGTGGCATCCAGTTGGTGGTGCCCATCTCATATCAGCCAGGGACAAAGCAACCCCTTGTTCCTCCCAGCTTGGCTTTTCATCTGTGCCTATGCCTGGTTCATGCCTTGGACACATTT</t>
  </si>
  <si>
    <t>mmu-miR-470-star_st</t>
  </si>
  <si>
    <t>AACCAGUACCUUUCUGAGAAGA</t>
  </si>
  <si>
    <t>mne-miR-133a_st</t>
  </si>
  <si>
    <t>mne-mir-133a</t>
  </si>
  <si>
    <t>mml-miR-106b_st</t>
  </si>
  <si>
    <t>mml-mir-106b</t>
  </si>
  <si>
    <t>hsa-miR-1257_st</t>
  </si>
  <si>
    <t>hsa-mir-1257</t>
  </si>
  <si>
    <t>AGUGAAUGAUGGGUUCUGACC</t>
  </si>
  <si>
    <t>mml-miR-133c_st</t>
  </si>
  <si>
    <t>mml-mir-133c</t>
  </si>
  <si>
    <t>rno-miR-212_st</t>
  </si>
  <si>
    <t>rno-mir-212</t>
  </si>
  <si>
    <t>UAACAGUCUCCAGUCACGGCCA</t>
  </si>
  <si>
    <t>ppa-miR-197_st</t>
  </si>
  <si>
    <t>ppa-mir-197</t>
  </si>
  <si>
    <t>cfa-let-7a_st</t>
  </si>
  <si>
    <t>cfa-let-7a</t>
  </si>
  <si>
    <t>osa-miR169b_st</t>
  </si>
  <si>
    <t>osa-MIR169b</t>
  </si>
  <si>
    <t>bta-let-7i_st</t>
  </si>
  <si>
    <t>bta-let-7i</t>
  </si>
  <si>
    <t>mdo-miR-200c_st</t>
  </si>
  <si>
    <t>mdo-mir-200c</t>
  </si>
  <si>
    <t>UAAUACUGCCGGGUAAUGAUGG</t>
  </si>
  <si>
    <t>hsa-miR-589-star_st</t>
  </si>
  <si>
    <t>hsa-mir-589</t>
  </si>
  <si>
    <t>UCAGAACAAAUGCCGGUUCCCAGA</t>
  </si>
  <si>
    <t>ppa-miR-195_st</t>
  </si>
  <si>
    <t>ppa-mir-195</t>
  </si>
  <si>
    <t>dre-miR-15c_st</t>
  </si>
  <si>
    <t>dre-mir-15c</t>
  </si>
  <si>
    <t>AAGCAGCGCGUCAUGGUUUUC</t>
  </si>
  <si>
    <t>lla-miR-17-5p_st</t>
  </si>
  <si>
    <t>lla-mir-17</t>
  </si>
  <si>
    <t>gga-miR-199_st</t>
  </si>
  <si>
    <t>zma-miR156k_st</t>
  </si>
  <si>
    <t>zma-MIR156k</t>
  </si>
  <si>
    <t>UGACAGAAGAGAGCGAGCAC</t>
  </si>
  <si>
    <t>mcmv-miR-m59-1_st</t>
  </si>
  <si>
    <t>mcmv-mir-m59-1</t>
  </si>
  <si>
    <t>UUAGCAGUGCCUCGACCGUCAG</t>
  </si>
  <si>
    <t>mdo-let-7f_st</t>
  </si>
  <si>
    <t>mdo-let-7f-1 // mdo-let-7f-2</t>
  </si>
  <si>
    <t>dre-miR-204_st</t>
  </si>
  <si>
    <t>dre-mir-204-1 // dre-mir-204-2</t>
  </si>
  <si>
    <t>tni-miR-196a_st</t>
  </si>
  <si>
    <t>tni-mir-196a-2 // tni-mir-196a-1 // tni-mir-196a-1 // tni-mir-196a-1</t>
  </si>
  <si>
    <t>lla-miR-196_st</t>
  </si>
  <si>
    <t>lla-mir-196</t>
  </si>
  <si>
    <t>mml-miR-324-5p_st</t>
  </si>
  <si>
    <t>mml-mir-324</t>
  </si>
  <si>
    <t>mml-miR-215_st</t>
  </si>
  <si>
    <t>mml-mir-215</t>
  </si>
  <si>
    <t>HBI-100_st</t>
  </si>
  <si>
    <t>HAcaBox: HBI-100</t>
  </si>
  <si>
    <t>AATGGAAGCTGCTGGAACCAGCCATGTGGACAAATGAAAAAATGCCTTTTGTCTACAGATTGCAGCGATCCTACATAAATATATGGAGGTCTCTGTCTGGCTTAGGACAGCTGGCTAAGTCTGATCGTTCCCCTCCGTACAGCC</t>
  </si>
  <si>
    <t>dps-miR-8_st</t>
  </si>
  <si>
    <t>dps-mir-8</t>
  </si>
  <si>
    <t>UAAUACUGUCAGGUAAAGAUGUC</t>
  </si>
  <si>
    <t>gga-miR-18b_st</t>
  </si>
  <si>
    <t>gga-mir-18b</t>
  </si>
  <si>
    <t>mmu-miR-143_st</t>
  </si>
  <si>
    <t>mmu-mir-143</t>
  </si>
  <si>
    <t>gga-miR-133c_st</t>
  </si>
  <si>
    <t>gga-mir-133c</t>
  </si>
  <si>
    <t>UUGGUCCCCUUCAACCAGCUGC</t>
  </si>
  <si>
    <t>ptc-miR394a_st</t>
  </si>
  <si>
    <t>ptc-MIR394a</t>
  </si>
  <si>
    <t>UUGGCAUUCUGUCCACCUCC</t>
  </si>
  <si>
    <t>ptc-miR476c_st</t>
  </si>
  <si>
    <t>ptc-MIR476c</t>
  </si>
  <si>
    <t>UAGUAAUUCUUCUUUGCAAAA</t>
  </si>
  <si>
    <t>sbi-miR167e_st</t>
  </si>
  <si>
    <t>sbi-mir167e</t>
  </si>
  <si>
    <t>UGAAGCUGCCAGCAUGAUCUG</t>
  </si>
  <si>
    <t>ppa-miR-204_st</t>
  </si>
  <si>
    <t>ppa-mir-204</t>
  </si>
  <si>
    <t>mmu-let-7b-star_st</t>
  </si>
  <si>
    <t>mmu-let-7b</t>
  </si>
  <si>
    <t>CUAUACAACCUACUGCCUUCCC</t>
  </si>
  <si>
    <t>ptr-miR-34a_st</t>
  </si>
  <si>
    <t>ptr-mir-34a</t>
  </si>
  <si>
    <t>hsa-miR-548f_st</t>
  </si>
  <si>
    <t>hsa-mir-548f-1 // hsa-mir-548f-2 // hsa-mir-548f-3 // hsa-mir-548f-4 // hsa-mir-548f-5</t>
  </si>
  <si>
    <t>AAAAACUGUAAUUACUUUU</t>
  </si>
  <si>
    <t>rno-miR-140_st</t>
  </si>
  <si>
    <t>ENSG00000200654_st</t>
  </si>
  <si>
    <t>snoRNA: ENSG00000200654</t>
  </si>
  <si>
    <t>TCCAGCAGTCGTTAGCTCTCCTGGCTAGTGTGATGCCTGTGATGGTGTTTCACTGTTGGAACAGCAAGCACTGTCTTAATTGAGGCTTGGCTCCGGGTGCTGTTTTGGTGTGGGGCCAAGTATACCTTTGGGCAGTGTTTTGCACTTCTGAGAGTGAAATGACTCCTGTGGAGTCGGTCCTAATCTGAGTGCAAACAAT</t>
  </si>
  <si>
    <t>rno-miR-200c_st</t>
  </si>
  <si>
    <t>rno-mir-200c</t>
  </si>
  <si>
    <t>hsa-miR-649_st</t>
  </si>
  <si>
    <t>hsa-mir-649</t>
  </si>
  <si>
    <t>AAACCUGUGUUGUUCAAGAGUC</t>
  </si>
  <si>
    <t>smo-miR1101-3p_st</t>
  </si>
  <si>
    <t>smo-mir1101</t>
  </si>
  <si>
    <t>UUGUUUGCAGAGAAUGCCCAA</t>
  </si>
  <si>
    <t>mml-miR-199a-5p_st</t>
  </si>
  <si>
    <t>hsa-miR-30a-star_st</t>
  </si>
  <si>
    <t>hsa-mir-30a</t>
  </si>
  <si>
    <t>ptr-miR-106a_st</t>
  </si>
  <si>
    <t>ptr-mir-106a</t>
  </si>
  <si>
    <t>rno-miR-451_st</t>
  </si>
  <si>
    <t>rno-mir-451</t>
  </si>
  <si>
    <t>dre-miR-196a_st</t>
  </si>
  <si>
    <t>dre-mir-196a-2 // dre-mir-196a-1 // dre-mir-196a-1</t>
  </si>
  <si>
    <t>dre-miR-732_st</t>
  </si>
  <si>
    <t>dre-mir-732</t>
  </si>
  <si>
    <t>CUCAAAGCAGAGAACUCUCGGU</t>
  </si>
  <si>
    <t>bna-miR166c_st</t>
  </si>
  <si>
    <t>bna-MIR166c</t>
  </si>
  <si>
    <t>ppt-miR166h_st</t>
  </si>
  <si>
    <t>ppt-mir166h</t>
  </si>
  <si>
    <t>hsa-miR-1182_st</t>
  </si>
  <si>
    <t>hsa-mir-1182</t>
  </si>
  <si>
    <t>GAGGGUCUUGGGAGGGAUGUGAC</t>
  </si>
  <si>
    <t>mmu-miR-18a_st</t>
  </si>
  <si>
    <t>mmu-mir-18a</t>
  </si>
  <si>
    <t>UAAGGUGCAUCUAGUGCAGAUAG</t>
  </si>
  <si>
    <t>mmu-miR-199b-star_st</t>
  </si>
  <si>
    <t>mmu-mir-199b</t>
  </si>
  <si>
    <t>CCCAGUGUUUAGACUACCUGUUC</t>
  </si>
  <si>
    <t>dre-miR-99_st</t>
  </si>
  <si>
    <t>dre-mir-99-2 // dre-mir-99-1</t>
  </si>
  <si>
    <t>cfa-miR-140_st</t>
  </si>
  <si>
    <t>cfa-mir-140</t>
  </si>
  <si>
    <t>ACCACAGGGUAGAACCACGGA</t>
  </si>
  <si>
    <t>ggo-miR-154_st</t>
  </si>
  <si>
    <t>ggo-mir-154</t>
  </si>
  <si>
    <t>U51_s_st</t>
  </si>
  <si>
    <t>CDBox: U51</t>
  </si>
  <si>
    <t>GTTGCATGATGAATAAAATCAAATCACCATCTTTCGGCTGAGTTCGTGATGGATTTGCTTTTTTCTGATT</t>
  </si>
  <si>
    <t>cel-let-7_st</t>
  </si>
  <si>
    <t>cel-let-7</t>
  </si>
  <si>
    <t>fru-let-7g_st</t>
  </si>
  <si>
    <t>fru-let-7g</t>
  </si>
  <si>
    <t>osa-miR166d_st</t>
  </si>
  <si>
    <t>osa-MIR166d</t>
  </si>
  <si>
    <t>fru-miR-18_st</t>
  </si>
  <si>
    <t>fru-mir-18</t>
  </si>
  <si>
    <t>ptc-miR156c_st</t>
  </si>
  <si>
    <t>ptc-MIR156c</t>
  </si>
  <si>
    <t>UGACAGAAGAGAGUGAGCAC</t>
  </si>
  <si>
    <t>fru-miR-22a_st</t>
  </si>
  <si>
    <t>fru-mir-22a</t>
  </si>
  <si>
    <t>cfa-miR-99a_st</t>
  </si>
  <si>
    <t>cfa-mir-99a-1 // cfa-mir-99a-2</t>
  </si>
  <si>
    <t>AACCCGUAGAUCCGAUCUUGU</t>
  </si>
  <si>
    <t>ENSG00000206909_x_st</t>
  </si>
  <si>
    <t>snoRNA: ENSG00000206909</t>
  </si>
  <si>
    <t>CTGCAGCCAATTAAGCCGACTGAGTTCCTTTCCTCATGGGGGCCCAGTGTGCAATCGCTGCAAACAGCAGCTTCCTTGGTAGTATATGCAGCCTGTTTATTGTACGGGTTGCTCTACGGGACCTTGGAGACAGGC</t>
  </si>
  <si>
    <t>U71d_x_st</t>
  </si>
  <si>
    <t>HAcaBox: U71d</t>
  </si>
  <si>
    <t>CACCTGTATTCGAAAGTGATCGTGGGCTGCCTGTGCCCTGGTCATTGATAGTGCAGGGAAAGAAATCGCGGAAAGTGCTTCCCCGTGTTTGGAGGGTCCGCTCCTGTCCCTTTCAAACTCTGGAGCTTTCTCACACCT</t>
  </si>
  <si>
    <t>ppy-miR-34a_st</t>
  </si>
  <si>
    <t>ppy-mir-34a</t>
  </si>
  <si>
    <t>osa-miR171g_st</t>
  </si>
  <si>
    <t>osa-MIR171g</t>
  </si>
  <si>
    <t>GAGGUGAGCCGAGCCAAUAUC</t>
  </si>
  <si>
    <t>cfa-miR-196a_st</t>
  </si>
  <si>
    <t>cfa-mir-196a</t>
  </si>
  <si>
    <t>xtr-miR-199a_st</t>
  </si>
  <si>
    <t>ath-miR165a_st</t>
  </si>
  <si>
    <t>ath-MIR165a</t>
  </si>
  <si>
    <t>UCGGACCAGGCUUCAUCCCCC</t>
  </si>
  <si>
    <t>mml-miR-130b_st</t>
  </si>
  <si>
    <t>mml-mir-130b</t>
  </si>
  <si>
    <t>CAGUGCAAUGAUGAAAGGGCAU</t>
  </si>
  <si>
    <t>ppa-miR-98_st</t>
  </si>
  <si>
    <t>ppa-mir-98</t>
  </si>
  <si>
    <t>UGAGGUAGUAAGUUGUAUUGUU</t>
  </si>
  <si>
    <t>vvi-miR172b_st</t>
  </si>
  <si>
    <t>vvi-MIR172b</t>
  </si>
  <si>
    <t>UGAAUCUUGAUGAUGCUACAC</t>
  </si>
  <si>
    <t>smo-miR1103-5p_st</t>
  </si>
  <si>
    <t>smo-mir1103</t>
  </si>
  <si>
    <t>AAGAGUGCACCCCCUUUCCAAU</t>
  </si>
  <si>
    <t>kshv-miR-K12-9-star_st</t>
  </si>
  <si>
    <t>kshv-mir-k12</t>
  </si>
  <si>
    <t>ACCCAGCUGCGUAAACCCCGCU</t>
  </si>
  <si>
    <t>dre-miR-34_st</t>
  </si>
  <si>
    <t>dre-mir-34</t>
  </si>
  <si>
    <t>hsa-miR-888-star_st</t>
  </si>
  <si>
    <t>hsa-mir-888</t>
  </si>
  <si>
    <t>GACUGACACCUCUUUGGGUGAA</t>
  </si>
  <si>
    <t>dre-let-7a_st</t>
  </si>
  <si>
    <t>dre-let-7a-1 // dre-let-7a-2 // dre-let-7a-3 // dre-let-7a-4 // dre-let-7a-6 // dre-let-7a-5</t>
  </si>
  <si>
    <t>kshv-miR-K12-6-5p_st</t>
  </si>
  <si>
    <t>kshv-mir-K12-6</t>
  </si>
  <si>
    <t>CCAGCAGCACCUAAUCCAUCGG</t>
  </si>
  <si>
    <t>cfa-miR-139_st</t>
  </si>
  <si>
    <t>cfa-mir-139</t>
  </si>
  <si>
    <t>UGGAGACGCGGCCCUGUUGGAA</t>
  </si>
  <si>
    <t>smo-miR1105_st</t>
  </si>
  <si>
    <t>smo-mir1105</t>
  </si>
  <si>
    <t>UUCGGAUGUGAAGAUCGCUGC</t>
  </si>
  <si>
    <t>mml-miR-491-3p_st</t>
  </si>
  <si>
    <t>mml-mir-491</t>
  </si>
  <si>
    <t>CUUAUGCAAGAUUCCCUUCUAC</t>
  </si>
  <si>
    <t>xtr-miR-18a-star_st</t>
  </si>
  <si>
    <t>xtr-mir-18a</t>
  </si>
  <si>
    <t>ACUGCCCUAAGUGCUCCUUCU</t>
  </si>
  <si>
    <t>hsa-miR-92a-2-star_st</t>
  </si>
  <si>
    <t>hsa-mir-92a-1 // hsa-mir-92a-2</t>
  </si>
  <si>
    <t>GGGUGGGGAUUUGUUGCAUUAC</t>
  </si>
  <si>
    <t>bmo-miR-276_st</t>
  </si>
  <si>
    <t>bmo-mir-276</t>
  </si>
  <si>
    <t>AGCGAGGUAUAGAGUUCCUACG</t>
  </si>
  <si>
    <t>ggo-miR-200c_st</t>
  </si>
  <si>
    <t>ggo-mir-200c</t>
  </si>
  <si>
    <t>osa-miR164e_st</t>
  </si>
  <si>
    <t>osa-MIR164e</t>
  </si>
  <si>
    <t>UGGAGAAGCAGGGCACGUGAG</t>
  </si>
  <si>
    <t>rno-let-7a_st</t>
  </si>
  <si>
    <t>rno-let-7a-1 // rno-let-7a-2</t>
  </si>
  <si>
    <t>bta-miR-199a-3p_st</t>
  </si>
  <si>
    <t>xtr-miR-133c_st</t>
  </si>
  <si>
    <t>xtr-mir-133c</t>
  </si>
  <si>
    <t>ath-miR839_st</t>
  </si>
  <si>
    <t>ath-MIR839</t>
  </si>
  <si>
    <t>UACCAACCUUUCAUCGUUCCC</t>
  </si>
  <si>
    <t>ptr-miR-18_st</t>
  </si>
  <si>
    <t>ptr-mir-18</t>
  </si>
  <si>
    <t>hsa-miR-92a-1-star_st</t>
  </si>
  <si>
    <t>AGGUUGGGAUCGGUUGCAAUGCU</t>
  </si>
  <si>
    <t>zma-miR166b_st</t>
  </si>
  <si>
    <t>zma-mir166b</t>
  </si>
  <si>
    <t>cel-miR-258_st</t>
  </si>
  <si>
    <t>cel-mir-258 // cel-mir-258</t>
  </si>
  <si>
    <t>GGUUUUGAGAGGAAUCCUUUU</t>
  </si>
  <si>
    <t>rno-miR-877_st</t>
  </si>
  <si>
    <t>rno-mir-877</t>
  </si>
  <si>
    <t>ath-miR156b_st</t>
  </si>
  <si>
    <t>ath-MIR156b</t>
  </si>
  <si>
    <t>ath-miR396b_st</t>
  </si>
  <si>
    <t>ath-MIR396b</t>
  </si>
  <si>
    <t>UUCCACAGCUUUCUUGAACUU</t>
  </si>
  <si>
    <t>mne-miR-220_st</t>
  </si>
  <si>
    <t>mne-mir-220</t>
  </si>
  <si>
    <t>mml-miR-199a_st</t>
  </si>
  <si>
    <t>ppy-miR-143_st</t>
  </si>
  <si>
    <t>ppy-mir-143</t>
  </si>
  <si>
    <t>ptc-miR166c_st</t>
  </si>
  <si>
    <t>ptc-MIR166c</t>
  </si>
  <si>
    <t>rno-miR-30a-star_st</t>
  </si>
  <si>
    <t>rno-mir-30a</t>
  </si>
  <si>
    <t>ACA23_st</t>
  </si>
  <si>
    <t>HAcaBox: ACA23</t>
  </si>
  <si>
    <t>CATGGCTGCTGTAATGTGTGCATAGGTTTCATCTGTGTCTGGTAGCAGTGTCTGTCTGTGTTTTTCATTCAGATCTTGCTATCCACACAAACATCATGCGGCCAAAGAGTAACTTGGGATCATAGTACTGGTCTAGTGTTGTCTCTGGACACATCTACCACTGGCCAGCCTCCAAATTCCCACACACAG</t>
  </si>
  <si>
    <t>mml-let-7b_st</t>
  </si>
  <si>
    <t>mml-let-7b</t>
  </si>
  <si>
    <t>mml-miR-148b_st</t>
  </si>
  <si>
    <t>mml-mir-148b</t>
  </si>
  <si>
    <t>UCAGUGCAUCACAGAACUUUGU</t>
  </si>
  <si>
    <t>ACA5_st</t>
  </si>
  <si>
    <t>HAcaBox: ACA5</t>
  </si>
  <si>
    <t>TGCAGCCGTGTCAAATTCAGTACCTGTCCTATGCATGGTAGGCACTGGCCCAGAAGGCTGCCACAGAAACACTGTGACTCATGGGCCCTGTTCCTGTGTCCCAGGCTCAGGGATAAATTTGGTTACAGACATCA</t>
  </si>
  <si>
    <t>rno-miR-18a_st</t>
  </si>
  <si>
    <t>rno-mir-18a</t>
  </si>
  <si>
    <t>xtr-let-7a_st</t>
  </si>
  <si>
    <t>xtr-let-7a</t>
  </si>
  <si>
    <t>gga-let-7a_st</t>
  </si>
  <si>
    <t>gga-let-7a-1 // gga-let-7a-3 // gga-let-7a-2</t>
  </si>
  <si>
    <t>osa-miR395j_st</t>
  </si>
  <si>
    <t>osa-MIR395j</t>
  </si>
  <si>
    <t>mmu-miR-770-5p_st</t>
  </si>
  <si>
    <t>mmu-mir-770</t>
  </si>
  <si>
    <t>AGCACCACGUGUCUGGGCCACG</t>
  </si>
  <si>
    <t>mmu-miR-130b_st</t>
  </si>
  <si>
    <t>mmu-mir-130b</t>
  </si>
  <si>
    <t>rno-miR-412_st</t>
  </si>
  <si>
    <t>rno-mir-412</t>
  </si>
  <si>
    <t>ACUUCACCUGGUCCACUAGCCGU</t>
  </si>
  <si>
    <t>ENSG00000202093_x_st</t>
  </si>
  <si>
    <t>snoRNA: ENSG00000202093</t>
  </si>
  <si>
    <t>TTGCTGTGATGACTATCTTAGGACACCTTTGGAATAACTATGAAAGAAAACTATTCTGAGCAAC</t>
  </si>
  <si>
    <t>cin-let-7a_st</t>
  </si>
  <si>
    <t>cin-let-7a-1 // cin-let-7a-2</t>
  </si>
  <si>
    <t>UGAGGUAGUAGGUUAUGCAGU</t>
  </si>
  <si>
    <t>mml-miR-34a_st</t>
  </si>
  <si>
    <t>mml-mir-34a</t>
  </si>
  <si>
    <t>dps-miR-10_st</t>
  </si>
  <si>
    <t>dps-mir-10</t>
  </si>
  <si>
    <t>ACCCUGUAGAUCCGAAUUUGU</t>
  </si>
  <si>
    <t>mml-miR-196b_st</t>
  </si>
  <si>
    <t>mml-mir-196b</t>
  </si>
  <si>
    <t>ath-miR166b_st</t>
  </si>
  <si>
    <t>ath-MIR166b</t>
  </si>
  <si>
    <t>hsa-miR-421_st</t>
  </si>
  <si>
    <t>hsa-mir-421</t>
  </si>
  <si>
    <t>AUCAACAGACAUUAAUUGGGCGC</t>
  </si>
  <si>
    <t>mml-miR-611_st</t>
  </si>
  <si>
    <t>mml-mir-611</t>
  </si>
  <si>
    <t>GCGAGGACCCCUCGGGGUCUGAC</t>
  </si>
  <si>
    <t>ggo-miR-34a_st</t>
  </si>
  <si>
    <t>ggo-mir-34a</t>
  </si>
  <si>
    <t>14qII-1_x_st</t>
  </si>
  <si>
    <t>ath-miR157a_st</t>
  </si>
  <si>
    <t>ath-MIR157a</t>
  </si>
  <si>
    <t>mml-miR-518b_st</t>
  </si>
  <si>
    <t>mml-mir-518b</t>
  </si>
  <si>
    <t>CAAAGCGCUCCCCUUUAGAGG</t>
  </si>
  <si>
    <t>cre-miR1162-star_st</t>
  </si>
  <si>
    <t>cre-MIR1162</t>
  </si>
  <si>
    <t>CGGCCUAAAUUACUACAACACG</t>
  </si>
  <si>
    <t>tni-let-7i_st</t>
  </si>
  <si>
    <t>tni-let-7i</t>
  </si>
  <si>
    <t>mml-miR-548d-3p_st</t>
  </si>
  <si>
    <t>mml-mir-548d</t>
  </si>
  <si>
    <t>CAAAAACCACAAUUUCUUUUGC</t>
  </si>
  <si>
    <t>cfa-miR-30e_st</t>
  </si>
  <si>
    <t>cfa-mir-30e</t>
  </si>
  <si>
    <t>CUUUCAGUCGGAUGUUUACAGC</t>
  </si>
  <si>
    <t>rno-miR-134_st</t>
  </si>
  <si>
    <t>rno-mir-134</t>
  </si>
  <si>
    <t>UGUGACUGGUUGACCAGAGGGG</t>
  </si>
  <si>
    <t>14qII-22_x_st</t>
  </si>
  <si>
    <t>CDBox: 14q(II-22)</t>
  </si>
  <si>
    <t>TGGATCGATGATGACTACCGGTGGCGTATGAGTCATATGTGATGAATACGTGTTTGGAACTCTGAGGTCCA</t>
  </si>
  <si>
    <t>ghr-miR390b_st</t>
  </si>
  <si>
    <t>ghr-mir390b</t>
  </si>
  <si>
    <t>AAGCUCAGGAGGGAUAGCGCC</t>
  </si>
  <si>
    <t>ssy-miR-510_st</t>
  </si>
  <si>
    <t>ssy-mir-510</t>
  </si>
  <si>
    <t>UACUCCGGAGAGUGGCAAUCACA</t>
  </si>
  <si>
    <t>HBII-13_x_st</t>
  </si>
  <si>
    <t>mmu-let-7i_st</t>
  </si>
  <si>
    <t>mmu-let-7i</t>
  </si>
  <si>
    <t>mmu-miR-199b_st</t>
  </si>
  <si>
    <t>ENSG00000202183_st</t>
  </si>
  <si>
    <t>snoRNA: ENSG00000202183</t>
  </si>
  <si>
    <t>TTACCAAAAGTTAATGTTTTCAGAGAATGCTTTGGTTAAAAAGCCTTTACCAACTTGGGCTGTTTGGGATAATAATGTTGGCCACTTTCCACAGTGGGTTATAACATTAATATATATATAAGTCACTATTAGTTTGTAATCTACATT</t>
  </si>
  <si>
    <t>cre-miR1170.2_st</t>
  </si>
  <si>
    <t>cre-MIR1170</t>
  </si>
  <si>
    <t>AAUCAGCCAAACACGGCAGA</t>
  </si>
  <si>
    <t>U71b_st</t>
  </si>
  <si>
    <t>HAcaBox: U71b</t>
  </si>
  <si>
    <t>TCCCTGTATTCGAAAGTGATCGTGGGCTGCCTTTGCCCTGGTCATTGATAGTGCAGGGAGAGGAATCAATGAAAGCGCTTCCCCGTGTTTGAAGGGTCCACTCCTATCCCTTCCAAACTCTGGAGCTTTCGTACATGC</t>
  </si>
  <si>
    <t>hsa-miR-18b_st</t>
  </si>
  <si>
    <t>hsa-mir-18b</t>
  </si>
  <si>
    <t>vvi-miR169q_st</t>
  </si>
  <si>
    <t>vvi-MIR169q</t>
  </si>
  <si>
    <t>mml-miR-519d_st</t>
  </si>
  <si>
    <t>mml-mir-519d</t>
  </si>
  <si>
    <t>CAAAGUGCUUCCUUUUAGAGUG</t>
  </si>
  <si>
    <t>ppy-miR-204_st</t>
  </si>
  <si>
    <t>ppy-mir-204</t>
  </si>
  <si>
    <t>sla-miR-17-5p_st</t>
  </si>
  <si>
    <t>sla-mir-17</t>
  </si>
  <si>
    <t>dps-miR-4_st</t>
  </si>
  <si>
    <t>dps-mir-4</t>
  </si>
  <si>
    <t>AUAAAGCUAGACAACCAUUGA</t>
  </si>
  <si>
    <t>dre-let-7j_st</t>
  </si>
  <si>
    <t>dre-let-7j</t>
  </si>
  <si>
    <t>UGAGGUAGUUGUUUGUACAGUU</t>
  </si>
  <si>
    <t>hsa-miR-199a-3p_st</t>
  </si>
  <si>
    <t>rno-miR-143_st</t>
  </si>
  <si>
    <t>rno-mir-143</t>
  </si>
  <si>
    <t>vvi-miR169d_st</t>
  </si>
  <si>
    <t>vvi-MIR169d</t>
  </si>
  <si>
    <t>CAGCCAAGAAUGAUUUGCCGG</t>
  </si>
  <si>
    <t>tni-let-7a_st</t>
  </si>
  <si>
    <t>tni-let-7a-3 // tni-let-7a-2 // tni-let-7a-1</t>
  </si>
  <si>
    <t>ssc-miR-325_st</t>
  </si>
  <si>
    <t>ssc-mir-325</t>
  </si>
  <si>
    <t>CCUAGUAGGUGUUCAGUAAGUGU</t>
  </si>
  <si>
    <t>rno-miR-429_st</t>
  </si>
  <si>
    <t>rno-mir-429</t>
  </si>
  <si>
    <t>UAAUACUGUCUGGUAAUGCCGU</t>
  </si>
  <si>
    <t>hsa-miR-199b-3p_st</t>
  </si>
  <si>
    <t>hsa-mir-199b</t>
  </si>
  <si>
    <t>hsa-miR-93-star_st</t>
  </si>
  <si>
    <t>ACUGCUGAGCUAGCACUUCCCG</t>
  </si>
  <si>
    <t>ppt-miR166g_st</t>
  </si>
  <si>
    <t>ppt-mir166g</t>
  </si>
  <si>
    <t>mne-miR-181a-star_st</t>
  </si>
  <si>
    <t>mne-mir-181a</t>
  </si>
  <si>
    <t>dre-miR-729_st</t>
  </si>
  <si>
    <t>dre-mir-729</t>
  </si>
  <si>
    <t>CAUGGGUAUGAUACGACCUGGGUU</t>
  </si>
  <si>
    <t>fru-let-7i_st</t>
  </si>
  <si>
    <t>fru-let-7i</t>
  </si>
  <si>
    <t>ENSG00000212537_x_st</t>
  </si>
  <si>
    <t>snoRNA: ENSG00000212537</t>
  </si>
  <si>
    <t>TGTCTCGAAAAAAAAAAAAAAAAAAGCTTAATGGTGCCCATCTCACATCAGACAGGAACAAAGCAACCCCCTGTTTATCCCAGCTTGGCTTCTGGTCTATGCCCATGCCTGGTTTATGCTTTGGACACATAG</t>
  </si>
  <si>
    <t>ppt-miR1064-3p_st</t>
  </si>
  <si>
    <t>ppt-mir1064</t>
  </si>
  <si>
    <t>GGGUGAUUAUUCUCAGAGUUC</t>
  </si>
  <si>
    <t>ENSG00000202231_x_st</t>
  </si>
  <si>
    <t>snoRNA: ENSG00000202231</t>
  </si>
  <si>
    <t>TAGCAAGCCTCCAGCATGCTTAGGTCTGCAGTGACCCTATGCATCCCTACAGTGCTTGCCAGAACAGTTTTGAAACGGTTTGAGGCCTTGCCCTGCTCCATCCAGAGCAAGGGTATAGAAATTTCAGACAATT</t>
  </si>
  <si>
    <t>ath-miR390b_st</t>
  </si>
  <si>
    <t>ath-MIR390b</t>
  </si>
  <si>
    <t>ppa-miR-30a-3p_st</t>
  </si>
  <si>
    <t>ppa-mir-30a</t>
  </si>
  <si>
    <t>AFFX-BkGr-GC08_st</t>
  </si>
  <si>
    <t>ENSG00000207130_st</t>
  </si>
  <si>
    <t>snoRNA: ENSG00000207130</t>
  </si>
  <si>
    <t>CTCCATGTGTCTTTGGAACCTGTCAGCTGTGGCAGTTGCCCTTCCTAGCCATGGAAGAGTAAGTATATTCTTGTTTATTGGCAAAGCTGTCACCATTTCATTGGTATCAGATTCTGACTTGCACAAGTAACATTC</t>
  </si>
  <si>
    <t>mne-miR-184_st</t>
  </si>
  <si>
    <t>mne-mir-184</t>
  </si>
  <si>
    <t>xtr-miR-34a_st</t>
  </si>
  <si>
    <t>xtr-mir-34a</t>
  </si>
  <si>
    <t>14qII-21_x_st</t>
  </si>
  <si>
    <t>CDBox: 14q(II-21)</t>
  </si>
  <si>
    <t>TGGATCAATGATGACCACTGGTGGCGTATGAGTCATATGTGATGAATACGTGTCTGGAACTCTGAGGTCCA</t>
  </si>
  <si>
    <t>sbi-miR169f_st</t>
  </si>
  <si>
    <t>sbi-mir169f</t>
  </si>
  <si>
    <t>UAGCCAAGGAUGACUUGCCUG</t>
  </si>
  <si>
    <t>ppt-miR166k_st</t>
  </si>
  <si>
    <t>ppt-mir166k</t>
  </si>
  <si>
    <t>UCCGGACCAGGCUUCAUUCCC</t>
  </si>
  <si>
    <t>mmu-miR-34a_st</t>
  </si>
  <si>
    <t>mmu-mir-34a</t>
  </si>
  <si>
    <t>cin-let-7e_st</t>
  </si>
  <si>
    <t>cin-let-7e</t>
  </si>
  <si>
    <t>UGAGGUAGUUGGUUGUAUCGGU</t>
  </si>
  <si>
    <t>mdo-miR-143_st</t>
  </si>
  <si>
    <t>mdo-mir-143</t>
  </si>
  <si>
    <t>UGAGAUGAAGCACUGUAGCUCG</t>
  </si>
  <si>
    <t>mdo-miR-1545_st</t>
  </si>
  <si>
    <t>mdo-mir-1545</t>
  </si>
  <si>
    <t>ACUUUCCAUCCCUUGCACUGU</t>
  </si>
  <si>
    <t>mmu-miR-491_st</t>
  </si>
  <si>
    <t>mmu-mir-491</t>
  </si>
  <si>
    <t>AGUGGGGAACCCUUCCAUGAGG</t>
  </si>
  <si>
    <t>vvi-miR394a_st</t>
  </si>
  <si>
    <t>vvi-MIR394a</t>
  </si>
  <si>
    <t>ppy-miR-184_st</t>
  </si>
  <si>
    <t>ppy-mir-184</t>
  </si>
  <si>
    <t>ppt-miR535d_st</t>
  </si>
  <si>
    <t>ppt-mir535d</t>
  </si>
  <si>
    <t>rno-miR-664_st</t>
  </si>
  <si>
    <t>rno-mir-664-2 // rno-mir-664-1</t>
  </si>
  <si>
    <t>UAUUCAUUUACUCCCCAGCCUA</t>
  </si>
  <si>
    <t>mmu-miR-134_st</t>
  </si>
  <si>
    <t>mmu-mir-134</t>
  </si>
  <si>
    <t>mmu-miR-467e-star_st</t>
  </si>
  <si>
    <t>mmu-mir-467e</t>
  </si>
  <si>
    <t>AUAUACAUACACACACCUAUAU</t>
  </si>
  <si>
    <t>HBII-52-32_x_st</t>
  </si>
  <si>
    <t>CDBox: HBII-52-32</t>
  </si>
  <si>
    <t>GGGTCAATGATGAGAACCTGATATTGCCCTGAAGAGAGATGATGACTTAAAAATCATGTTCAATAGGATTACGCTGAGGCCT</t>
  </si>
  <si>
    <t>mmu-miR-379_st</t>
  </si>
  <si>
    <t>mmu-mir-379</t>
  </si>
  <si>
    <t>ptc-miR319b_st</t>
  </si>
  <si>
    <t>ptc-MIR319b</t>
  </si>
  <si>
    <t>UUGGACUGAAGGGAGCUCCC</t>
  </si>
  <si>
    <t>ppy-miR-199a_st</t>
  </si>
  <si>
    <t>ppy-mir-199a</t>
  </si>
  <si>
    <t>hsa-miR-941_st</t>
  </si>
  <si>
    <t>hsa-mir-941-1 // hsa-mir-941-2 // hsa-mir-941-3</t>
  </si>
  <si>
    <t>CACCCGGCUGUGUGCACAUGUGC</t>
  </si>
  <si>
    <t>hsa-miR-1293_st</t>
  </si>
  <si>
    <t>hsa-mir-1293</t>
  </si>
  <si>
    <t>UGGGUGGUCUGGAGAUUUGUGC</t>
  </si>
  <si>
    <t>spike_in-control-8_st</t>
  </si>
  <si>
    <t>cbr-miR-67_st</t>
  </si>
  <si>
    <t>cbr-mir-67</t>
  </si>
  <si>
    <t>UCACAACCUCCUAGAAAGAGUAGA</t>
  </si>
  <si>
    <t>mml-miR-149_st</t>
  </si>
  <si>
    <t>mml-mir-149</t>
  </si>
  <si>
    <t>UCUGGCUCCGUGUCUUCACUCCC</t>
  </si>
  <si>
    <t>osa-miR166h_st</t>
  </si>
  <si>
    <t>osa-MIR166h</t>
  </si>
  <si>
    <t>UCGGACCAGGCUUCAUUCCUC</t>
  </si>
  <si>
    <t>mmu-miR-223_st</t>
  </si>
  <si>
    <t>mmu-mir-223</t>
  </si>
  <si>
    <t>cel-miR-72_st</t>
  </si>
  <si>
    <t>cel-mir-72</t>
  </si>
  <si>
    <t>AGGCAAGAUGUUGGCAUAGCUGA</t>
  </si>
  <si>
    <t>smo-miR1098_st</t>
  </si>
  <si>
    <t>smo-mir1098</t>
  </si>
  <si>
    <t>UGAUGACGUUUGUGCUGAAAU</t>
  </si>
  <si>
    <t>ptr-miR-17-5p_st</t>
  </si>
  <si>
    <t>ptr-mir-17</t>
  </si>
  <si>
    <t>hsa-miR-630_st</t>
  </si>
  <si>
    <t>hsa-mir-630</t>
  </si>
  <si>
    <t>AGUAUUCUGUACCAGGGAAGGU</t>
  </si>
  <si>
    <t>cbr-miR-239a_st</t>
  </si>
  <si>
    <t>cbr-mir-239a</t>
  </si>
  <si>
    <t>UUUGUACUACAAUUAGGUACUGG</t>
  </si>
  <si>
    <t>dre-miR-190_st</t>
  </si>
  <si>
    <t>dre-mir-190</t>
  </si>
  <si>
    <t>UGAUAUGUUUGAUAUAUUAGGU</t>
  </si>
  <si>
    <t>rno-let-7i_st</t>
  </si>
  <si>
    <t>rno-let-7i</t>
  </si>
  <si>
    <t>mmu-miR-715_st</t>
  </si>
  <si>
    <t>mmu-mir-715</t>
  </si>
  <si>
    <t>CUCCGUGCACACCCCCGCGUG</t>
  </si>
  <si>
    <t>cfa-miR-219_st</t>
  </si>
  <si>
    <t>cfa-mir-219-1 // cfa-mir-219-2</t>
  </si>
  <si>
    <t>UGAUUGUCCAAACGCAAUUCU</t>
  </si>
  <si>
    <t>bmo-miR-283_st</t>
  </si>
  <si>
    <t>bmo-mir-283</t>
  </si>
  <si>
    <t>UAAAUAUCAGCUGGUAAUUCU</t>
  </si>
  <si>
    <t>ath-miR166c_st</t>
  </si>
  <si>
    <t>ath-MIR166c</t>
  </si>
  <si>
    <t>tni-miR-153b_st</t>
  </si>
  <si>
    <t>tni-mir-153b</t>
  </si>
  <si>
    <t>ENSG00000200042_st</t>
  </si>
  <si>
    <t>snoRNA: ENSG00000200042</t>
  </si>
  <si>
    <t>AAAATTATACTTTCAGCAATCATCTCTATAGTTTGTTACTAGAGAAGCTTCTGTGAATGTGTAGAGCACCGGAAACCACAAGGCAAAGGCTCAGCATTCTCTCCTAAGCGCGAAGCTGGCTCCTGGTGTTGGTTGGCCGCAACTGCCATTTGCCATTGATGATCATTCTTCTCTTCCTGTGGTAGAGGAAGAGGGAGAGAATGCAGTTTGAGTGG</t>
  </si>
  <si>
    <t>hsa-miR-143-star_st</t>
  </si>
  <si>
    <t>hsa-mir-143</t>
  </si>
  <si>
    <t>GGUGCAGUGCUGCAUCUCUGGU</t>
  </si>
  <si>
    <t>cfa-miR-497_st</t>
  </si>
  <si>
    <t>cfa-mir-497</t>
  </si>
  <si>
    <t>bta-miR-29c_st</t>
  </si>
  <si>
    <t>bta-mir-29c</t>
  </si>
  <si>
    <t>UAGCACCAUUUGAAAUCGGUUA</t>
  </si>
  <si>
    <t>ath-miR158b_st</t>
  </si>
  <si>
    <t>ath-MIR158b</t>
  </si>
  <si>
    <t>CCCCAAAUGUAGACAAAGCA</t>
  </si>
  <si>
    <t>ptc-miR166f_st</t>
  </si>
  <si>
    <t>ptc-MIR166f</t>
  </si>
  <si>
    <t>bta-miR-18a_st</t>
  </si>
  <si>
    <t>bta-mir-18a</t>
  </si>
  <si>
    <t>hsa-let-7e-star_st</t>
  </si>
  <si>
    <t>U51_x_st</t>
  </si>
  <si>
    <t>tae-miR1126_st</t>
  </si>
  <si>
    <t>tae-mir1126</t>
  </si>
  <si>
    <t>UCCACUAUGGACUACAUACGGAG</t>
  </si>
  <si>
    <t>ENSG00000202335_st</t>
  </si>
  <si>
    <t>snoRNA: ENSG00000202335</t>
  </si>
  <si>
    <t>AATCAATGATGAAACCTATCCCAAAGCTGATGACCTGAAGAAAAATACGTACAGATTCAGCTTCTGAGAT</t>
  </si>
  <si>
    <t>cel-miR-236_st</t>
  </si>
  <si>
    <t>cel-mir-236</t>
  </si>
  <si>
    <t>UAAUACUGUCAGGUAAUGACGCU</t>
  </si>
  <si>
    <t>mtr-miR395p_st</t>
  </si>
  <si>
    <t>mtr-mir395p</t>
  </si>
  <si>
    <t>UUGAAGCGUUUGGGGGAACUC</t>
  </si>
  <si>
    <t>dme-miR-978_st</t>
  </si>
  <si>
    <t>dme-mir-978</t>
  </si>
  <si>
    <t>UGUCCAGUGCCGUAAAUUGCAG</t>
  </si>
  <si>
    <t>mmu-miR-381_st</t>
  </si>
  <si>
    <t>mmu-mir-381</t>
  </si>
  <si>
    <t>UAUACAAGGGCAAGCUCUCUGU</t>
  </si>
  <si>
    <t>hsa-miR-622_st</t>
  </si>
  <si>
    <t>hsa-mir-622</t>
  </si>
  <si>
    <t>ACAGUCUGCUGAGGUUGGAGC</t>
  </si>
  <si>
    <t>ENSG00000212589_x_st</t>
  </si>
  <si>
    <t>snoRNA: ENSG00000212589</t>
  </si>
  <si>
    <t>ACTGCCCCTGGAGGCATTGCAGATGTGGCTGCTGTGTCACATTTGTGTCATTAGGTAGCAGCGATTAGAGAGGCTATGTCTATGCTCAGCGTTCTGTCCCATGAACATTTGAATGTTTAATAGTCTGACTCT</t>
  </si>
  <si>
    <t>hsa-miR-613_st</t>
  </si>
  <si>
    <t>hsa-mir-613</t>
  </si>
  <si>
    <t>AGGAAUGUUCCUUCUUUGCC</t>
  </si>
  <si>
    <t>hTR_st</t>
  </si>
  <si>
    <t>scaRna: hTR</t>
  </si>
  <si>
    <t>AGAGAGTGACTCTCACGAGAGCCGCGAGAGTCAGCTTGGCCAATCCGTGCGGTCGGCGGCCGCTCCCTTTATAAGCCGACTCGCCCGGCAGCGCACCGGGTTGCGGAGGGTGGGCCTGGGAGGGGTGGTGGCCATTTTTTGTCTAACCCTAACTGAGAAGGGCGTAGGCGCCGTGCTTTTGCTCCCCGCGCGCTGTTTTTCTCGCTGACTTTCAGCGGGCGGAAAAGCCTCGGCCTGCCGCCTTCCACCGTTCATTCTAGAGCAAACAAAAAATGTCAGCTGCTGGCCCGTTCGCCCCTCCCGGGGACCTGCGGCGGGTCGCCTGCCCAGCCCCCGAACCCCGCCTGGAGGCCGCGGTCGGCCCGGGGCTTCTCCGGAGGCACCCACTGCCACCGCGAAGAGTTGGGCTCTGTCAGCCGCGGGTCTCTCGGGGGCGAGGGCGAGGTTCAGGCCTTTCAGGCCGCAGGAAGAGGAACGGAGCGAGTCCCCGCGCGCGGCGCGATTCCCTGAGCTGTGGGACGTGCACCCAGGACTCGGCTCACACATGC</t>
  </si>
  <si>
    <t>osa-miR444d.1_st</t>
  </si>
  <si>
    <t>osa-mir444d</t>
  </si>
  <si>
    <t>UUGCUGCCUCAAGCUUGCUGC</t>
  </si>
  <si>
    <t>ath-miR866-3p_st</t>
  </si>
  <si>
    <t>ath-MIR866</t>
  </si>
  <si>
    <t>ACAAAAUCCGUCUUUGAAGA</t>
  </si>
  <si>
    <t>xla-miR-18_st</t>
  </si>
  <si>
    <t>xla-mir-18</t>
  </si>
  <si>
    <t>mml-miR-210_st</t>
  </si>
  <si>
    <t>mml-mir-210</t>
  </si>
  <si>
    <t>mmu-miR-299-star_st</t>
  </si>
  <si>
    <t>mmu-mir-299</t>
  </si>
  <si>
    <t>UGGUUUACCGUCCCACAUACAU</t>
  </si>
  <si>
    <t>cin-miR-33_st</t>
  </si>
  <si>
    <t>cin-mir-33</t>
  </si>
  <si>
    <t>GUGCAUUGUAGUUGCAUUG</t>
  </si>
  <si>
    <t>mml-miR-877_st</t>
  </si>
  <si>
    <t>mml-mir-877</t>
  </si>
  <si>
    <t>ppt-miR1040_st</t>
  </si>
  <si>
    <t>ppt-mir1040</t>
  </si>
  <si>
    <t>UGAACGCAAAUGAACAUGUUC</t>
  </si>
  <si>
    <t>osa-miR164a_st</t>
  </si>
  <si>
    <t>osa-MIR164a</t>
  </si>
  <si>
    <t>UGGAGAAGCAGGGCACGUGCA</t>
  </si>
  <si>
    <t>mml-miR-493_st</t>
  </si>
  <si>
    <t>mml-mir-493</t>
  </si>
  <si>
    <t>UGAAGGUCUACUGUGUGCCAGG</t>
  </si>
  <si>
    <t>mdv1-miR-M2-star_st</t>
  </si>
  <si>
    <t>mdv1-mir-m2</t>
  </si>
  <si>
    <t>CGGACUGCCGCAGAAUAGCUU</t>
  </si>
  <si>
    <t>rno-miR-101a_st</t>
  </si>
  <si>
    <t>rno-mir-101a</t>
  </si>
  <si>
    <t>UACAGUACUGUGAUAACUGAA</t>
  </si>
  <si>
    <t>osa-miR156d_st</t>
  </si>
  <si>
    <t>osa-MIR156d</t>
  </si>
  <si>
    <t>dme-miR-2a_st</t>
  </si>
  <si>
    <t>dme-mir-2a-2 // dme-mir-2a-1</t>
  </si>
  <si>
    <t>UAUCACAGCCAGCUUUGAUGAGC</t>
  </si>
  <si>
    <t>rno-miR-384-3p_st</t>
  </si>
  <si>
    <t>rno-mir-384</t>
  </si>
  <si>
    <t>AUUCCUAGAAAUUGUUCACAAU</t>
  </si>
  <si>
    <t>tni-miR-96_st</t>
  </si>
  <si>
    <t>tni-mir-96</t>
  </si>
  <si>
    <t>U71b_x_st</t>
  </si>
  <si>
    <t>ENSG00000199571_st</t>
  </si>
  <si>
    <t>snoRNA: ENSG00000199571</t>
  </si>
  <si>
    <t>TTGGGCAGTGAACACCCAAGTGTGCTTTATAGTTCCTTTGGCTTTGACTTTGTGCTAGAGCAATGTCTGTTATTTTTCTCTGCATTGAAAGGAGCATTTATCCTTTTAAATGTATTCAGAAAGCCAGTACATTT</t>
  </si>
  <si>
    <t>fru-miR-199_st</t>
  </si>
  <si>
    <t>fru-mir-199-3 // fru-mir-199-1 // fru-mir-199-2</t>
  </si>
  <si>
    <t>ENSG00000212224_st</t>
  </si>
  <si>
    <t>snoRNA: ENSG00000212224</t>
  </si>
  <si>
    <t>GTGTCCTTTTAAGGTTGACACAGTGCTTTAAGAGCCTAACACAGAAAGGTAAAGTAAGTTTCCGTAAAACCCAGAAATGATATTGCAAAATTCCTCTTTGAATCATGTCTGGAGTCACAGCT</t>
  </si>
  <si>
    <t>osa-miR166j_st</t>
  </si>
  <si>
    <t>osa-mir166j</t>
  </si>
  <si>
    <t>UCGGAUCAGGCUUCAUUCCUC</t>
  </si>
  <si>
    <t>ppt-miR166i_st</t>
  </si>
  <si>
    <t>ppt-mir166i</t>
  </si>
  <si>
    <t>ptr-miR-143_st</t>
  </si>
  <si>
    <t>ptr-mir-143</t>
  </si>
  <si>
    <t>gga-miR-140-star_st</t>
  </si>
  <si>
    <t>gga-mir-140</t>
  </si>
  <si>
    <t>CCACAGGGUAGAACCACGGAC</t>
  </si>
  <si>
    <t>tni-miR-460_st</t>
  </si>
  <si>
    <t>tni-mir-460</t>
  </si>
  <si>
    <t>CACAGCGCAUACAAUGUGGAUG</t>
  </si>
  <si>
    <t>hsa-miR-1236_st</t>
  </si>
  <si>
    <t>hsa-mir-1236</t>
  </si>
  <si>
    <t>CCUCUUCCCCUUGUCUCUCCAG</t>
  </si>
  <si>
    <t>hsa-miR-214-star_st</t>
  </si>
  <si>
    <t>hsa-mir-214</t>
  </si>
  <si>
    <t>UGCCUGUCUACACUUGCUGUGC</t>
  </si>
  <si>
    <t>U71a_st</t>
  </si>
  <si>
    <t>HAcaBox: U71a</t>
  </si>
  <si>
    <t>CTCCTGCATCCGAAAGTGATCATAGGCTGCCTGTGCCTAGGTCATTGATAGTGCAGGGAGAGGAACGCTGAAAGAGGTTGTCCCCGTGTTTGGAGGGTCCACCCTATCCCATCCGAACCCTGAAGCTTTCACACAACT</t>
  </si>
  <si>
    <t>ggo-miR-106a_st</t>
  </si>
  <si>
    <t>ggo-mir-106a</t>
  </si>
  <si>
    <t>vvi-miR156f_st</t>
  </si>
  <si>
    <t>vvi-MIR156f</t>
  </si>
  <si>
    <t>ENSG00000212211_st</t>
  </si>
  <si>
    <t>snoRNA: ENSG00000212211</t>
  </si>
  <si>
    <t>AAGATTATATTTCCAGGGGTCATTTCTGTGGTTCATTACTTAAAGGAGTTTCCCCAAGTGTGTAGAGCACTGGAAACCACAGGAAGATATGCAATGTTCTCTCCCGAGCACGAAGCTCGTTCTTGGTGTTGCTTCATTGCAACTGCCATTTGCCATTGATCATTGTTTTTTTCTTCCTTTGGGGAGATTAAGAGGAAGAGGACACAGTCTGA</t>
  </si>
  <si>
    <t>mmu-miR-26b_st</t>
  </si>
  <si>
    <t>mmu-mir-26b</t>
  </si>
  <si>
    <t>UUCAAGUAAUUCAGGAUAGGU</t>
  </si>
  <si>
    <t>ENSG00000201863_x_st</t>
  </si>
  <si>
    <t>snoRNA: ENSG00000201863</t>
  </si>
  <si>
    <t>AGCCACCGCACCCGGCCGGGCTGTATTCTTACACTGACTGTATAGAAAGAGGAGATAGAGTAAACCTACCCCGTATACTTCAGCCCACGCCCTGTGCCTGTTCTGTATTATGAAGCGGGGTTGGGGGG</t>
  </si>
  <si>
    <t>14qI-4_st</t>
  </si>
  <si>
    <t>CDBox: 14q(I-4)</t>
  </si>
  <si>
    <t>TGGACCAATGATGAGTACCATGGGGTATCTGAAACAGGATTTTTGATTAAACCCATATGCAATTCTGAGGTCCA</t>
  </si>
  <si>
    <t>hsa-miR-520h_st</t>
  </si>
  <si>
    <t>hsa-mir-520h</t>
  </si>
  <si>
    <t>ACAAAGUGCUUCCCUUUAGAGU</t>
  </si>
  <si>
    <t>cin-let-7b_st</t>
  </si>
  <si>
    <t>cin-let-7b</t>
  </si>
  <si>
    <t>UGAGGUAGUAGGUUAUGUUGUU</t>
  </si>
  <si>
    <t>osa-miR169g_st</t>
  </si>
  <si>
    <t>osa-MIR169g</t>
  </si>
  <si>
    <t>UAGCCAAGGAUGACUUGCCUA</t>
  </si>
  <si>
    <t>ptc-miR395h_st</t>
  </si>
  <si>
    <t>ptc-MIR395h</t>
  </si>
  <si>
    <t>CUGAAGUGUUUGGGGGAACUC</t>
  </si>
  <si>
    <t>gga-miR-10b_st</t>
  </si>
  <si>
    <t>gga-mir-10b</t>
  </si>
  <si>
    <t>hsa-miR-601_st</t>
  </si>
  <si>
    <t>hsa-mir-601</t>
  </si>
  <si>
    <t>UGGUCUAGGAUUGUUGGAGGAG</t>
  </si>
  <si>
    <t>ame-miR-33_st</t>
  </si>
  <si>
    <t>ame-mir-33</t>
  </si>
  <si>
    <t>mmu-miR-706_st</t>
  </si>
  <si>
    <t>mmu-mir-706</t>
  </si>
  <si>
    <t>AGAGAAACCCUGUCUCAAAAAA</t>
  </si>
  <si>
    <t>dme-miR-12_st</t>
  </si>
  <si>
    <t>dme-mir-12</t>
  </si>
  <si>
    <t>UGAGUAUUACAUCAGGUACUGGU</t>
  </si>
  <si>
    <t>gga-miR-184_st</t>
  </si>
  <si>
    <t>gga-mir-184</t>
  </si>
  <si>
    <t>ath-miR843_st</t>
  </si>
  <si>
    <t>ath-MIR843</t>
  </si>
  <si>
    <t>UUUAGGUCGAGCUUCAUUGGA</t>
  </si>
  <si>
    <t>dre-miR-451_st</t>
  </si>
  <si>
    <t>dre-mir-451</t>
  </si>
  <si>
    <t>mmu-miR-324-3p_st</t>
  </si>
  <si>
    <t>CCACUGCCCCAGGUGCUGCU</t>
  </si>
  <si>
    <t>dre-let-7i_st</t>
  </si>
  <si>
    <t>dre-let-7i</t>
  </si>
  <si>
    <t>smo-miR156d_st</t>
  </si>
  <si>
    <t>smo-mir156d</t>
  </si>
  <si>
    <t>UUGACAGAAGACAGGGAGCAC</t>
  </si>
  <si>
    <t>xtr-miR-16a_st</t>
  </si>
  <si>
    <t>xtr-mir-16a</t>
  </si>
  <si>
    <t>UAGCAGCACGUAAAUAUUGGUG</t>
  </si>
  <si>
    <t>mdo-miR-365_st</t>
  </si>
  <si>
    <t>mdo-mir-365</t>
  </si>
  <si>
    <t>ssc-miR-301_st</t>
  </si>
  <si>
    <t>ssc-mir-301</t>
  </si>
  <si>
    <t>CAGUCCAAUAGUAUUGUCAAAGC</t>
  </si>
  <si>
    <t>dme-miR-1017_st</t>
  </si>
  <si>
    <t>dme-mir-1017</t>
  </si>
  <si>
    <t>GAAAGCUCUACCCAAACUCAUCC</t>
  </si>
  <si>
    <t>tni-miR-183_st</t>
  </si>
  <si>
    <t>tni-mir-183</t>
  </si>
  <si>
    <t>UAUGGCACUGGUAGAAUUCACUG</t>
  </si>
  <si>
    <t>mmu-miR-669e_st</t>
  </si>
  <si>
    <t>mmu-mir-669e</t>
  </si>
  <si>
    <t>UGUCUUGUGUGUGCAUGUUCAU</t>
  </si>
  <si>
    <t>hsa-miR-548o_st</t>
  </si>
  <si>
    <t>hsa-mir-548o</t>
  </si>
  <si>
    <t>CCAAAACUGCAGUUACUUUUGC</t>
  </si>
  <si>
    <t>mml-miR-134_st</t>
  </si>
  <si>
    <t>mml-mir-134</t>
  </si>
  <si>
    <t>hsa-miR-606_st</t>
  </si>
  <si>
    <t>hsa-mir-606</t>
  </si>
  <si>
    <t>AAACUACUGAAAAUCAAAGAU</t>
  </si>
  <si>
    <t>ptc-miR477a_st</t>
  </si>
  <si>
    <t>ptc-MIR477a</t>
  </si>
  <si>
    <t>AUCUCCCUCAGAGGCUUCCAA</t>
  </si>
  <si>
    <t>AFFX-BkGr21-GC20_st</t>
  </si>
  <si>
    <t>odi-miR-1483-3p_st</t>
  </si>
  <si>
    <t>odi-mir-1483</t>
  </si>
  <si>
    <t>AGGGCCAUCGCCUAUAUCUGCCCA</t>
  </si>
  <si>
    <t>mcmv-miR-m107-1-5p_st</t>
  </si>
  <si>
    <t>mcmv-mir-m107-1</t>
  </si>
  <si>
    <t>CGGUCACUCGUCUCGAGUCACC</t>
  </si>
  <si>
    <t>ACA47_st</t>
  </si>
  <si>
    <t>scaRna: ACA47</t>
  </si>
  <si>
    <t>ACGGTCTGGGGAAAGGCTCCTGTGTTGTTGAGCCTGCCAAGTTGTGGGTGCAGCATGGTACCAGGCAGCCCAACCCTGACCTAAAGTAAATTCCCGGAAGAAGTCTTTCCTGGGTTTTGAATTTGCAGTAACAGGTGTGAGCATTCTAGCAGCAGTTTGATGATCATGTATGATACTGCAAACAGGA</t>
  </si>
  <si>
    <t>spike_in-control-21_st</t>
  </si>
  <si>
    <t>ppt-miR1220a_st</t>
  </si>
  <si>
    <t>ppt-mir1220a</t>
  </si>
  <si>
    <t>UUCCGGUGGUGAGGAAGAUAG</t>
  </si>
  <si>
    <t>fru-miR-148_st</t>
  </si>
  <si>
    <t>fru-mir-148</t>
  </si>
  <si>
    <t>UCAGUGCAUUACAGAACUUUGU</t>
  </si>
  <si>
    <t>mml-miR-372_st</t>
  </si>
  <si>
    <t>mml-mir-372</t>
  </si>
  <si>
    <t>AAAGUGCUGCGACAUUUGAGCGU</t>
  </si>
  <si>
    <t>cel-miR-227_st</t>
  </si>
  <si>
    <t>cel-mir-227</t>
  </si>
  <si>
    <t>AGCUUUCGACAUGAUUCUGAAC</t>
  </si>
  <si>
    <t>lla-miR-139_st</t>
  </si>
  <si>
    <t>lla-mir-139</t>
  </si>
  <si>
    <t>UCUACAGUGCACGUGUCU</t>
  </si>
  <si>
    <t>tni-let-7g_st</t>
  </si>
  <si>
    <t>tni-let-7g</t>
  </si>
  <si>
    <t>ACA4_st</t>
  </si>
  <si>
    <t>HAcaBox: ACA4</t>
  </si>
  <si>
    <t>TACCAAAAGTTAGCTTTTTGGGGGGCAGGTTTTTAAGTAACCTTTGCCAACTTGGGCTATTTGGAAGAGTAAAAGACCACACTCCACAGTGGGCTATACCACTTAGTATAGTTCGCTACTATTTTGTGGCCTACATG</t>
  </si>
  <si>
    <t>cel-miR-67_st</t>
  </si>
  <si>
    <t>cel-mir-67</t>
  </si>
  <si>
    <t>ACA68_st</t>
  </si>
  <si>
    <t>HAcaBox: ACA68</t>
  </si>
  <si>
    <t>GGCTCGATTTCCTGGGGGGTGGTCTCAGCCCACTCCACCTCCCCTCAGCCGAGCCTAGAGTAGAGGGGCCAGGCATCCTCCCCAGGGGAGGGGCGTTGAAGCAAGGAGCCTCTCCTGGGCTGTCCTAGCCTCACATTT</t>
  </si>
  <si>
    <t>rno-miR-322_st</t>
  </si>
  <si>
    <t>rno-mir-322</t>
  </si>
  <si>
    <t>CAGCAGCAAUUCAUGUUUUGGA</t>
  </si>
  <si>
    <t>cfa-miR-196b_st</t>
  </si>
  <si>
    <t>cfa-mir-196b</t>
  </si>
  <si>
    <t>UAGGUAGUUUCCUGUUGUUGGGA</t>
  </si>
  <si>
    <t>hsa-miR-331-5p_st</t>
  </si>
  <si>
    <t>hsa-mir-331</t>
  </si>
  <si>
    <t>CUAGGUAUGGUCCCAGGGAUCC</t>
  </si>
  <si>
    <t>14qII-3_st</t>
  </si>
  <si>
    <t>CDBox: 14q(II-3)</t>
  </si>
  <si>
    <t>TGGACCAATGATGACCACTGGTGGCGTTTGAGTCATGGACGATGAATACTACGTGTCTGAAACTCTGAGGTCCA</t>
  </si>
  <si>
    <t>mmu-miR-351_st</t>
  </si>
  <si>
    <t>mmu-mir-351</t>
  </si>
  <si>
    <t>UCCCUGAGGAGCCCUUUGAGCCUG</t>
  </si>
  <si>
    <t>rno-miR-199a-3p_st</t>
  </si>
  <si>
    <t>bta-miR-92_st</t>
  </si>
  <si>
    <t>bta-mir-92</t>
  </si>
  <si>
    <t>UAUUGCACUUGUCCCGGCCUGU</t>
  </si>
  <si>
    <t>bta-miR-99a_st</t>
  </si>
  <si>
    <t>bta-mir-99a</t>
  </si>
  <si>
    <t>ACA40_x_st</t>
  </si>
  <si>
    <t>HAcaBox: ACA40</t>
  </si>
  <si>
    <t>TGCACTTATGTATGTTTTTGTTTAACGTGGACAAAGACTTACAGATAGGTGCAAAAAATAAATCCTCTTTTGCAACCCAGAACTCATTGTTCAGTATGAGTTTTGATACATATAAGAAGGGATATTA</t>
  </si>
  <si>
    <t>mghv-miR-M1-3_st</t>
  </si>
  <si>
    <t>mghv-mir-M1-3</t>
  </si>
  <si>
    <t>GAGGUGAGCAGGAGUUGCGCUU</t>
  </si>
  <si>
    <t>ppt-miR1220b_st</t>
  </si>
  <si>
    <t>ppt-mir1220b</t>
  </si>
  <si>
    <t>ppt-miR897_st</t>
  </si>
  <si>
    <t>ppt-mir897</t>
  </si>
  <si>
    <t>UGAUCAAGUGGAAACUCAGCAAA</t>
  </si>
  <si>
    <t>ath-miR779.1_st</t>
  </si>
  <si>
    <t>ath-MIR779</t>
  </si>
  <si>
    <t>UUCUGCUAUGUUGCUGCUCAU</t>
  </si>
  <si>
    <t>hsa-miR-636_st</t>
  </si>
  <si>
    <t>hsa-mir-636</t>
  </si>
  <si>
    <t>UGUGCUUGCUCGUCCCGCCCGCA</t>
  </si>
  <si>
    <t>ggo-miR-134_st</t>
  </si>
  <si>
    <t>ggo-mir-134</t>
  </si>
  <si>
    <t>mmu-miR-669i_st</t>
  </si>
  <si>
    <t>mmu-mir-669i</t>
  </si>
  <si>
    <t>UGCAUAUACACACAUGCAUAC</t>
  </si>
  <si>
    <t>tni-miR-29a_st</t>
  </si>
  <si>
    <t>tni-mir-29a-1 // tni-mir-29a-2</t>
  </si>
  <si>
    <t>ptc-miR166a_st</t>
  </si>
  <si>
    <t>ptc-MIR166a</t>
  </si>
  <si>
    <t>gga-miR-17-5p_st</t>
  </si>
  <si>
    <t>gga-mir-17</t>
  </si>
  <si>
    <t>dre-miR-301a_st</t>
  </si>
  <si>
    <t>dre-mir-301a-1</t>
  </si>
  <si>
    <t>CAGUGCAAUAGUAUUGUCAAAG</t>
  </si>
  <si>
    <t>mmu-miR-200c-star_st</t>
  </si>
  <si>
    <t>mmu-let-7f_st</t>
  </si>
  <si>
    <t>mmu-let-7f-1 // mmu-let-7f-2</t>
  </si>
  <si>
    <t>ENSG00000199851_x_st</t>
  </si>
  <si>
    <t>snoRNA: ENSG00000199851</t>
  </si>
  <si>
    <t>AAGACTATACTTTCAGGGATCATTTCTACATTTCCGGGTAATTTCTTTGAACATGTGGAGCACCGGAAACCACCAGGAGGAGGCACAGCATTTTCTCTGGAGCGTGAAGCCAGTTCTTGGTGTTGCTGCATAGCAACTGCCATTTGCCTTTGATGATCATTCTTCTTTTCCTTTAGGAGAATAAGAGGGGGAGAACCCAGTCTGA</t>
  </si>
  <si>
    <t>hsa-miR-513c_st</t>
  </si>
  <si>
    <t>hsa-mir-513c</t>
  </si>
  <si>
    <t>UUCUCAAGGAGGUGUCGUUUAU</t>
  </si>
  <si>
    <t>ptc-miR156a_st</t>
  </si>
  <si>
    <t>ptc-MIR156a</t>
  </si>
  <si>
    <t>osa-miR395u_st</t>
  </si>
  <si>
    <t>osa-MIR395u</t>
  </si>
  <si>
    <t>GUGAAGCGUUUGGGGGAAAUC</t>
  </si>
  <si>
    <t>cfa-miR-323_st</t>
  </si>
  <si>
    <t>cfa-mir-323</t>
  </si>
  <si>
    <t>CACAUUACACGGUCGACCUCU</t>
  </si>
  <si>
    <t>mmu-let-7d-star_st</t>
  </si>
  <si>
    <t>mmu-let-7d</t>
  </si>
  <si>
    <t>CUAUACGACCUGCUGCCUUUCU</t>
  </si>
  <si>
    <t>dme-miR-1001_st</t>
  </si>
  <si>
    <t>dme-mir-1001</t>
  </si>
  <si>
    <t>UGGGUAAACUCCCAAGGAUCA</t>
  </si>
  <si>
    <t>fru-miR-196a_st</t>
  </si>
  <si>
    <t>fru-mir-196a-2 // fru-mir-196a-1</t>
  </si>
  <si>
    <t>gma-miR156d_st</t>
  </si>
  <si>
    <t>gma-mir156d</t>
  </si>
  <si>
    <t>rno-miR-379-star_st</t>
  </si>
  <si>
    <t>rno-mir-379</t>
  </si>
  <si>
    <t>CUAUGUAACAUGGUCCACUAAC</t>
  </si>
  <si>
    <t>ACA30_st</t>
  </si>
  <si>
    <t>HAcaBox: ACA30</t>
  </si>
  <si>
    <t>CTGGCACTTTCACAGTTCCTTCCCCAGGCAGTGGGGCCAGGATTTGGTAGCTGGTGCTGAGAGAAAACCCTTGATTGTATTCTTGCCCTGGGATTATACCAGTGGCAACTGTCACTCAATGGGACAGTG</t>
  </si>
  <si>
    <t>ggo-miR-92_st</t>
  </si>
  <si>
    <t>ggo-mir-92</t>
  </si>
  <si>
    <t>sbi-miR172b_st</t>
  </si>
  <si>
    <t>sbi-mir172b</t>
  </si>
  <si>
    <t>GGAAUCUUGAUGAUGCUGCA</t>
  </si>
  <si>
    <t>csa-miR-281_st</t>
  </si>
  <si>
    <t>csa-mir-281</t>
  </si>
  <si>
    <t>UGUCAUGGAGUUGCUCUCUCAUU</t>
  </si>
  <si>
    <t>dme-miR-375_st</t>
  </si>
  <si>
    <t>dme-mir-375</t>
  </si>
  <si>
    <t>UUUGUUCGUUUGGCUUAAGUUA</t>
  </si>
  <si>
    <t>cfa-miR-29a_st</t>
  </si>
  <si>
    <t>cfa-mir-29a</t>
  </si>
  <si>
    <t>UAGCACCAUCUGAAAUCGGUUA</t>
  </si>
  <si>
    <t>mml-miR-505_st</t>
  </si>
  <si>
    <t>mml-mir-505</t>
  </si>
  <si>
    <t>CGUCAACACUUGCUGGUUUCCU</t>
  </si>
  <si>
    <t>mne-miR-18_st</t>
  </si>
  <si>
    <t>mne-mir-18</t>
  </si>
  <si>
    <t>sbi-miR159_st</t>
  </si>
  <si>
    <t>sbi-mir159</t>
  </si>
  <si>
    <t>UUUGGAUUGAAGGGAGCUCUG</t>
  </si>
  <si>
    <t>mmu-miR-220_st</t>
  </si>
  <si>
    <t>mmu-mir-220</t>
  </si>
  <si>
    <t>CCACCACAGUGUCAGACACUU</t>
  </si>
  <si>
    <t>sbi-miR164b_st</t>
  </si>
  <si>
    <t>sbi-mir164b</t>
  </si>
  <si>
    <t>UGGAGAAGCAGGGCACGUGCU</t>
  </si>
  <si>
    <t>ENSG00000200191_st</t>
  </si>
  <si>
    <t>snoRNA: ENSG00000200191</t>
  </si>
  <si>
    <t>TCCACAGGTGAGATCATCCTTACCTGTTCCTTCTTTTGGAGGGCAGAGTTCACGATGACTAGAGTTTACATGATATGTGATTAATTCTCTGCATAATCAGGATTTGCAACATTCTGTTTGCTCCTACCTGAT</t>
  </si>
  <si>
    <t>ENSG00000200307_x_st</t>
  </si>
  <si>
    <t>snoRNA: ENSG00000200307</t>
  </si>
  <si>
    <t>GCTACTCTTGAACTCCTGACCTCAACTGATCCACCCGCCTCGGCCTCCCAAAGTATGAAAGTGGCTATTTCTATCCTCAGTGTTCAGAAACCAGTGAGCACCAAAAAATGGCTTATAGCCTGACATTT</t>
  </si>
  <si>
    <t>ENSG00000207268_x_st</t>
  </si>
  <si>
    <t>snoRNA: ENSG00000207268</t>
  </si>
  <si>
    <t>CTGCAGCCAATTAAGCCAACTGGGTTCCTTTCCTCATGGGGGCCCATTGTGCAATGGCTGCAAACAGCAGCTTTCTTGGTAGTGTATGCAGCCTGTTTGTTGTATGGGTTGCTTTAAGGGACCATGGAAACAGGC</t>
  </si>
  <si>
    <t>ggo-miR-10b_st</t>
  </si>
  <si>
    <t>ggo-mir-10b</t>
  </si>
  <si>
    <t>ENSG00000201619_x_st</t>
  </si>
  <si>
    <t>snoRNA: ENSG00000201619</t>
  </si>
  <si>
    <t>ATCCAAGGTGATTCCCTCTCCAAGGGGAACATCCAGTGCCCCTCTCAGGAAAGTAGCAACCTGGAACAGAATCTGGCATGCCTAAGGCATTTGGGGAACAGGGCTGGTTATTTCCTCTGCCTTCCTTGGCTGCCTACATGG</t>
  </si>
  <si>
    <t>sme-bantam-b_st</t>
  </si>
  <si>
    <t>sme-bantam-b</t>
  </si>
  <si>
    <t>UGAGAUCACUGCGAAAGCUGAU</t>
  </si>
  <si>
    <t>lca-miR-18_st</t>
  </si>
  <si>
    <t>lca-mir-18</t>
  </si>
  <si>
    <t>fru-miR-217_st</t>
  </si>
  <si>
    <t>fru-mir-217</t>
  </si>
  <si>
    <t>UACUGCAUCAGGAACUGAUUGG</t>
  </si>
  <si>
    <t>hsa-miR-302a_st</t>
  </si>
  <si>
    <t>hsa-mir-302a</t>
  </si>
  <si>
    <t>UAAGUGCUUCCAUGUUUUGGUGA</t>
  </si>
  <si>
    <t>lla-miR-92_st</t>
  </si>
  <si>
    <t>lla-mir-92</t>
  </si>
  <si>
    <t>ptc-miR169x_st</t>
  </si>
  <si>
    <t>ptc-MIR169x</t>
  </si>
  <si>
    <t>UAGCCAAGGAUGACUUGCUCG</t>
  </si>
  <si>
    <t>hsa-miR-628-3p_st</t>
  </si>
  <si>
    <t>hsa-mir-628</t>
  </si>
  <si>
    <t>rno-miR-541_st</t>
  </si>
  <si>
    <t>rno-mir-541</t>
  </si>
  <si>
    <t>AAGGGAUUCUGAUGUUGGUCACACU</t>
  </si>
  <si>
    <t>xtr-miR-148b_st</t>
  </si>
  <si>
    <t>xtr-mir-148b</t>
  </si>
  <si>
    <t>mmu-miR-741_st</t>
  </si>
  <si>
    <t>mmu-mir-741</t>
  </si>
  <si>
    <t>UGAGAGAUGCCAUUCUAUGUAGA</t>
  </si>
  <si>
    <t>smo-miR156c_st</t>
  </si>
  <si>
    <t>smo-mir156c</t>
  </si>
  <si>
    <t>UUGACAGAAGAAAGAGAGCAC</t>
  </si>
  <si>
    <t>U14B_x_st</t>
  </si>
  <si>
    <t>CDBox: U14B</t>
  </si>
  <si>
    <t>TCACTATGATGATTGGTTGCCAGACATTCGCAGTTTCCACCAGAAATGTTTTTCCTTATGTTGGCCAGTTCTTCCTTGGATGTCTGAGTGAG</t>
  </si>
  <si>
    <t>vvi-miR169b_st</t>
  </si>
  <si>
    <t>vvi-MIR169b</t>
  </si>
  <si>
    <t>UGAGCCAAGGAUGGCUUGCCG</t>
  </si>
  <si>
    <t>bta-miR-139_st</t>
  </si>
  <si>
    <t>bta-mir-139</t>
  </si>
  <si>
    <t>UCUACAGUGCACGUGUCUCCAGU</t>
  </si>
  <si>
    <t>AFFX-BkGr23-GC21_st</t>
  </si>
  <si>
    <t>mmu-miR-93-star_st</t>
  </si>
  <si>
    <t>mdo-miR-96_st</t>
  </si>
  <si>
    <t>mdo-mir-96</t>
  </si>
  <si>
    <t>mgU6-77_st</t>
  </si>
  <si>
    <t>CDBox: mgU6-77</t>
  </si>
  <si>
    <t>GCTCTGTGATGGAGCCCATGCGTGTCATCTGAGCCTCTGGCTTCCCTGCCAGTGCAGCCCTGGCAGTGTCCTACTTCCCAGGGCTGTTGTCTGCCTGGCGGGAAGGTCCTGGGCAAAGGATCAGTCTTTGTACTCTGAGAGCAGACTA</t>
  </si>
  <si>
    <t>mml-miR-664_st</t>
  </si>
  <si>
    <t>mml-mir-664</t>
  </si>
  <si>
    <t>UAUUCAUUUAUCCCCAGCCUA</t>
  </si>
  <si>
    <t>cin-miR-141_st</t>
  </si>
  <si>
    <t>cin-mir-141</t>
  </si>
  <si>
    <t>UAACACUGUCUGGUAAAGAUGC</t>
  </si>
  <si>
    <t>ENSG00000201337_st</t>
  </si>
  <si>
    <t>snoRNA: ENSG00000201337</t>
  </si>
  <si>
    <t>AGGTCATTTCAAAGAAGGTTCACGTGGCTGTGAGACCAAGAACGCTTAATGCTGTTACCAAAGATTGCAATAGGTTGTGATAGCCCTCAGTAGTGCTATGTTCCTCTGGGGAGATATTAAT</t>
  </si>
  <si>
    <t>hsa-miR-296-3p_st</t>
  </si>
  <si>
    <t>hsa-mir-296</t>
  </si>
  <si>
    <t>GAGGGUUGGGUGGAGGCUCUCC</t>
  </si>
  <si>
    <t>cfa-miR-411_st</t>
  </si>
  <si>
    <t>cfa-mir-411</t>
  </si>
  <si>
    <t>AUAGUAGACCGUAUAGCGUACG</t>
  </si>
  <si>
    <t>pta-miR946a_st</t>
  </si>
  <si>
    <t>pta-mir946a</t>
  </si>
  <si>
    <t>CAGCCCUUCUCCUAUCCACAA</t>
  </si>
  <si>
    <t>ptc-miR394b_st</t>
  </si>
  <si>
    <t>ptc-MIR394b</t>
  </si>
  <si>
    <t>rno-miR-126_st</t>
  </si>
  <si>
    <t>rno-mir-126</t>
  </si>
  <si>
    <t>osa-miR156b_st</t>
  </si>
  <si>
    <t>osa-MIR156b</t>
  </si>
  <si>
    <t>mcmv-miR-M23-2-star_st</t>
  </si>
  <si>
    <t>mcmv-mir-m23</t>
  </si>
  <si>
    <t>UGAACGUGUCCCCUAUCGGUGG</t>
  </si>
  <si>
    <t>ppa-miR-154_st</t>
  </si>
  <si>
    <t>ppa-mir-154</t>
  </si>
  <si>
    <t>age-miR-18_st</t>
  </si>
  <si>
    <t>age-mir-18</t>
  </si>
  <si>
    <t>osa-miR444b.1_st</t>
  </si>
  <si>
    <t>osa-mir444b</t>
  </si>
  <si>
    <t>UGUUGUCUCAAGCUUGCUGCC</t>
  </si>
  <si>
    <t>gga-let-7f_st</t>
  </si>
  <si>
    <t>gga-let-7f</t>
  </si>
  <si>
    <t>ath-miR169l_st</t>
  </si>
  <si>
    <t>ath-MIR169l</t>
  </si>
  <si>
    <t>U100_st</t>
  </si>
  <si>
    <t>scaRna: U100</t>
  </si>
  <si>
    <t>GTGACTGTTCCTGGTATTGATTGCATTTGTTAGTTGTACAGTGCAACCATAGACAGTCACACACATTAAAACAGATGGTTCCTGCCGACAGGGTCTGTATAGTTATCAGATTTTCTGTGCGATGGCTCCATACATGT</t>
  </si>
  <si>
    <t>mdo-miR-187_st</t>
  </si>
  <si>
    <t>mdo-mir-187</t>
  </si>
  <si>
    <t>UCGUGUCUUGUGUUGCAGCC</t>
  </si>
  <si>
    <t>ptc-miR478m_st</t>
  </si>
  <si>
    <t>ptc-MIR478m</t>
  </si>
  <si>
    <t>UAACGUGUCUCCUAUUUUUAGGGA</t>
  </si>
  <si>
    <t>hsa-let-7i_st</t>
  </si>
  <si>
    <t>tni-miR-199_st</t>
  </si>
  <si>
    <t>tni-mir-199-1 // tni-mir-199-3 // tni-mir-199-2</t>
  </si>
  <si>
    <t>ENSG00000212378_st</t>
  </si>
  <si>
    <t>snoRNA: ENSG00000212378</t>
  </si>
  <si>
    <t>ATGTAATAATGTTCATCAAATGTCTGACCTGAAATGAGCATGTAGACAAGTTAATTTAACACTGAAGAA</t>
  </si>
  <si>
    <t>mmu-miR-425-star_st</t>
  </si>
  <si>
    <t>mmu-mir-425</t>
  </si>
  <si>
    <t>AUCGGGAAUGUCGUGUCCGCC</t>
  </si>
  <si>
    <t>hsa-miR-135b-star_st</t>
  </si>
  <si>
    <t>hsa-mir-135b</t>
  </si>
  <si>
    <t>AUGUAGGGCUAAAAGCCAUGGG</t>
  </si>
  <si>
    <t>sla-miR-204_st</t>
  </si>
  <si>
    <t>sla-mir-204</t>
  </si>
  <si>
    <t>ath-miR159a_st</t>
  </si>
  <si>
    <t>ath-MIR159a</t>
  </si>
  <si>
    <t>lla-miR-199a_st</t>
  </si>
  <si>
    <t>lla-mir-199a</t>
  </si>
  <si>
    <t>mmu-miR-216a_st</t>
  </si>
  <si>
    <t>mmu-mir-216a</t>
  </si>
  <si>
    <t>UAAUCUCAGCUGGCAACUGUGA</t>
  </si>
  <si>
    <t>mml-miR-143_st</t>
  </si>
  <si>
    <t>mml-mir-143</t>
  </si>
  <si>
    <t>hsa-miR-34a_st</t>
  </si>
  <si>
    <t>hsa-mir-34a</t>
  </si>
  <si>
    <t>mmu-miR-654-3p_st</t>
  </si>
  <si>
    <t>mmu-mir-654</t>
  </si>
  <si>
    <t>UAUGUCUGCUGACCAUCACCUU</t>
  </si>
  <si>
    <t>rno-miR-152_st</t>
  </si>
  <si>
    <t>rno-mir-152</t>
  </si>
  <si>
    <t>UCAGUGCAUGACAGAACUUGG</t>
  </si>
  <si>
    <t>osa-miR417_st</t>
  </si>
  <si>
    <t>osa-MIR417</t>
  </si>
  <si>
    <t>GAAUGUAGUGAAUUUGUUCCA</t>
  </si>
  <si>
    <t>ath-miR395f_st</t>
  </si>
  <si>
    <t>ath-MIR395f</t>
  </si>
  <si>
    <t>CUGAAGUGUUUGGGGGGACUC</t>
  </si>
  <si>
    <t>age-miR-20_st</t>
  </si>
  <si>
    <t>age-mir-20</t>
  </si>
  <si>
    <t>UAAAGUGCUUAUAGUGCAGGUA</t>
  </si>
  <si>
    <t>osa-miR443_st</t>
  </si>
  <si>
    <t>osa-MIR443</t>
  </si>
  <si>
    <t>AUCACAAUACAAUAAAUCUGGA</t>
  </si>
  <si>
    <t>ame-miR-210_st</t>
  </si>
  <si>
    <t>ame-mir-210</t>
  </si>
  <si>
    <t>hsa-miR-154_st</t>
  </si>
  <si>
    <t>hsa-mir-154</t>
  </si>
  <si>
    <t>mtr-miR395e_st</t>
  </si>
  <si>
    <t>mtr-mir395e</t>
  </si>
  <si>
    <t>AUGAAGUGUUUGGGGGAACUC</t>
  </si>
  <si>
    <t>14qII-12_x_st</t>
  </si>
  <si>
    <t>CDBox: 14q(II-12)</t>
  </si>
  <si>
    <t>TGGACCAATGATGACAAATACCGGCGTATGAGTCTTGGATGATGAATAATACGTGTCTGGAACTCTGAGGTCCA</t>
  </si>
  <si>
    <t>hsa-miR-539_st</t>
  </si>
  <si>
    <t>hsa-mir-539</t>
  </si>
  <si>
    <t>GGAGAAAUUAUCCUUGGUGUGU</t>
  </si>
  <si>
    <t>age-miR-196_st</t>
  </si>
  <si>
    <t>age-mir-196</t>
  </si>
  <si>
    <t>bta-miR-545-star_st</t>
  </si>
  <si>
    <t>bta-mir-545</t>
  </si>
  <si>
    <t>UCAGUAAAUGUUUAUUGGAUG</t>
  </si>
  <si>
    <t>ENSG00000212391_st</t>
  </si>
  <si>
    <t>snoRNA: ENSG00000212391</t>
  </si>
  <si>
    <t>TGTTCTGACATGGGAAGAGTAGCTTCTGGTTGGTGGAGCCCATCTCACATTAGCCAGAGACAAAGCAACACCTTGTTTATCCCGGCTTGGCTTTTGGCCTGTGTCCATGACTGGTCCATACCTTGGACACATGG</t>
  </si>
  <si>
    <t>mmu-miR-669d_st</t>
  </si>
  <si>
    <t>mmu-mir-669d</t>
  </si>
  <si>
    <t>ACUUGUGUGUGCAUGUAUAUGU</t>
  </si>
  <si>
    <t>mdo-miR-141_st</t>
  </si>
  <si>
    <t>mdo-mir-141</t>
  </si>
  <si>
    <t>spike_in-control-45_st</t>
  </si>
  <si>
    <t>mdo-miR-18_st</t>
  </si>
  <si>
    <t>mdo-mir-18</t>
  </si>
  <si>
    <t>dps-miR-133_st</t>
  </si>
  <si>
    <t>dps-mir-133</t>
  </si>
  <si>
    <t>dre-miR-22b_st</t>
  </si>
  <si>
    <t>dre-mir-22b // dre-mir-22b</t>
  </si>
  <si>
    <t>AAGCUGCCAGUUGAAGAGCUGU</t>
  </si>
  <si>
    <t>bta-miR-34a_st</t>
  </si>
  <si>
    <t>bta-mir-34a</t>
  </si>
  <si>
    <t>cel-miR-1824_st</t>
  </si>
  <si>
    <t>cel-mir-1824</t>
  </si>
  <si>
    <t>UGGCAGUGUUUCUCCCCCAACUU</t>
  </si>
  <si>
    <t>ENSG00000207047_st</t>
  </si>
  <si>
    <t>snoRNA: ENSG00000207047</t>
  </si>
  <si>
    <t>TCCTGGCTTTAATTTATATGCCTTTTTCAAATTCTGACTGGTTGCATGATGAATAAAATCAAATCACCATCTTTCGGCTGAGTTCGTG</t>
  </si>
  <si>
    <t>sbi-miR160b_st</t>
  </si>
  <si>
    <t>sbi-mir160b</t>
  </si>
  <si>
    <t>smo-miR166b_st</t>
  </si>
  <si>
    <t>smo-mir166b</t>
  </si>
  <si>
    <t>ame-miR-190_st</t>
  </si>
  <si>
    <t>ame-mir-190</t>
  </si>
  <si>
    <t>AGAUAUGUUUGAUAUUCUUGGUUGUU</t>
  </si>
  <si>
    <t>cbr-miR-236_st</t>
  </si>
  <si>
    <t>cbr-mir-236</t>
  </si>
  <si>
    <t>ggo-miR-181b_st</t>
  </si>
  <si>
    <t>ggo-mir-181b</t>
  </si>
  <si>
    <t>AACAUUCAUUGCUGUCGGUGGGUU</t>
  </si>
  <si>
    <t>dre-miR-18a_st</t>
  </si>
  <si>
    <t>dre-mir-18a</t>
  </si>
  <si>
    <t>odi-let-7c_st</t>
  </si>
  <si>
    <t>odi-let-7c</t>
  </si>
  <si>
    <t>AUGAGGUAGUAGGUUAUGCUGU</t>
  </si>
  <si>
    <t>lca-miR-16_st</t>
  </si>
  <si>
    <t>lca-mir-16</t>
  </si>
  <si>
    <t>hsa-miR-765_st</t>
  </si>
  <si>
    <t>hsa-mir-765</t>
  </si>
  <si>
    <t>UGGAGGAGAAGGAAGGUGAUG</t>
  </si>
  <si>
    <t>hsa-miR-34a-star_st</t>
  </si>
  <si>
    <t>CAAUCAGCAAGUAUACUGCCCU</t>
  </si>
  <si>
    <t>mmu-miR-713_st</t>
  </si>
  <si>
    <t>mmu-mir-713</t>
  </si>
  <si>
    <t>UGCACUGAAGGCACACAGC</t>
  </si>
  <si>
    <t>rno-miR-379_st</t>
  </si>
  <si>
    <t>cel-miR-262_st</t>
  </si>
  <si>
    <t>cel-mir-262</t>
  </si>
  <si>
    <t>GUUUCUCGAUGUUUUCUGAU</t>
  </si>
  <si>
    <t>cbr-miR-786_st</t>
  </si>
  <si>
    <t>cbr-mir-786</t>
  </si>
  <si>
    <t>UAAUGCCCUGUACGAGAUUUGGU</t>
  </si>
  <si>
    <t>mml-miR-183_st</t>
  </si>
  <si>
    <t>mml-mir-183</t>
  </si>
  <si>
    <t>hsa-miR-1227_st</t>
  </si>
  <si>
    <t>hsa-mir-1227</t>
  </si>
  <si>
    <t>CGUGCCACCCUUUUCCCCAG</t>
  </si>
  <si>
    <t>hsa-miR-218_st</t>
  </si>
  <si>
    <t>hsa-mir-218-1 // hsa-mir-218-2</t>
  </si>
  <si>
    <t>mcmv-miR-m88-1-star_st</t>
  </si>
  <si>
    <t>mcmv-mir-m88</t>
  </si>
  <si>
    <t>AUGACCGACCCCCUGACAUCGG</t>
  </si>
  <si>
    <t>sv40-miR-S1-3p_st</t>
  </si>
  <si>
    <t>sv40-mir-s1</t>
  </si>
  <si>
    <t>GCCUGUUUCAUGCCCUGAGU</t>
  </si>
  <si>
    <t>ath-miR167a_st</t>
  </si>
  <si>
    <t>ath-MIR167a</t>
  </si>
  <si>
    <t>UGAAGCUGCCAGCAUGAUCUA</t>
  </si>
  <si>
    <t>mml-miR-648_st</t>
  </si>
  <si>
    <t>mml-mir-648</t>
  </si>
  <si>
    <t>AAGUGUGCAGGGCACUGAU</t>
  </si>
  <si>
    <t>odi-miR-124a_st</t>
  </si>
  <si>
    <t>odi-mir-124a</t>
  </si>
  <si>
    <t>UAAGGCACGCGGUGAAUGCUAA</t>
  </si>
  <si>
    <t>osa-miR445a_st</t>
  </si>
  <si>
    <t>osa-MIR445a</t>
  </si>
  <si>
    <t>UAAAUUAGUGUAUAAACAUCCGAU</t>
  </si>
  <si>
    <t>ame-miR-375_st</t>
  </si>
  <si>
    <t>ame-mir-375</t>
  </si>
  <si>
    <t>UUUGUUCGUUCGGCUCGAGUUA</t>
  </si>
  <si>
    <t>ACA1_s_st</t>
  </si>
  <si>
    <t>HAcaBox: ACA1</t>
  </si>
  <si>
    <t>TGCCTCATTCTAGAGAATGGGCACTGTTGATCATGGTGTCCAAAAATAGTTAATGTGGCTAAATTGAGACAGGTTATGCTTCCATCACAGTATGCATATTGCAGTGGTGACAATGAGACCTGTAACATTT</t>
  </si>
  <si>
    <t>bna-miR166a_st</t>
  </si>
  <si>
    <t>bna-MIR166a</t>
  </si>
  <si>
    <t>mdo-let-7a_st</t>
  </si>
  <si>
    <t>mdo-let-7a-2 // mdo-let-7a-1 // mdo-let-7a-3</t>
  </si>
  <si>
    <t>ENSG00000201245_st</t>
  </si>
  <si>
    <t>snoRNA: ENSG00000201245</t>
  </si>
  <si>
    <t>AGGTTATTTCAAAGAGGGCTCATGAGGCTATGAAACCAAGAACTCTTAATGCTATGACCAAAGATTGAAGTTCTCTATAGAATGCCATAGCACTCAATAATGTTATGTTTTCTTGAGGCATATAAGA</t>
  </si>
  <si>
    <t>ENSG00000202479_x_st</t>
  </si>
  <si>
    <t>snoRNA: ENSG00000202479</t>
  </si>
  <si>
    <t>TCACTGTGATGATGGTTTTTCAACGTTCACAGTTTCCACCAGAAAGATTTTCCTTAGTGTTCGGTAAACCTTCCTTGGATGTCTATGAGA</t>
  </si>
  <si>
    <t>ACA34_st</t>
  </si>
  <si>
    <t>HAcaBox: ACA34</t>
  </si>
  <si>
    <t>GTGGCCCTGACTGAAGACCAGCAGTTGTACTGTGGCTGTTGGTTTCAAGCAGAGGCCTAAAGGACTGTCTTCCTGTGGTCTGTTGGCTGTTCTGGGACCTCAGTAGGGAATGGCTATTTCATTTGGAAGAAACAACC</t>
  </si>
  <si>
    <t>odi-miR-219_st</t>
  </si>
  <si>
    <t>odi-mir-219</t>
  </si>
  <si>
    <t>UGAUUGUCCAAACGCAAUUAG</t>
  </si>
  <si>
    <t>osa-miR168a_st</t>
  </si>
  <si>
    <t>osa-MIR168a</t>
  </si>
  <si>
    <t>UCGCUUGGUGCAGAUCGGGAC</t>
  </si>
  <si>
    <t>mmu-miR-126-5p_st</t>
  </si>
  <si>
    <t>hsa-miR-153_st</t>
  </si>
  <si>
    <t>hsa-mir-153-1 // hsa-mir-153-2</t>
  </si>
  <si>
    <t>UUGCAUAGUCACAAAAGUGAUC</t>
  </si>
  <si>
    <t>csa-miR-133_st</t>
  </si>
  <si>
    <t>csa-mir-133</t>
  </si>
  <si>
    <t>UUGGUCCCCUUCAACCAGCUA</t>
  </si>
  <si>
    <t>mtr-miR169b_st</t>
  </si>
  <si>
    <t>mtr-mir169b</t>
  </si>
  <si>
    <t>CAGCCAAGGAUGACUUGCCGA</t>
  </si>
  <si>
    <t>zma-miR156e_st</t>
  </si>
  <si>
    <t>zma-MIR156e</t>
  </si>
  <si>
    <t>ptc-miR169o_st</t>
  </si>
  <si>
    <t>ptc-MIR169o</t>
  </si>
  <si>
    <t>AAGCCAAGGAUGACUUGCCUG</t>
  </si>
  <si>
    <t>E3_x_st</t>
  </si>
  <si>
    <t>HAcaBox: E3</t>
  </si>
  <si>
    <t>AAAGCAGGATTCAGACTACAATATAGCTGCTAAGTGCTGTGTTGTCGTTCCCCCTGCTTAAAATAAAGTTGTTTCTTAACTATACCTGTCTGCTATTCTCCTGTAGCAGCCAGGGACGCTTGGTCTCATACATGT</t>
  </si>
  <si>
    <t>osa-miR819c_st</t>
  </si>
  <si>
    <t>osa-MIR819c</t>
  </si>
  <si>
    <t>UCAGGUUAUAAGACUUUCUAGC</t>
  </si>
  <si>
    <t>hsa-miR-585_st</t>
  </si>
  <si>
    <t>hsa-mir-585</t>
  </si>
  <si>
    <t>UGGGCGUAUCUGUAUGCUA</t>
  </si>
  <si>
    <t>ppt-miR166e_st</t>
  </si>
  <si>
    <t>ppt-mir166e</t>
  </si>
  <si>
    <t>ggo-miR-183_st</t>
  </si>
  <si>
    <t>ggo-mir-183</t>
  </si>
  <si>
    <t>rno-miR-130b_st</t>
  </si>
  <si>
    <t>rno-mir-130b</t>
  </si>
  <si>
    <t>rno-miR-494_st</t>
  </si>
  <si>
    <t>rno-mir-494</t>
  </si>
  <si>
    <t>UGAAACAUACACGGGAAACCU</t>
  </si>
  <si>
    <t>ENSG00000201716_st</t>
  </si>
  <si>
    <t>snoRNA: ENSG00000201716</t>
  </si>
  <si>
    <t>GCTGTCCTGGACCTGCCAGCACCACAGACACAGTTGCTCCTGCGTGCCTGTAACACCGGGGCAAAGAGAAAGTGGCTATTTCTACCCGAGTAGCTGGGACTACAGGCGCATGCCACCATGCTGGGCTAAT</t>
  </si>
  <si>
    <t>dre-miR-16a_st</t>
  </si>
  <si>
    <t>dre-mir-16a</t>
  </si>
  <si>
    <t>mmu-miR-350_st</t>
  </si>
  <si>
    <t>mmu-mir-350</t>
  </si>
  <si>
    <t>UUCACAAAGCCCAUACACUUUC</t>
  </si>
  <si>
    <t>ENSG00000201660_st</t>
  </si>
  <si>
    <t>snoRNA: ENSG00000201660</t>
  </si>
  <si>
    <t>CTTCCCATTTATTTGCTGGTATAGTCTCACAATGATATGGCCAGTTATACTTATGGGAAAAAATAATATTGGGCCATCGTATATTGACATGAGTAACTATTTTCACCTCTTCTGCATGGACTATCTATAT</t>
  </si>
  <si>
    <t>mmu-miR-701_st</t>
  </si>
  <si>
    <t>mmu-mir-701</t>
  </si>
  <si>
    <t>UUAGCCGCUGAAAUAGAUGGA</t>
  </si>
  <si>
    <t>ppt-miR1063d_st</t>
  </si>
  <si>
    <t>ppt-mir1063d</t>
  </si>
  <si>
    <t>14qII-11_st</t>
  </si>
  <si>
    <t>CDBox: 14q(II-11)</t>
  </si>
  <si>
    <t>TGGACCAGTGATGGTGACTGGTGGTGTGTGAGTCATGCACAGTGAATATCATGTGTCTGGAACTCTGAGGTCCA</t>
  </si>
  <si>
    <t>dre-miR-92a_st</t>
  </si>
  <si>
    <t>dre-mir-92a-1 // dre-mir-92a-2</t>
  </si>
  <si>
    <t>mmu-miR-383_st</t>
  </si>
  <si>
    <t>mmu-mir-383</t>
  </si>
  <si>
    <t>dre-miR-199-star_st</t>
  </si>
  <si>
    <t>tni-let-7d_st</t>
  </si>
  <si>
    <t>tni-let-7d</t>
  </si>
  <si>
    <t>mml-miR-421_st</t>
  </si>
  <si>
    <t>mml-mir-421</t>
  </si>
  <si>
    <t>rno-miR-190b_st</t>
  </si>
  <si>
    <t>rno-mir-190b</t>
  </si>
  <si>
    <t>UGAUAUGUUUGAUAUUAGGUU</t>
  </si>
  <si>
    <t>ENSG00000201701_x_st</t>
  </si>
  <si>
    <t>snoRNA: ENSG00000201701</t>
  </si>
  <si>
    <t>AGGTCATTTCAAAGAGGTCTTGTGAGGCTGTGAAACCAAGAGCTCTTAACACTGCGACCAAAGATGGAAGTTCTCTATAGGATGCCATGGCATTTGATGGTGCTATGTTTTCTTGAGGAGATATAAGA</t>
  </si>
  <si>
    <t>pbi-miR-513a_st</t>
  </si>
  <si>
    <t>pbi-mir-513a</t>
  </si>
  <si>
    <t>UUCACAGGGAGGUGUCAUUUAU</t>
  </si>
  <si>
    <t>osa-miR815c_st</t>
  </si>
  <si>
    <t>osa-MIR815c</t>
  </si>
  <si>
    <t>AAGGGGAUUGAGGAGAUUGGG</t>
  </si>
  <si>
    <t>ppt-miR1023a-5p_st</t>
  </si>
  <si>
    <t>ppt-mir1023a</t>
  </si>
  <si>
    <t>ACACUCUCUCCAUUUCUCUAC</t>
  </si>
  <si>
    <t>ath-miR779.2_st</t>
  </si>
  <si>
    <t>UGAUUGGAAAUUUCGUUGACU</t>
  </si>
  <si>
    <t>dre-miR-10b_st</t>
  </si>
  <si>
    <t>dre-mir-10b-2 // dre-mir-10b-2 // dre-mir-10b-1</t>
  </si>
  <si>
    <t>UACCCUGUAGAACCGAAUUUGUG</t>
  </si>
  <si>
    <t>ppt-miR535b_st</t>
  </si>
  <si>
    <t>ppt-mir535b</t>
  </si>
  <si>
    <t>hsa-miR-522-star_st</t>
  </si>
  <si>
    <t>hsa-mir-522</t>
  </si>
  <si>
    <t>sla-miR-92_st</t>
  </si>
  <si>
    <t>sla-mir-92</t>
  </si>
  <si>
    <t>sme-let-7b_st</t>
  </si>
  <si>
    <t>sme-let-7b // sme-let-7b</t>
  </si>
  <si>
    <t>UGAGGUAGAUUGUUGGAUGACU</t>
  </si>
  <si>
    <t>mmu-let-7a_st</t>
  </si>
  <si>
    <t>mmu-let-7a-1 // mmu-let-7a-2</t>
  </si>
  <si>
    <t>xtr-miR-31_st</t>
  </si>
  <si>
    <t>xtr-mir-31</t>
  </si>
  <si>
    <t>AGGCAAGAUGUUGGCAUAGCUG</t>
  </si>
  <si>
    <t>dre-miR-10a_st</t>
  </si>
  <si>
    <t>dre-mir-10a</t>
  </si>
  <si>
    <t>UACCCUGUAGAUCCGAAUUUGU</t>
  </si>
  <si>
    <t>ath-miR827_st</t>
  </si>
  <si>
    <t>ath-MIR827</t>
  </si>
  <si>
    <t>UUAGAUGACCAUCAACAAACU</t>
  </si>
  <si>
    <t>mmu-miR-34b-5p_st</t>
  </si>
  <si>
    <t>mmu-mir-34b</t>
  </si>
  <si>
    <t>AGGCAGUGUAAUUAGCUGAUUGU</t>
  </si>
  <si>
    <t>ath-miR319a_st</t>
  </si>
  <si>
    <t>ath-MIR319a</t>
  </si>
  <si>
    <t>UUGGACUGAAGGGAGCUCCCU</t>
  </si>
  <si>
    <t>mdo-miR-22_st</t>
  </si>
  <si>
    <t>mdo-mir-22</t>
  </si>
  <si>
    <t>AAGCUGCCAGUUGAAGAACUGC</t>
  </si>
  <si>
    <t>hsa-miR-431_st</t>
  </si>
  <si>
    <t>hsa-mir-431</t>
  </si>
  <si>
    <t>UGUCUUGCAGGCCGUCAUGCA</t>
  </si>
  <si>
    <t>mmu-miR-674-star_st</t>
  </si>
  <si>
    <t>mmu-mir-674</t>
  </si>
  <si>
    <t>CACAGCUCCCAUCUCAGAACAA</t>
  </si>
  <si>
    <t>U38B_st</t>
  </si>
  <si>
    <t>CDBox: U38B</t>
  </si>
  <si>
    <t>TCTCAGTGATGAAAACTTTGTCCAGTTCTGCTACTGACAGTAAGTGAAGATAAAGTGTGTCTGAGGAGA</t>
  </si>
  <si>
    <t>dps-miR-280_st</t>
  </si>
  <si>
    <t>dps-mir-280</t>
  </si>
  <si>
    <t>UGUAUUUACGUUGCAUAUGAAAUGAUA</t>
  </si>
  <si>
    <t>ptc-miR476a_st</t>
  </si>
  <si>
    <t>ptc-MIR476a</t>
  </si>
  <si>
    <t>UAGUAAUCCUUCUUUGCAAAG</t>
  </si>
  <si>
    <t>dre-miR-203b-star_st</t>
  </si>
  <si>
    <t>AGUGGUUCUCAACAGUUCAACA</t>
  </si>
  <si>
    <t>ath-miR835-5p_st</t>
  </si>
  <si>
    <t>ath-MIR835</t>
  </si>
  <si>
    <t>UUCUUGCAUAUGUUCUUUAUC</t>
  </si>
  <si>
    <t>bna-miR169a_st</t>
  </si>
  <si>
    <t>bna-MIR169a</t>
  </si>
  <si>
    <t>mml-miR-920_st</t>
  </si>
  <si>
    <t>mml-mir-920</t>
  </si>
  <si>
    <t>GGGGAGCUGUAGAAGCGGUA</t>
  </si>
  <si>
    <t>dme-miR-303_st</t>
  </si>
  <si>
    <t>dme-mir-303</t>
  </si>
  <si>
    <t>UUUAGGUUUCACAGGAAACUGGU</t>
  </si>
  <si>
    <t>mmu-miR-188-3p_st</t>
  </si>
  <si>
    <t>mmu-mir-188</t>
  </si>
  <si>
    <t>CUCCCACAUGCAGGGUUUGCA</t>
  </si>
  <si>
    <t>U57_st</t>
  </si>
  <si>
    <t>CDBox: U57</t>
  </si>
  <si>
    <t>TGGAGGTGATGAACTGTCTGAGCCTGACCTTGTAGAATGGAGGCAAAAAAACTGATTTAATGAGCCTGATCC</t>
  </si>
  <si>
    <t>ppy-miR-92_st</t>
  </si>
  <si>
    <t>ppy-mir-92</t>
  </si>
  <si>
    <t>mml-miR-544_st</t>
  </si>
  <si>
    <t>mml-mir-544</t>
  </si>
  <si>
    <t>AUUCUGCAUUUUUAGCAAGUUC</t>
  </si>
  <si>
    <t>dre-miR-30e-star_st</t>
  </si>
  <si>
    <t>dre-mir-30e-2</t>
  </si>
  <si>
    <t>ame-miR-133_st</t>
  </si>
  <si>
    <t>ame-mir-133</t>
  </si>
  <si>
    <t>bna-miR167b_st</t>
  </si>
  <si>
    <t>bna-MIR167b</t>
  </si>
  <si>
    <t>UGAAGCUGCCAGCAUGAUCUAA</t>
  </si>
  <si>
    <t>dre-miR-430b_st</t>
  </si>
  <si>
    <t>dre-mir-430b-10 // dre-mir-430b-6 // dre-mir-430b-1 // dre-mir-430b-11 // dre-mir-430b-22 // dre-mir-430b-12 // dre-mir-430b-20 // dre-mir-430b-13 // dre-mir-430b-23 // dre-mir-430b-14 // dre-mir-430b-7 // dre-mir-430b-2 // dre-mir-430b-15 // dre-mir-430b-21 // dre-mir-430b-16 // dre-mir-430b-8 // dre-mir-430b-3 // dre-mir-430b-17 // dre-mir-430b-18 // dre-mir-430b-19 // dre-mir-430b-4 // dre-mir-430b-9</t>
  </si>
  <si>
    <t>AAAGUGCUAUCAAGUUGGGGUAG</t>
  </si>
  <si>
    <t>smo-miR1088-5p_st</t>
  </si>
  <si>
    <t>smo-mir1088</t>
  </si>
  <si>
    <t>CAGAAGAAAGAGAGCACGCAU</t>
  </si>
  <si>
    <t>mmu-miR-346_st</t>
  </si>
  <si>
    <t>mmu-mir-346</t>
  </si>
  <si>
    <t>UGUCUGCCCGAGUGCCUGCCUCU</t>
  </si>
  <si>
    <t>sla-miR-34a_st</t>
  </si>
  <si>
    <t>sla-mir-34a</t>
  </si>
  <si>
    <t>ENSG00000206878_st</t>
  </si>
  <si>
    <t>snoRNA: ENSG00000206878</t>
  </si>
  <si>
    <t>GGCCTTTTGGTGCTTACCACAGACTGTGCTCTTTCACTGACTGAATAGAGAGAGGAGGCAGAGTAAACCTATCCTATATACACCTCAGTCCAAGCCTGGTCTGTATTATGAATGGGGCAACATGG</t>
  </si>
  <si>
    <t>mmu-miR-16-star_st</t>
  </si>
  <si>
    <t>mmu-mir-16-1 // mmu-mir-16-2</t>
  </si>
  <si>
    <t>CCAGUAUUGACUGUGCUGCUGA</t>
  </si>
  <si>
    <t>rno-miR-323-star_st</t>
  </si>
  <si>
    <t>rno-mir-323</t>
  </si>
  <si>
    <t>AGGUGGUCCGUGGCGCGUUCGC</t>
  </si>
  <si>
    <t>ath-miR160a_st</t>
  </si>
  <si>
    <t>ath-MIR160a</t>
  </si>
  <si>
    <t>U23_x_st</t>
  </si>
  <si>
    <t>ppt-miR1030c_st</t>
  </si>
  <si>
    <t>ppt-mir1030c</t>
  </si>
  <si>
    <t>UCUGCAUCUGCACCUGCACCA</t>
  </si>
  <si>
    <t>mmu-miR-299_st</t>
  </si>
  <si>
    <t>UAUGUGGGACGGUAAACCGCUU</t>
  </si>
  <si>
    <t>dme-miR-2b_st</t>
  </si>
  <si>
    <t>dme-mir-2b-2 // dme-mir-2b-1</t>
  </si>
  <si>
    <t>UAUCACAGCCAGCUUUGAGGAGC</t>
  </si>
  <si>
    <t>ppa-miR-95_st</t>
  </si>
  <si>
    <t>ppa-mir-95</t>
  </si>
  <si>
    <t>UUCAACGGGUAUUUAUUGAGCA</t>
  </si>
  <si>
    <t>ptc-miR169y_st</t>
  </si>
  <si>
    <t>ptc-MIR169y</t>
  </si>
  <si>
    <t>UAGCCAUGGAUGAAUUGCCUG</t>
  </si>
  <si>
    <t>ACA15_x_st</t>
  </si>
  <si>
    <t>HAcaBox: ACA15</t>
  </si>
  <si>
    <t>GCATGGCCGAATACTGTGTTTTTATCAGTAGTTTACACAGCCAGACACCATGCAAAAGCAGTCTTCCCTTTAGAATGACTGATGGTATGCTAAGGTTTTTCATAGCATATCATTATTAAAGGTGAATACAAAT</t>
  </si>
  <si>
    <t>cfa-miR-92a_st</t>
  </si>
  <si>
    <t>cfa-mir-92a-1 // cfa-mir-92a-2</t>
  </si>
  <si>
    <t>ppa-miR-187_st</t>
  </si>
  <si>
    <t>ppa-mir-187</t>
  </si>
  <si>
    <t>UCGUGUCUUGUGUUGCAGCCG</t>
  </si>
  <si>
    <t>rno-miR-448_st</t>
  </si>
  <si>
    <t>rno-mir-448</t>
  </si>
  <si>
    <t>UUGCAUAUGUAGGAUGUCCCAU</t>
  </si>
  <si>
    <t>zma-miR166d_st</t>
  </si>
  <si>
    <t>zma-MIR166d</t>
  </si>
  <si>
    <t>mml-miR-95_st</t>
  </si>
  <si>
    <t>mml-mir-95</t>
  </si>
  <si>
    <t>ppt-miR902b-3p_st</t>
  </si>
  <si>
    <t>ppt-mir902b</t>
  </si>
  <si>
    <t>ACGAAGGUCUGCAUCAUAGC</t>
  </si>
  <si>
    <t>14qI-8_st</t>
  </si>
  <si>
    <t>CDBox: 14q(I-8)</t>
  </si>
  <si>
    <t>TGGACCAATGATGAGATTGGAGGGTGTCTGAATCAAAAATTTTGATTAAAGCCATCTGTAACTCTGAGGTCCA</t>
  </si>
  <si>
    <t>osa-miR395p_st</t>
  </si>
  <si>
    <t>osa-MIR395p</t>
  </si>
  <si>
    <t>hsa-miR-517a_st</t>
  </si>
  <si>
    <t>hsa-mir-517a</t>
  </si>
  <si>
    <t>AUCGUGCAUCCCUUUAGAGUGU</t>
  </si>
  <si>
    <t>mmu-miR-184_st</t>
  </si>
  <si>
    <t>mmu-mir-184</t>
  </si>
  <si>
    <t>cfa-miR-206_st</t>
  </si>
  <si>
    <t>cfa-mir-206</t>
  </si>
  <si>
    <t>UGGAAUGUAAGGAAGUGUGUGG</t>
  </si>
  <si>
    <t>cfa-miR-455_st</t>
  </si>
  <si>
    <t>cfa-mir-455</t>
  </si>
  <si>
    <t>UAUGUGCCUUUGGACUACAUCG</t>
  </si>
  <si>
    <t>rno-miR-25-star_st</t>
  </si>
  <si>
    <t>rno-mir-25</t>
  </si>
  <si>
    <t>AGGCGGAGACACGGGCAAUUGC</t>
  </si>
  <si>
    <t>mne-miR-17-5p_st</t>
  </si>
  <si>
    <t>mne-mir-17</t>
  </si>
  <si>
    <t>osa-miR159a_st</t>
  </si>
  <si>
    <t>osa-MIR159a</t>
  </si>
  <si>
    <t>ssy-miR-514_st</t>
  </si>
  <si>
    <t>ssy-mir-514</t>
  </si>
  <si>
    <t>AUUGACACUUCUGUGAGUAG</t>
  </si>
  <si>
    <t>mmu-miR-96_st</t>
  </si>
  <si>
    <t>mmu-mir-96</t>
  </si>
  <si>
    <t>ENSG00000200801_x_st</t>
  </si>
  <si>
    <t>snoRNA: ENSG00000200801</t>
  </si>
  <si>
    <t>GGGTGGTGATGAGAACCTTGTATTCTTCTGAAGAGAGGTGATGACTTAAAAACCATGCTCAATAGGATTACACTTAGGCCG</t>
  </si>
  <si>
    <t>ppy-miR-18_st</t>
  </si>
  <si>
    <t>ppy-mir-18</t>
  </si>
  <si>
    <t>bna-miR390b_st</t>
  </si>
  <si>
    <t>bna-MIR390b</t>
  </si>
  <si>
    <t>mmu-miR-763_st</t>
  </si>
  <si>
    <t>mmu-mir-763</t>
  </si>
  <si>
    <t>CCAGCUGGGAAGAACCAGUGGC</t>
  </si>
  <si>
    <t>osa-miR160b_st</t>
  </si>
  <si>
    <t>osa-MIR160b</t>
  </si>
  <si>
    <t>gga-miR-142-5p_st</t>
  </si>
  <si>
    <t>gga-mir-142</t>
  </si>
  <si>
    <t>CCCAUAAAGUAGAAAGCACUAC</t>
  </si>
  <si>
    <t>dps-miR-31a_st</t>
  </si>
  <si>
    <t>dps-mir-31a</t>
  </si>
  <si>
    <t>UGGCAAGAUGUCGGCAUAGCUGA</t>
  </si>
  <si>
    <t>mml-miR-586_st</t>
  </si>
  <si>
    <t>mml-mir-586</t>
  </si>
  <si>
    <t>UAUGCAUAUUGUAUUUUUAGGUCC</t>
  </si>
  <si>
    <t>mml-miR-301a_st</t>
  </si>
  <si>
    <t>mml-mir-301a</t>
  </si>
  <si>
    <t>xtr-miR-29c-star_st</t>
  </si>
  <si>
    <t>xtr-mir-29c</t>
  </si>
  <si>
    <t>UGACCGAUCUCUCUUGGUGUUC</t>
  </si>
  <si>
    <t>ptc-miR390b_st</t>
  </si>
  <si>
    <t>ptc-MIR390b</t>
  </si>
  <si>
    <t>ppa-miR-181b_st</t>
  </si>
  <si>
    <t>ppa-mir-181b</t>
  </si>
  <si>
    <t>cfa-miR-150_st</t>
  </si>
  <si>
    <t>cfa-mir-150</t>
  </si>
  <si>
    <t>UCUCCCAACCCUUGUACCAGUG</t>
  </si>
  <si>
    <t>ppt-miR1219d_st</t>
  </si>
  <si>
    <t>ppt-mir1219d</t>
  </si>
  <si>
    <t>UUUCCUGCCUCUCACUAGCUU</t>
  </si>
  <si>
    <t>osa-miR395h_st</t>
  </si>
  <si>
    <t>osa-MIR395h</t>
  </si>
  <si>
    <t>ENSG00000202498_x_st</t>
  </si>
  <si>
    <t>snoRNA: ENSG00000202498</t>
  </si>
  <si>
    <t>AGATCATTGATGACTTCCATATATCCATTCCTTGGAAAGCTGAACAACATGAGTGAAAACTCTACTGAAAAAAGAAAAGAAATGGGAGGCCG</t>
  </si>
  <si>
    <t>osa-miR395d_st</t>
  </si>
  <si>
    <t>osa-MIR395d</t>
  </si>
  <si>
    <t>dps-miR-14_st</t>
  </si>
  <si>
    <t>dps-mir-14</t>
  </si>
  <si>
    <t>UCAGUCUUUUUCUCUCUCCUA</t>
  </si>
  <si>
    <t>mdo-miR-132_st</t>
  </si>
  <si>
    <t>mdo-mir-132</t>
  </si>
  <si>
    <t>ebv-miR-BART6-5p_st</t>
  </si>
  <si>
    <t>ebv-mir-BART6</t>
  </si>
  <si>
    <t>UAAGGUUGGUCCAAUCCAUAGG</t>
  </si>
  <si>
    <t>hsa-miR-1299_st</t>
  </si>
  <si>
    <t>hsa-mir-1299</t>
  </si>
  <si>
    <t>UUCUGGAAUUCUGUGUGAGGGA</t>
  </si>
  <si>
    <t>cbr-miR-39_st</t>
  </si>
  <si>
    <t>cbr-mir-39</t>
  </si>
  <si>
    <t>UCACCGGGUGAAAAACGGUUAG</t>
  </si>
  <si>
    <t>ENSG00000199262_st</t>
  </si>
  <si>
    <t>snoRNA: ENSG00000199262</t>
  </si>
  <si>
    <t>GTGCATGTGATGAAGCAAATCAGTATGAATGAATTCATGATACTGTAAACGCTTTCTGATGTA</t>
  </si>
  <si>
    <t>sbi-miR169h_st</t>
  </si>
  <si>
    <t>sbi-mir169h</t>
  </si>
  <si>
    <t>ENSG00000212291_st</t>
  </si>
  <si>
    <t>snoRNA: ENSG00000212291</t>
  </si>
  <si>
    <t>CATGTATAATGATATATTGGTAACACTGCAGACTTGGGGAAGCCAGCCAACCTTGGAGATCTGAGTGTGAG</t>
  </si>
  <si>
    <t>cre-miR1163.2_st</t>
  </si>
  <si>
    <t>cre-MIR1163</t>
  </si>
  <si>
    <t>AGGGCAUGCUGCGUGCCAUGG</t>
  </si>
  <si>
    <t>ppa-miR-143_st</t>
  </si>
  <si>
    <t>ppa-mir-143</t>
  </si>
  <si>
    <t>sme-miR-125b_st</t>
  </si>
  <si>
    <t>sme-mir-125b</t>
  </si>
  <si>
    <t>UCCCUGAGAUCAUAAUAUGCCU</t>
  </si>
  <si>
    <t>ACA3-2_st</t>
  </si>
  <si>
    <t>HAcaBox: ACA3-2</t>
  </si>
  <si>
    <t>GCCGAGACTAGAGTCACATCCTGACACAACTCTTGTCCTGGTGTGCTAGAGTACTCGAAGAGAATCTACTGGTCTTGATTCACTGGTGGGGGCAGTCGGTGCCCCCGTTAGTGCCCAGATCAGAAACATAC</t>
  </si>
  <si>
    <t>mmu-miR-132_st</t>
  </si>
  <si>
    <t>mmu-mir-132</t>
  </si>
  <si>
    <t>ggo-miR-30a-3p_st</t>
  </si>
  <si>
    <t>ggo-mir-30a</t>
  </si>
  <si>
    <t>hsa-miR-148b-star_st</t>
  </si>
  <si>
    <t>hsa-mir-148b</t>
  </si>
  <si>
    <t>AAGUUCUGUUAUACACUCAGGC</t>
  </si>
  <si>
    <t>mml-miR-146a_st</t>
  </si>
  <si>
    <t>mml-mir-146a</t>
  </si>
  <si>
    <t>UGAGAACUGAAUUCCAUGGGUU</t>
  </si>
  <si>
    <t>dre-miR-727_st</t>
  </si>
  <si>
    <t>dre-mir-727</t>
  </si>
  <si>
    <t>GUUGAGGCGAGUUGAAGACUUA</t>
  </si>
  <si>
    <t>mmu-miR-150-star_st</t>
  </si>
  <si>
    <t>mmu-mir-150</t>
  </si>
  <si>
    <t>CUGGUACAGGCCUGGGGGAUAG</t>
  </si>
  <si>
    <t>ENSG00000212445_st</t>
  </si>
  <si>
    <t>snoRNA: ENSG00000212445</t>
  </si>
  <si>
    <t>TGTCCTTGACTTGGGTAGAGTGATGTCTGGTTGGTGCTGCCTATCTCATATAAGCCAGGGACAAATCAATGCCTTATTTATTCCAGCTTGGCTTTTGGTCTGTGCCCATACCTGGTTTATGCCTTGGACACATGG</t>
  </si>
  <si>
    <t>ptc-miR1445_st</t>
  </si>
  <si>
    <t>ptc-MIR1445</t>
  </si>
  <si>
    <t>UCCCUUGUAGACUAGAAAAA</t>
  </si>
  <si>
    <t>U71c_st</t>
  </si>
  <si>
    <t>ENSG00000200206_st</t>
  </si>
  <si>
    <t>snoRNA: ENSG00000200206</t>
  </si>
  <si>
    <t>TTTCTGATGAAGCCTATGTTGGTAGAGACATCTGAGAGTATTGATGAATGCCAACAGCTTAAATGGAGAAAA</t>
  </si>
  <si>
    <t>mdo-let-7i_st</t>
  </si>
  <si>
    <t>mdo-let-7i</t>
  </si>
  <si>
    <t>ath-miR863-5p_st</t>
  </si>
  <si>
    <t>ath-MIR863</t>
  </si>
  <si>
    <t>UUAUGUCUUGUUGAUCUCAAU</t>
  </si>
  <si>
    <t>mne-miR-154_st</t>
  </si>
  <si>
    <t>mne-mir-154</t>
  </si>
  <si>
    <t>AFFX-r2-Ec-c1-bioC-5_st</t>
  </si>
  <si>
    <t>cbr-miR-255_st</t>
  </si>
  <si>
    <t>cbr-mir-255</t>
  </si>
  <si>
    <t>AAACUGAAGAGAUUUUUUACAG</t>
  </si>
  <si>
    <t>rno-miR-325-3p_st</t>
  </si>
  <si>
    <t>rno-mir-325</t>
  </si>
  <si>
    <t>UUUAUUGAGCACCUCCUAUCAA</t>
  </si>
  <si>
    <t>dme-miR-973_st</t>
  </si>
  <si>
    <t>dme-mir-973</t>
  </si>
  <si>
    <t>UGGUUGGUGGUUGAACUUCGAUUUU</t>
  </si>
  <si>
    <t>ath-miR169d_st</t>
  </si>
  <si>
    <t>ath-MIR169d</t>
  </si>
  <si>
    <t>UGAGCCAAGGAUGACUUGCCG</t>
  </si>
  <si>
    <t>aga-miR-14_st</t>
  </si>
  <si>
    <t>aga-mir-14</t>
  </si>
  <si>
    <t>rrv-miR-rR1-5_st</t>
  </si>
  <si>
    <t>rrv-mir-rr1-5</t>
  </si>
  <si>
    <t>CCGGAACCCAAAGACACGUGCCCG</t>
  </si>
  <si>
    <t>rno-miR-34a_st</t>
  </si>
  <si>
    <t>rno-mir-34a</t>
  </si>
  <si>
    <t>hsa-miR-346_st</t>
  </si>
  <si>
    <t>hsa-mir-346</t>
  </si>
  <si>
    <t>UGUCUGCCCGCAUGCCUGCCUCU</t>
  </si>
  <si>
    <t>cre-miR1165-star_st</t>
  </si>
  <si>
    <t>cre-mir1165</t>
  </si>
  <si>
    <t>ACGGACCGCUUGUACGGAUAUG</t>
  </si>
  <si>
    <t>ptr-miR-92_st</t>
  </si>
  <si>
    <t>ptr-mir-92-1 // ptr-mir-92-2</t>
  </si>
  <si>
    <t>mdv2-miR-M20_st</t>
  </si>
  <si>
    <t>mdv2-mir-m20</t>
  </si>
  <si>
    <t>UCAAGUACUGCGCGCAAGGACCG</t>
  </si>
  <si>
    <t>ath-miR408_st</t>
  </si>
  <si>
    <t>ath-MIR408</t>
  </si>
  <si>
    <t>AUGCACUGCCUCUUCCCUGGC</t>
  </si>
  <si>
    <t>mml-miR-576-3p_st</t>
  </si>
  <si>
    <t>mml-mir-576</t>
  </si>
  <si>
    <t>AAGAUGUGGAAAAAUUGGAAUC</t>
  </si>
  <si>
    <t>ENSG00000207100_x_st</t>
  </si>
  <si>
    <t>snoRNA: ENSG00000207100</t>
  </si>
  <si>
    <t>TGCACTGCGTGGTATCTGCACTCAGCAGTTTACTCCTGCTAGGGTGTTCAAAGGTCAGTGCCATAGAAATCCAGTATCTGGTTTCATTGGTTTTCTTGGCTTTGTGCTTGTTAAACCTGGTATTTCTATTGATACAGCA</t>
  </si>
  <si>
    <t>hsa-miR-376c_st</t>
  </si>
  <si>
    <t>hsa-mir-376c</t>
  </si>
  <si>
    <t>ath-miR395b_st</t>
  </si>
  <si>
    <t>ath-MIR395b</t>
  </si>
  <si>
    <t>odi-miR-1492_st</t>
  </si>
  <si>
    <t>odi-mir-1492</t>
  </si>
  <si>
    <t>UAUUGCACAUACCCGGCCUUG</t>
  </si>
  <si>
    <t>tni-miR-18_st</t>
  </si>
  <si>
    <t>tni-mir-18</t>
  </si>
  <si>
    <t>hsa-miR-18a_st</t>
  </si>
  <si>
    <t>hsa-mir-18a</t>
  </si>
  <si>
    <t>mmu-miR-294-star_st</t>
  </si>
  <si>
    <t>mmu-mir-294</t>
  </si>
  <si>
    <t>ACUCAAAAUGGAGGCCCUAUCU</t>
  </si>
  <si>
    <t>mdv2-miR-M25-5p_st</t>
  </si>
  <si>
    <t>mdv2-mir-m25</t>
  </si>
  <si>
    <t>CCUCCUUCGGACGAGUGCUUGCCG</t>
  </si>
  <si>
    <t>osa-miR160f_st</t>
  </si>
  <si>
    <t>osa-MIR160f</t>
  </si>
  <si>
    <t>UGCCUGGCUCCCUGAAUGCCA</t>
  </si>
  <si>
    <t>mml-miR-10b_st</t>
  </si>
  <si>
    <t>mml-mir-10b</t>
  </si>
  <si>
    <t>mmu-miR-770-3p_st</t>
  </si>
  <si>
    <t>CGUGGGCCUGACGUGGAGCUGG</t>
  </si>
  <si>
    <t>ssy-miR-513c_st</t>
  </si>
  <si>
    <t>ssy-mir-513c</t>
  </si>
  <si>
    <t>UUCCCAAGGAGGUGUCAUUUAC</t>
  </si>
  <si>
    <t>osa-miR1428_st</t>
  </si>
  <si>
    <t>osa-MIR1428</t>
  </si>
  <si>
    <t>CGUUUUGCAAAUUCGCAGGCC</t>
  </si>
  <si>
    <t>hsa-miR-624_st</t>
  </si>
  <si>
    <t>hsa-mir-624</t>
  </si>
  <si>
    <t>CACAAGGUAUUGGUAUUACCU</t>
  </si>
  <si>
    <t>dre-miR-301c_st</t>
  </si>
  <si>
    <t>dre-mir-301c</t>
  </si>
  <si>
    <t>CAGUGCAAUAGUAUUGUCAUAG</t>
  </si>
  <si>
    <t>ENSG00000212149_x_st</t>
  </si>
  <si>
    <t>snoRNA: ENSG00000212149</t>
  </si>
  <si>
    <t>TGCACTTATGTATGTTTTTGTTTAACTTGTGGACAAAGACTTATGGATAGGTGCAACAAATAAATCCTCTTTTGCAACCCAGAACTCATTGTTCAGCATGAGTTTTGATACATACAGGAAGGGATATT</t>
  </si>
  <si>
    <t>mmu-miR-106b-star_st</t>
  </si>
  <si>
    <t>mmu-mir-106b</t>
  </si>
  <si>
    <t>CCGCACUGUGGGUACUUGCUGC</t>
  </si>
  <si>
    <t>csa-let-7a_st</t>
  </si>
  <si>
    <t>csa-let-7a</t>
  </si>
  <si>
    <t>UGAGGUAGUAGGUUAUAUCAGU</t>
  </si>
  <si>
    <t>vvi-miR395b_st</t>
  </si>
  <si>
    <t>vvi-MIR395b</t>
  </si>
  <si>
    <t>ppa-miR-10b_st</t>
  </si>
  <si>
    <t>ppa-mir-10b</t>
  </si>
  <si>
    <t>osa-miR390_st</t>
  </si>
  <si>
    <t>osa-MIR390</t>
  </si>
  <si>
    <t>mmu-miR-214-star_st</t>
  </si>
  <si>
    <t>mmu-mir-214</t>
  </si>
  <si>
    <t>smo-miR1100_st</t>
  </si>
  <si>
    <t>smo-mir1100</t>
  </si>
  <si>
    <t>UGUCACGGACAGAACCCCACUC</t>
  </si>
  <si>
    <t>ebv-miR-BHRF1-1_st</t>
  </si>
  <si>
    <t>ebv-mir-BHRF1-1</t>
  </si>
  <si>
    <t>UAACCUGAUCAGCCCCGGAGUU</t>
  </si>
  <si>
    <t>ENSG00000202216_st</t>
  </si>
  <si>
    <t>ggo-miR-18_st</t>
  </si>
  <si>
    <t>ggo-mir-18</t>
  </si>
  <si>
    <t>mml-miR-523c_st</t>
  </si>
  <si>
    <t>mml-mir-523c</t>
  </si>
  <si>
    <t>AACGUGCAUCCCUUUAGAGGG</t>
  </si>
  <si>
    <t>U38B_x_st</t>
  </si>
  <si>
    <t>vvi-miR169x_st</t>
  </si>
  <si>
    <t>vvi-MIR169x</t>
  </si>
  <si>
    <t>ENSG00000207410_x_st</t>
  </si>
  <si>
    <t>snoRNA: ENSG00000207410</t>
  </si>
  <si>
    <t>TGCACTGCATGGCATCTGCACCCAGCAGTTTACTCTTGCTAAGGTGTTCAAAGGTCAGTGCTATAGAAATTCAGTATCTGGCATCATTGGTTTTCTTGACTTTGTGCTTGTTAAACCTAGTATTTCTATTGATACAGTA</t>
  </si>
  <si>
    <t>U15B_st</t>
  </si>
  <si>
    <t>CDBox: U15B</t>
  </si>
  <si>
    <t>CTTCAGTGATGACACGATGACGAGTCAGAAAGGTCACGTCCTGCTCTTGGTCCTTGTCAGTGCCATGTTCTGTGGTGCTGTGCACGAGTTCCTTTGGCAGAAGTGTCCTATTTATTGATCGATTTAGAGGCATTTGTCTGAGAAGG</t>
  </si>
  <si>
    <t>fru-miR-153a_st</t>
  </si>
  <si>
    <t>fru-mir-153a</t>
  </si>
  <si>
    <t>rlcv-miR-rL1-2_st</t>
  </si>
  <si>
    <t>rlcv-mir-rl1-2</t>
  </si>
  <si>
    <t>UAUCUUUUGCGGGGGAAUUUCCA</t>
  </si>
  <si>
    <t>hsa-miR-1292_st</t>
  </si>
  <si>
    <t>hsa-mir-1292</t>
  </si>
  <si>
    <t>UGGGAACGGGUUCCGGCAGACGCUG</t>
  </si>
  <si>
    <t>xtr-miR-133d_st</t>
  </si>
  <si>
    <t>xtr-mir-133d</t>
  </si>
  <si>
    <t>UUGGUCCCCUUCAACCAGCCGC</t>
  </si>
  <si>
    <t>gga-miR-365_st</t>
  </si>
  <si>
    <t>gga-mir-365-1 // gga-mir-365-2</t>
  </si>
  <si>
    <t>ppy-miR-134_st</t>
  </si>
  <si>
    <t>ppy-mir-134</t>
  </si>
  <si>
    <t>rno-miR-674-5p_st</t>
  </si>
  <si>
    <t>rno-mir-674</t>
  </si>
  <si>
    <t>GCACUGAGAUGGGAGUGGUGUA</t>
  </si>
  <si>
    <t>rno-miR-133b_st</t>
  </si>
  <si>
    <t>rno-mir-133b</t>
  </si>
  <si>
    <t>age-miR-92_st</t>
  </si>
  <si>
    <t>age-mir-92</t>
  </si>
  <si>
    <t>dre-miR-152_st</t>
  </si>
  <si>
    <t>dre-mir-152</t>
  </si>
  <si>
    <t>UCAGUGCAUGACAGAACUUUGG</t>
  </si>
  <si>
    <t>mmu-miR-181b_st</t>
  </si>
  <si>
    <t>mmu-mir-181b-1 // mmu-mir-181b-2</t>
  </si>
  <si>
    <t>AACAUUCAUUGCUGUCGGUGGGU</t>
  </si>
  <si>
    <t>cel-miR-251_st</t>
  </si>
  <si>
    <t>cel-mir-251</t>
  </si>
  <si>
    <t>UUAAGUAGUGGUGCCGCUCUUAUU</t>
  </si>
  <si>
    <t>osa-miR160a_st</t>
  </si>
  <si>
    <t>osa-MIR160a</t>
  </si>
  <si>
    <t>odi-miR-1496_st</t>
  </si>
  <si>
    <t>odi-mir-1496</t>
  </si>
  <si>
    <t>UAGCAGUGAGAGUUUAGCAUUCGCAAC</t>
  </si>
  <si>
    <t>mmu-miR-374-star_st</t>
  </si>
  <si>
    <t>mmu-mir-374</t>
  </si>
  <si>
    <t>GGUUGUAUUAUCAUUGUCCGAG</t>
  </si>
  <si>
    <t>vvi-miR160e_st</t>
  </si>
  <si>
    <t>vvi-mir160e</t>
  </si>
  <si>
    <t>ENSG00000212461_st</t>
  </si>
  <si>
    <t>snoRNA: ENSG00000212461</t>
  </si>
  <si>
    <t>ATTTTACATAGCGCTGCAGATGTGGCTGCTGTGTCACATTTGTGTTATTAGGTGGCAGAGAGAAGAGAGGCTATGTCTATGCTCAGTGTTCTGCCCCATGAACATTTGAATGTTTAATAGTCAGACACT</t>
  </si>
  <si>
    <t>csa-miR-92c_st</t>
  </si>
  <si>
    <t>csa-mir-92c</t>
  </si>
  <si>
    <t>UAUUGCACCUGUCCCGGCCGAU</t>
  </si>
  <si>
    <t>rno-miR-29a_st</t>
  </si>
  <si>
    <t>rno-mir-29a</t>
  </si>
  <si>
    <t>mmu-miR-297b-3p_st</t>
  </si>
  <si>
    <t>mmu-mir-297b</t>
  </si>
  <si>
    <t>UAUACAUACACACAUACCCAUA</t>
  </si>
  <si>
    <t>cin-miR-181_st</t>
  </si>
  <si>
    <t>cin-mir-181</t>
  </si>
  <si>
    <t>AACAUUCAACCUGUCGAGCAAG</t>
  </si>
  <si>
    <t>sla-miR-95_st</t>
  </si>
  <si>
    <t>sla-mir-95</t>
  </si>
  <si>
    <t>ptc-miR1446d_st</t>
  </si>
  <si>
    <t>ptc-MIR1446d</t>
  </si>
  <si>
    <t>UUCUGAACUCUCUCCCUCAA</t>
  </si>
  <si>
    <t>hsa-miR-212_st</t>
  </si>
  <si>
    <t>hsa-mir-212</t>
  </si>
  <si>
    <t>UAACAGUCUCCAGUCACGGCC</t>
  </si>
  <si>
    <t>dre-miR-135c_st</t>
  </si>
  <si>
    <t>dre-mir-135c-2 // dre-mir-135c-1 // dre-mir-135c-3 // dre-mir-135c-3</t>
  </si>
  <si>
    <t>UAUGGCUUUCUAUUCCUAUGUG</t>
  </si>
  <si>
    <t>ppy-miR-95_st</t>
  </si>
  <si>
    <t>ppy-mir-95</t>
  </si>
  <si>
    <t>osa-miR820c_st</t>
  </si>
  <si>
    <t>osa-MIR820c</t>
  </si>
  <si>
    <t>CGGCCUCGUGGAUGGACCAGG</t>
  </si>
  <si>
    <t>dme-miR-308_st</t>
  </si>
  <si>
    <t>dme-mir-308</t>
  </si>
  <si>
    <t>AAUCACAGGAUUAUACUGUGAG</t>
  </si>
  <si>
    <t>zma-miR166j_st</t>
  </si>
  <si>
    <t>zma-MIR166j</t>
  </si>
  <si>
    <t>UCGGACCAGGCUUCAAUCCCU</t>
  </si>
  <si>
    <t>xtr-miR-143_st</t>
  </si>
  <si>
    <t>xtr-mir-143</t>
  </si>
  <si>
    <t>mml-miR-656_st</t>
  </si>
  <si>
    <t>mml-mir-656</t>
  </si>
  <si>
    <t>AAUAUUAUACAGUCAACCUCU</t>
  </si>
  <si>
    <t>ppt-miR529d_st</t>
  </si>
  <si>
    <t>ppt-mir529d</t>
  </si>
  <si>
    <t>AGAAGAGAGAGAGCACAGCCC</t>
  </si>
  <si>
    <t>mmu-miR-376a-star_st</t>
  </si>
  <si>
    <t>mmu-mir-376a</t>
  </si>
  <si>
    <t>GGUAGAUUCUCCUUCUAUGAGU</t>
  </si>
  <si>
    <t>ssc-miR-323_st</t>
  </si>
  <si>
    <t>ssc-mir-323</t>
  </si>
  <si>
    <t>GCACAUUACACGGUCGACCUCU</t>
  </si>
  <si>
    <t>AFFX-BkGr21-GC11_st</t>
  </si>
  <si>
    <t>U22_st</t>
  </si>
  <si>
    <t>CDBox: U22</t>
  </si>
  <si>
    <t>TCCCAATGAAGAAACTTTCACATGTCTTACTCTCTGTCCTAGTCCCAGAGCCTGTAAAGGTGAACCCACTGGGACTGGCTGGGGGAGAAGAGGAAGATTTGTTCCAGAAGGAACTGTCTGAGGGAT</t>
  </si>
  <si>
    <t>dme-miR-304_st</t>
  </si>
  <si>
    <t>dme-mir-304</t>
  </si>
  <si>
    <t>UAAUCUCAAUUUGUAAAUGUGAG</t>
  </si>
  <si>
    <t>14qI-4_x_st</t>
  </si>
  <si>
    <t>ppy-miR-181b_st</t>
  </si>
  <si>
    <t>ppy-mir-181b</t>
  </si>
  <si>
    <t>osa-miR156e_st</t>
  </si>
  <si>
    <t>osa-MIR156e</t>
  </si>
  <si>
    <t>rno-miR-148b-3p_st</t>
  </si>
  <si>
    <t>rno-mir-148b</t>
  </si>
  <si>
    <t>mml-miR-619_st</t>
  </si>
  <si>
    <t>mml-mir-619</t>
  </si>
  <si>
    <t>GAUCUGGACAUGUUUGUGCC</t>
  </si>
  <si>
    <t>mmu-miR-152_st</t>
  </si>
  <si>
    <t>mmu-mir-152</t>
  </si>
  <si>
    <t>mml-miR-520a_st</t>
  </si>
  <si>
    <t>mml-mir-520a</t>
  </si>
  <si>
    <t>AAAGUGCUUCCCUUUGGACUGU</t>
  </si>
  <si>
    <t>mmu-miR-1196_st</t>
  </si>
  <si>
    <t>mmu-mir-1196</t>
  </si>
  <si>
    <t>AAAUCUACCUGCCUCUGCCU</t>
  </si>
  <si>
    <t>osa-miR809b_st</t>
  </si>
  <si>
    <t>osa-MIR809b</t>
  </si>
  <si>
    <t>UGAAUGUGAGAAAUGUUAGAAU</t>
  </si>
  <si>
    <t>14qII-30_st</t>
  </si>
  <si>
    <t>CDBox: 14q(II-30)</t>
  </si>
  <si>
    <t>TGGATCAATCATGACTACTGGTATTGGATGGGTCTTCGTCAGTGAATGCCTATCTGGAACTCTGAGGTCCA</t>
  </si>
  <si>
    <t>ebv-miR-BART2-5p_st</t>
  </si>
  <si>
    <t>ebv-mir-BART2</t>
  </si>
  <si>
    <t>UAUUUUCUGCAUUCGCCCUUGC</t>
  </si>
  <si>
    <t>ath-miR156h_st</t>
  </si>
  <si>
    <t>ath-MIR156h</t>
  </si>
  <si>
    <t>UGACAGAAGAAAGAGAGCAC</t>
  </si>
  <si>
    <t>hsa-miR-544_st</t>
  </si>
  <si>
    <t>hsa-mir-544</t>
  </si>
  <si>
    <t>lca-miR-92_st</t>
  </si>
  <si>
    <t>lca-mir-92</t>
  </si>
  <si>
    <t>mmu-miR-505_st</t>
  </si>
  <si>
    <t>mmu-mir-505</t>
  </si>
  <si>
    <t>CGUCAACACUUGCUGGUUUUCU</t>
  </si>
  <si>
    <t>rlcv-miR-rL1-5-3p_st</t>
  </si>
  <si>
    <t>rlcv-mir-rl1-5</t>
  </si>
  <si>
    <t>CGCACCACUUUUCACUAGGUGU</t>
  </si>
  <si>
    <t>rno-miR-183_st</t>
  </si>
  <si>
    <t>rno-mir-183</t>
  </si>
  <si>
    <t>UAUGGCACUGGUAGAAUUCACU</t>
  </si>
  <si>
    <t>mmu-miR-804_st</t>
  </si>
  <si>
    <t>mmu-mir-804</t>
  </si>
  <si>
    <t>UGUGAGUUGUUCCUCACCUGGA</t>
  </si>
  <si>
    <t>rno-miR-132_st</t>
  </si>
  <si>
    <t>rno-mir-132</t>
  </si>
  <si>
    <t>ppt-miR533b-5p_st</t>
  </si>
  <si>
    <t>ppt-mir533b</t>
  </si>
  <si>
    <t>GAGCUGUCCAGGCUGUGAGGG</t>
  </si>
  <si>
    <t>ptc-miR169b_st</t>
  </si>
  <si>
    <t>ptc-MIR169b</t>
  </si>
  <si>
    <t>hsa-miR-137_st</t>
  </si>
  <si>
    <t>hsa-mir-137</t>
  </si>
  <si>
    <t>UUAUUGCUUAAGAAUACGCGUAG</t>
  </si>
  <si>
    <t>U14B_st</t>
  </si>
  <si>
    <t>lla-miR-34a_st</t>
  </si>
  <si>
    <t>lla-mir-34a</t>
  </si>
  <si>
    <t>gga-let-7b_st</t>
  </si>
  <si>
    <t>gga-let-7b</t>
  </si>
  <si>
    <t>mmu-miR-340-3p_st</t>
  </si>
  <si>
    <t>mmu-mir-340</t>
  </si>
  <si>
    <t>UCCGUCUCAGUUACUUUAUAGC</t>
  </si>
  <si>
    <t>gga-let-7j_st</t>
  </si>
  <si>
    <t>gga-let-7j</t>
  </si>
  <si>
    <t>ssy-miR-509b_st</t>
  </si>
  <si>
    <t>ssy-mir-509b</t>
  </si>
  <si>
    <t>UGAUUGGUACGUCUGUAGGUAGA</t>
  </si>
  <si>
    <t>ppt-miR529g_st</t>
  </si>
  <si>
    <t>ppt-mir529g</t>
  </si>
  <si>
    <t>CGAAGAGAGAGAGCACAGUCC</t>
  </si>
  <si>
    <t>ptc-miR156e_st</t>
  </si>
  <si>
    <t>ptc-MIR156e</t>
  </si>
  <si>
    <t>ppa-miR-92_st</t>
  </si>
  <si>
    <t>ppa-mir-92</t>
  </si>
  <si>
    <t>cre-miR1153.2_st</t>
  </si>
  <si>
    <t>cre-MIR1153</t>
  </si>
  <si>
    <t>UUGUAAUUGCCGGUAGCACUGA</t>
  </si>
  <si>
    <t>14qII-31_st</t>
  </si>
  <si>
    <t>CDBox: 14q(II-31)</t>
  </si>
  <si>
    <t>TGAGCAAGCGATGACAGCCGGTGGTGTGTGAGTCATGGAGGATGAATACTAAGTGCCTGGAACTCTGAGGTTCA</t>
  </si>
  <si>
    <t>ath-miR396a_st</t>
  </si>
  <si>
    <t>ath-MIR396a</t>
  </si>
  <si>
    <t>UUCCACAGCUUUCUUGAACUG</t>
  </si>
  <si>
    <t>ppa-miR-30a-5p_st</t>
  </si>
  <si>
    <t>UGUAAACAUCCUCGACUGGAAG</t>
  </si>
  <si>
    <t>mcmv-miR-m108-1-star_st</t>
  </si>
  <si>
    <t>mcmv-mir-m108</t>
  </si>
  <si>
    <t>UCACGAGCAACCGCCCGAAAUG</t>
  </si>
  <si>
    <t>mgh28S-2411_st</t>
  </si>
  <si>
    <t>CDBox: mgh28S-2411</t>
  </si>
  <si>
    <t>GATGTTATGATGATGGGCGAAATGTTCAACTGCTCTGAAGGGGCTGAATGAAAATGGCCTTTCTGAACATC</t>
  </si>
  <si>
    <t>osa-miR444d.3_st</t>
  </si>
  <si>
    <t>UUGUGGCUUUCUUGCAAGUUG</t>
  </si>
  <si>
    <t>sla-miR-105_st</t>
  </si>
  <si>
    <t>sla-mir-105</t>
  </si>
  <si>
    <t>UCAAAUGCUCAGACUCCUGU</t>
  </si>
  <si>
    <t>rno-miR-144_st</t>
  </si>
  <si>
    <t>rno-mir-144</t>
  </si>
  <si>
    <t>UACAGUAUAGAUGAUGUACU</t>
  </si>
  <si>
    <t>lla-miR-18_st</t>
  </si>
  <si>
    <t>lla-mir-18</t>
  </si>
  <si>
    <t>cfa-miR-152_st</t>
  </si>
  <si>
    <t>cfa-mir-152</t>
  </si>
  <si>
    <t>mml-miR-329_st</t>
  </si>
  <si>
    <t>mml-mir-329-1 // mml-mir-329-2</t>
  </si>
  <si>
    <t>AACACACCUGGUUAACCUCUUU</t>
  </si>
  <si>
    <t>ACA27_x_st</t>
  </si>
  <si>
    <t>HAcaBox: ACA27</t>
  </si>
  <si>
    <t>TACCCCCTTTTCACTTTGCCAGTTGGACTTATGTCTTTATTGGTCATTCAAGTGGGGCAAAGGAAATATCCTTTTAAAACTCAGGCAAACTGGGTGTTTGTCTGTATCCTGTCAGAGGAAACAAAT</t>
  </si>
  <si>
    <t>ENSG00000201133_st</t>
  </si>
  <si>
    <t>snoRNA: ENSG00000201133</t>
  </si>
  <si>
    <t>CTATCAAAAGTTACTTTTTGTGGGGTGGAAGTTTTTAAAATAACCTTTACCTACGTGGGCTGTTTTGGAAAATAAAGAAAAGACCACACTCAGCAGAGGGCTATACCCCTTAGTATAGTTCACCACTATTTTGCAGCTTATATT</t>
  </si>
  <si>
    <t>fru-miR-92_st</t>
  </si>
  <si>
    <t>fru-mir-92-1 // fru-mir-92-2</t>
  </si>
  <si>
    <t>ptr-miR-105_st</t>
  </si>
  <si>
    <t>ptr-mir-105</t>
  </si>
  <si>
    <t>mmu-miR-431_st</t>
  </si>
  <si>
    <t>mmu-mir-431</t>
  </si>
  <si>
    <t>cre-miR1146_st</t>
  </si>
  <si>
    <t>cre-mir1146</t>
  </si>
  <si>
    <t>AUGGGUCCGAUCGGGAAGCU</t>
  </si>
  <si>
    <t>odi-miR-1469_st</t>
  </si>
  <si>
    <t>odi-mir-1469</t>
  </si>
  <si>
    <t>UGGCAAGAUGGUCGCGAAACUUCC</t>
  </si>
  <si>
    <t>xtr-miR-150_st</t>
  </si>
  <si>
    <t>xtr-mir-150</t>
  </si>
  <si>
    <t>UCUCCCAACCCUUGUACCAGAG</t>
  </si>
  <si>
    <t>mml-miR-140-3p_st</t>
  </si>
  <si>
    <t>mml-mir-140</t>
  </si>
  <si>
    <t>rno-miR-196a_st</t>
  </si>
  <si>
    <t>rno-mir-196a</t>
  </si>
  <si>
    <t>sbi-miR164_st</t>
  </si>
  <si>
    <t>sbi-mir164</t>
  </si>
  <si>
    <t>smo-miR156a_st</t>
  </si>
  <si>
    <t>smo-mir156a</t>
  </si>
  <si>
    <t>CGACAGAAGAGAGUGAGCAC</t>
  </si>
  <si>
    <t>mdo-miR-30a_st</t>
  </si>
  <si>
    <t>mdo-mir-30a</t>
  </si>
  <si>
    <t>ppt-miR166j_st</t>
  </si>
  <si>
    <t>ppt-mir166j</t>
  </si>
  <si>
    <t>osa-miR816_st</t>
  </si>
  <si>
    <t>osa-MIR816</t>
  </si>
  <si>
    <t>GUGACAUAUUUUACUACAAC</t>
  </si>
  <si>
    <t>ath-miR167b_st</t>
  </si>
  <si>
    <t>ath-MIR167b</t>
  </si>
  <si>
    <t>mml-miR-668_st</t>
  </si>
  <si>
    <t>mml-mir-668</t>
  </si>
  <si>
    <t>UGUCACUCGGCUCGGCCCACUAC</t>
  </si>
  <si>
    <t>tni-miR-144_st</t>
  </si>
  <si>
    <t>tni-mir-144</t>
  </si>
  <si>
    <t>ath-miR157d_st</t>
  </si>
  <si>
    <t>ath-MIR157d</t>
  </si>
  <si>
    <t>UGACAGAAGAUAGAGAGCAC</t>
  </si>
  <si>
    <t>rno-miR-324-5p_st</t>
  </si>
  <si>
    <t>rno-mir-324</t>
  </si>
  <si>
    <t>cre-miR1145.2_st</t>
  </si>
  <si>
    <t>cre-mir1145</t>
  </si>
  <si>
    <t>UGGCGUUGACCCUGUCGGUGG</t>
  </si>
  <si>
    <t>mne-miR-181b_st</t>
  </si>
  <si>
    <t>mne-mir-181b</t>
  </si>
  <si>
    <t>mdo-miR-135a_st</t>
  </si>
  <si>
    <t>mdo-mir-135a</t>
  </si>
  <si>
    <t>UAUGGCUUUUUAUUCCUAUGUGA</t>
  </si>
  <si>
    <t>mdo-miR-129_st</t>
  </si>
  <si>
    <t>mdo-mir-129</t>
  </si>
  <si>
    <t>CUUUUUGCGGUCUGGGCUUGCU</t>
  </si>
  <si>
    <t>dre-miR-22a_st</t>
  </si>
  <si>
    <t>dre-mir-22a-1</t>
  </si>
  <si>
    <t>hsa-miR-491-3p_st</t>
  </si>
  <si>
    <t>hsa-mir-491</t>
  </si>
  <si>
    <t>vvi-miR319e_st</t>
  </si>
  <si>
    <t>vvi-MIR319e</t>
  </si>
  <si>
    <t>UUUGGACUGAAGGGAGCUCCU</t>
  </si>
  <si>
    <t>gga-miR-211_st</t>
  </si>
  <si>
    <t>gga-mir-211</t>
  </si>
  <si>
    <t>dme-miR-31a_st</t>
  </si>
  <si>
    <t>dme-mir-31a</t>
  </si>
  <si>
    <t>tae-miR1133_st</t>
  </si>
  <si>
    <t>tae-MIR1133</t>
  </si>
  <si>
    <t>CAUAUACUCCCUCCGUCCGAAA</t>
  </si>
  <si>
    <t>gma-miR167a_st</t>
  </si>
  <si>
    <t>gma-mir167a</t>
  </si>
  <si>
    <t>hsa-miR-1250_st</t>
  </si>
  <si>
    <t>hsa-mir-1250</t>
  </si>
  <si>
    <t>ACGGUGCUGGAUGUGGCCUUU</t>
  </si>
  <si>
    <t>ACA37_x_st</t>
  </si>
  <si>
    <t>HAcaBox: ACA37</t>
  </si>
  <si>
    <t>TGAGCACTTTCACAGGTCCTCCCTCAGGCTGTGGGGCCAGGATTTGGTAGCTGGTGCTGAGAGAAAACCTTTGTTGGCATCCTTGCCCTGGGACTGTGCCAGTGGCAGCTGTCATTCAATGGGACAATT</t>
  </si>
  <si>
    <t>hsa-miR-15b-star_st</t>
  </si>
  <si>
    <t>hsa-mir-15b</t>
  </si>
  <si>
    <t>CGAAUCAUUAUUUGCUGCUCUA</t>
  </si>
  <si>
    <t>xtr-miR-96_st</t>
  </si>
  <si>
    <t>xtr-mir-96</t>
  </si>
  <si>
    <t>ptc-miR827_st</t>
  </si>
  <si>
    <t>ptc-MIR827</t>
  </si>
  <si>
    <t>UUAGAUGACCAUCAACGAAAA</t>
  </si>
  <si>
    <t>lla-miR-29a_st</t>
  </si>
  <si>
    <t>lla-mir-29a</t>
  </si>
  <si>
    <t>CUAGCACCAUCUGAAAUCGGUU</t>
  </si>
  <si>
    <t>mmu-miR-881_st</t>
  </si>
  <si>
    <t>mmu-mir-881</t>
  </si>
  <si>
    <t>AACUGUGUCUUUUCUGAAUAGA</t>
  </si>
  <si>
    <t>rno-miR-141_st</t>
  </si>
  <si>
    <t>rno-mir-141</t>
  </si>
  <si>
    <t>UAACACUGUCUGGUAAAGAUGG</t>
  </si>
  <si>
    <t>cfa-miR-26b_st</t>
  </si>
  <si>
    <t>cfa-mir-26b</t>
  </si>
  <si>
    <t>UUCAAGUAAUUCAGGAUAGGUU</t>
  </si>
  <si>
    <t>mmu-miR-673-5p_st</t>
  </si>
  <si>
    <t>mmu-mir-673</t>
  </si>
  <si>
    <t>CUCACAGCUCUGGUCCUUGGAG</t>
  </si>
  <si>
    <t>hsa-miR-146b-3p_st</t>
  </si>
  <si>
    <t>hsa-mir-146b</t>
  </si>
  <si>
    <t>mdo-miR-152_st</t>
  </si>
  <si>
    <t>mdo-mir-152</t>
  </si>
  <si>
    <t>UCAGUGCAUGACAGAACUUGGG</t>
  </si>
  <si>
    <t>hsa-miR-130b_st</t>
  </si>
  <si>
    <t>hsa-mir-130b</t>
  </si>
  <si>
    <t>vvi-miR395f_st</t>
  </si>
  <si>
    <t>vvi-MIR395f</t>
  </si>
  <si>
    <t>ptc-miR480a_st</t>
  </si>
  <si>
    <t>ptc-MIR480a</t>
  </si>
  <si>
    <t>ACUACUACAUCAUUGACGUUGAAC</t>
  </si>
  <si>
    <t>hsa-miR-671-3p_st</t>
  </si>
  <si>
    <t>hsa-mir-671</t>
  </si>
  <si>
    <t>UCCGGUUCUCAGGGCUCCACC</t>
  </si>
  <si>
    <t>mml-let-7f_st</t>
  </si>
  <si>
    <t>mml-let-7f-1 // mml-let-7f-2</t>
  </si>
  <si>
    <t>age-miR-34a_st</t>
  </si>
  <si>
    <t>age-mir-34a</t>
  </si>
  <si>
    <t>osa-miR1438_st</t>
  </si>
  <si>
    <t>osa-MIR1438</t>
  </si>
  <si>
    <t>AGGGUAAUUUUAUCAUUUUUAA</t>
  </si>
  <si>
    <t>mml-miR-937_st</t>
  </si>
  <si>
    <t>mml-mir-937</t>
  </si>
  <si>
    <t>AUCCGCACUCUGACUCUCCACC</t>
  </si>
  <si>
    <t>fru-miR-196b_st</t>
  </si>
  <si>
    <t>fru-mir-196b</t>
  </si>
  <si>
    <t>UAGGUAGUUUCAAGUUGUUGGG</t>
  </si>
  <si>
    <t>mml-miR-192_st</t>
  </si>
  <si>
    <t>mml-mir-192</t>
  </si>
  <si>
    <t>CUGACCUAUGAAUUGACAGCC</t>
  </si>
  <si>
    <t>mmu-miR-669j_st</t>
  </si>
  <si>
    <t>mmu-mir-669j</t>
  </si>
  <si>
    <t>UGCAUAUACUCACAUGCAAACA</t>
  </si>
  <si>
    <t>ENSG00000200879_st</t>
  </si>
  <si>
    <t>snoRNA: ENSG00000200879</t>
  </si>
  <si>
    <t>TCACAATGATGAATGGTCCAAAACATTCGCGGTTTCCACCAGAATTCAAGGTGTTGGCAACTACCTTCCTTGGATGTCTGAGTGA</t>
  </si>
  <si>
    <t>rno-miR-296-star_st</t>
  </si>
  <si>
    <t>rno-mir-296</t>
  </si>
  <si>
    <t>AGGGCCCCCCCUCAAUCCUGU</t>
  </si>
  <si>
    <t>mml-miR-32_st</t>
  </si>
  <si>
    <t>mml-mir-32</t>
  </si>
  <si>
    <t>UAUUGCACAUUACUAAGUUGC</t>
  </si>
  <si>
    <t>14qII-27_x_st</t>
  </si>
  <si>
    <t>CDBox: 14q(II-27)</t>
  </si>
  <si>
    <t>TGGTTCAGTGTTGACTACTGGTGTCGTGTGAGTCATACAATGAATACATGTCTGGAACTCTGAGGCCCA</t>
  </si>
  <si>
    <t>ENSG00000212500_x_st</t>
  </si>
  <si>
    <t>snoRNA: ENSG00000212500</t>
  </si>
  <si>
    <t>TTGCCGCCCACACAACCAAATTAAAAAATAACACAGAAGGGTAAGGTAAGTCTCCATTAAACCCAGGAAAGAGACTGGAAAACTCCTCTTTGGAGCCTGTCTATAGTCACAGGT</t>
  </si>
  <si>
    <t>mdo-miR-31_st</t>
  </si>
  <si>
    <t>mdo-mir-31</t>
  </si>
  <si>
    <t>GGAGGCAAGAUGUUGGCAUAGCUG</t>
  </si>
  <si>
    <t>cin-miR-155_st</t>
  </si>
  <si>
    <t>cin-mir-155</t>
  </si>
  <si>
    <t>UUAAUGCUAAUAGUGAUAGGG</t>
  </si>
  <si>
    <t>osa-miR169o_st</t>
  </si>
  <si>
    <t>osa-MIR169o</t>
  </si>
  <si>
    <t>UAGCCAAGAAUGACUUGCCUA</t>
  </si>
  <si>
    <t>hsa-miR-499-3p_st</t>
  </si>
  <si>
    <t>hsa-mir-499</t>
  </si>
  <si>
    <t>AACAUCACAGCAAGUCUGUGCU</t>
  </si>
  <si>
    <t>mml-miR-299-5p_st</t>
  </si>
  <si>
    <t>mml-mir-299</t>
  </si>
  <si>
    <t>ath-miR394b_st</t>
  </si>
  <si>
    <t>ath-MIR394b</t>
  </si>
  <si>
    <t>ENSG00000206869_x_st</t>
  </si>
  <si>
    <t>snoRNA: ENSG00000206869</t>
  </si>
  <si>
    <t>CTGCAGTCAATTAAGTGTACTGAGTTCCTTTCCTTATGGGGGCCCAGTGTGCAATGGCTGCAAACAGCAGCTTCCTTGGTGGTGTATGCAGCCTGTTTCCTCTATAGGTTGCTCTAAGGGACCTTGATAATAGGC</t>
  </si>
  <si>
    <t>ENSG00000201467_st</t>
  </si>
  <si>
    <t>snoRNA: ENSG00000201467</t>
  </si>
  <si>
    <t>GGCGGCCCTTATCACAGCTGCAGCTGCTTCCACATAGCTGCTGCGGTCAAAAAGGAGCCCAGAGTCAGTTTCCTTGACCATCACCATTCTGTTTGCTATAAGTGATCTGTAACATTTTGCGAAAATACAGTT</t>
  </si>
  <si>
    <t>HBII-234_x_st</t>
  </si>
  <si>
    <t>CDBox: HBII-234</t>
  </si>
  <si>
    <t>TTCGTTGTTGTCAATGATGTATTCTTCTTGGAACTGAATCTAAGTGATCTGACTCAATATTCGTCACTACCACTGAGACAACGATGAA</t>
  </si>
  <si>
    <t>ppt-miR1071-5p_st</t>
  </si>
  <si>
    <t>ppt-mir1071</t>
  </si>
  <si>
    <t>GCGCAAUUCCCGAACGGGUAG</t>
  </si>
  <si>
    <t>ppy-miR-197_st</t>
  </si>
  <si>
    <t>ppy-mir-197</t>
  </si>
  <si>
    <t>sbi-miR156b_st</t>
  </si>
  <si>
    <t>sbi-mir156b</t>
  </si>
  <si>
    <t>hsa-miR-143_st</t>
  </si>
  <si>
    <t>mmu-miR-743b-5p_st</t>
  </si>
  <si>
    <t>mmu-mir-743b</t>
  </si>
  <si>
    <t>UGUUCAGACUGGUGUCCAUCA</t>
  </si>
  <si>
    <t>dme-miR-310_st</t>
  </si>
  <si>
    <t>dme-mir-310</t>
  </si>
  <si>
    <t>UAUUGCACACUUCCCGGCCUUU</t>
  </si>
  <si>
    <t>vvi-miR166c_st</t>
  </si>
  <si>
    <t>vvi-MIR166c</t>
  </si>
  <si>
    <t>mmu-miR-139-3p_st</t>
  </si>
  <si>
    <t>mmu-mir-139</t>
  </si>
  <si>
    <t>AFFX-r2-Ec-c3-bioC-3_st</t>
  </si>
  <si>
    <t>zma-miR156g_st</t>
  </si>
  <si>
    <t>zma-MIR156g</t>
  </si>
  <si>
    <t>ENSG00000200307_st</t>
  </si>
  <si>
    <t>ppt-miR477a-3p_st</t>
  </si>
  <si>
    <t>ppt-mir477a</t>
  </si>
  <si>
    <t>AGAAGCCUUUGUGGGAGAGGA</t>
  </si>
  <si>
    <t>dre-miR-126-star_st</t>
  </si>
  <si>
    <t>cre-miR909.2_st</t>
  </si>
  <si>
    <t>cre-mir909</t>
  </si>
  <si>
    <t>AUGCAAACAUGACCCUGAAUG</t>
  </si>
  <si>
    <t>ath-miR169i_st</t>
  </si>
  <si>
    <t>ath-MIR169i</t>
  </si>
  <si>
    <t>dme-miR-311_st</t>
  </si>
  <si>
    <t>dme-mir-311</t>
  </si>
  <si>
    <t>UAUUGCACAUUCACCGGCCUGA</t>
  </si>
  <si>
    <t>mmu-miR-666-3p_st</t>
  </si>
  <si>
    <t>mmu-mir-666</t>
  </si>
  <si>
    <t>GGCUGCAGCGUGAUCGCCUGCU</t>
  </si>
  <si>
    <t>ptc-miR390c_st</t>
  </si>
  <si>
    <t>ptc-MIR390c</t>
  </si>
  <si>
    <t>xtr-miR-199b_st</t>
  </si>
  <si>
    <t>xtr-mir-199b</t>
  </si>
  <si>
    <t>CCCAGUGUUCAGACUACGUGUUC</t>
  </si>
  <si>
    <t>dps-miR-284_st</t>
  </si>
  <si>
    <t>dps-mir-284</t>
  </si>
  <si>
    <t>UGAAGUCAGCAACUUGAUUCCAGCAAUUG</t>
  </si>
  <si>
    <t>AFFX-r2-Ec-c3-bioB-M_st</t>
  </si>
  <si>
    <t>hsa-miR-550-star_st</t>
  </si>
  <si>
    <t>hsa-mir-550-1 // hsa-mir-550-2</t>
  </si>
  <si>
    <t>UGUCUUACUCCCUCAGGCACAU</t>
  </si>
  <si>
    <t>ssc-miR-181b_st</t>
  </si>
  <si>
    <t>ssc-mir-181b</t>
  </si>
  <si>
    <t>rno-miR-483_st</t>
  </si>
  <si>
    <t>rno-mir-483</t>
  </si>
  <si>
    <t>UCACUCCUCCCCUCCCGUCUUGU</t>
  </si>
  <si>
    <t>vvi-miR156b_st</t>
  </si>
  <si>
    <t>vvi-MIR156b</t>
  </si>
  <si>
    <t>hsa-miR-139-5p_st</t>
  </si>
  <si>
    <t>hsa-mir-139</t>
  </si>
  <si>
    <t>gga-miR-9-star_st</t>
  </si>
  <si>
    <t>gga-mir-9-1 // gga-mir-9-2</t>
  </si>
  <si>
    <t>UAAAGCUAGAGAACCGAAUGU</t>
  </si>
  <si>
    <t>ame-miR-10_st</t>
  </si>
  <si>
    <t>ame-mir-10 // ame-mir-10</t>
  </si>
  <si>
    <t>cfa-miR-146a_st</t>
  </si>
  <si>
    <t>cfa-mir-146a</t>
  </si>
  <si>
    <t>hsa-miR-523_st</t>
  </si>
  <si>
    <t>GAACGCGCUUCCCUAUAGAGGGU</t>
  </si>
  <si>
    <t>rno-miR-10b_st</t>
  </si>
  <si>
    <t>rno-mir-10b</t>
  </si>
  <si>
    <t>CCCUGUAGAACCGAAUUUGUGU</t>
  </si>
  <si>
    <t>rno-miR-296_st</t>
  </si>
  <si>
    <t>rno-miR-184_st</t>
  </si>
  <si>
    <t>rno-mir-184</t>
  </si>
  <si>
    <t>tni-miR-429_st</t>
  </si>
  <si>
    <t>tni-mir-429</t>
  </si>
  <si>
    <t>dre-miR-133b_st</t>
  </si>
  <si>
    <t>dre-mir-133b</t>
  </si>
  <si>
    <t>hsa-miR-1185_st</t>
  </si>
  <si>
    <t>hsa-mir-1185-1 // hsa-mir-1185-2</t>
  </si>
  <si>
    <t>AGAGGAUACCCUUUGUAUGUU</t>
  </si>
  <si>
    <t>csa-let-7b_st</t>
  </si>
  <si>
    <t>csa-let-7b</t>
  </si>
  <si>
    <t>mmu-miR-871_st</t>
  </si>
  <si>
    <t>mmu-mir-871</t>
  </si>
  <si>
    <t>UAUUCAGAUUAGUGCCAGUCAUG</t>
  </si>
  <si>
    <t>ppt-miR1054_st</t>
  </si>
  <si>
    <t>ppt-mir1054</t>
  </si>
  <si>
    <t>UAAACCCUCUCUCUAUUCCUG</t>
  </si>
  <si>
    <t>dme-miR-927_st</t>
  </si>
  <si>
    <t>dme-mir-927</t>
  </si>
  <si>
    <t>UUUAGAAUUCCUACGCUUUACC</t>
  </si>
  <si>
    <t>smo-miR1080_st</t>
  </si>
  <si>
    <t>smo-mir1080</t>
  </si>
  <si>
    <t>UUCACUAUCUGCAAACACCUCU</t>
  </si>
  <si>
    <t>ptr-miR-154_st</t>
  </si>
  <si>
    <t>ptr-mir-154</t>
  </si>
  <si>
    <t>mml-miR-382_st</t>
  </si>
  <si>
    <t>mml-mir-382</t>
  </si>
  <si>
    <t>GAAGUUGUUCGUGGUGGAUUCG</t>
  </si>
  <si>
    <t>sla-miR-18_st</t>
  </si>
  <si>
    <t>sla-mir-18</t>
  </si>
  <si>
    <t>vvi-miR156d_st</t>
  </si>
  <si>
    <t>vvi-MIR156d</t>
  </si>
  <si>
    <t>cfa-miR-345_st</t>
  </si>
  <si>
    <t>cfa-mir-345</t>
  </si>
  <si>
    <t>CCUGAACUAGGGGUCUGGAGG</t>
  </si>
  <si>
    <t>rno-miR-431_st</t>
  </si>
  <si>
    <t>rno-mir-431</t>
  </si>
  <si>
    <t>mml-miR-371-3p_st</t>
  </si>
  <si>
    <t>mml-mir-371 // mml-mir-371</t>
  </si>
  <si>
    <t>AAGUGCCGCCAUGUUUUGAGUGU</t>
  </si>
  <si>
    <t>pta-miR159a_st</t>
  </si>
  <si>
    <t>pta-mir159a</t>
  </si>
  <si>
    <t>UUGGAUUGAAGGGAGCUCCA</t>
  </si>
  <si>
    <t>U18C_x_st</t>
  </si>
  <si>
    <t>CDBox: U18C</t>
  </si>
  <si>
    <t>TTGTTATGATGAGATTCCACTTAAGGTCCGTGTTTCTGAAACAAATGATTTTGTGGAAGTTCTGATT</t>
  </si>
  <si>
    <t>osa-miR169f_st</t>
  </si>
  <si>
    <t>osa-MIR169f</t>
  </si>
  <si>
    <t>tni-miR-204b_st</t>
  </si>
  <si>
    <t>tni-mir-204b</t>
  </si>
  <si>
    <t>UUCCCUUUGUUAUCCUAUGCCU</t>
  </si>
  <si>
    <t>pta-miR482c_st</t>
  </si>
  <si>
    <t>pta-mir482c</t>
  </si>
  <si>
    <t>UCUUCCCUAUUCCUCCCAUU</t>
  </si>
  <si>
    <t>U19_st</t>
  </si>
  <si>
    <t>HAcaBox: U19</t>
  </si>
  <si>
    <t>ATCCAGCGGTTGTCAGCTATCCAGGCTCATGTGGTGCCTGTGATGGTGTTACACTGTTGGAAGAGCAAACACTGTCTTTATTGAGGTTTGGCTCCAAGCACTGTTTTGGTGTTGTAGCTGAGTACCTTTGGGCAGTGTTTTGCACCTCTGAGAGTGGAATGACTCCTGTGGAGTTGATCCTAGTCTGGGTGCAAACAATT</t>
  </si>
  <si>
    <t>fru-miR-30c_st</t>
  </si>
  <si>
    <t>fru-mir-30c</t>
  </si>
  <si>
    <t>UGUAAACAUCCUACACUCUCGG</t>
  </si>
  <si>
    <t>tni-miR-92_st</t>
  </si>
  <si>
    <t>tni-mir-92-1 // tni-mir-92-2</t>
  </si>
  <si>
    <t>mmu-miR-466f-5p_st</t>
  </si>
  <si>
    <t>mmu-mir-466f-4 // mmu-mir-466f-1 // mmu-mir-466f-2 // mmu-mir-466f-3</t>
  </si>
  <si>
    <t>UACGUGUGUGUGCAUGUGCAUG</t>
  </si>
  <si>
    <t>zma-miR156f_st</t>
  </si>
  <si>
    <t>zma-MIR156f</t>
  </si>
  <si>
    <t>smo-miR1090_st</t>
  </si>
  <si>
    <t>smo-mir1090</t>
  </si>
  <si>
    <t>UGAAAGCCAUUCUCAACAAAA</t>
  </si>
  <si>
    <t>mml-miR-297_st</t>
  </si>
  <si>
    <t>mml-mir-297</t>
  </si>
  <si>
    <t>AUGUAUGUGUGCAUGUGCAU</t>
  </si>
  <si>
    <t>hsa-miR-508-3p_st</t>
  </si>
  <si>
    <t>hsa-mir-508</t>
  </si>
  <si>
    <t>UGAUUGUAGCCUUUUGGAGUAGA</t>
  </si>
  <si>
    <t>hsa-miR-590-3p_st</t>
  </si>
  <si>
    <t>hsa-mir-590</t>
  </si>
  <si>
    <t>UAAUUUUAUGUAUAAGCUAGU</t>
  </si>
  <si>
    <t>ssc-miR-184_st</t>
  </si>
  <si>
    <t>ssc-mir-184</t>
  </si>
  <si>
    <t>xtr-miR-106_st</t>
  </si>
  <si>
    <t>xtr-mir-106</t>
  </si>
  <si>
    <t>AAAAGUGCUUAUAGUGCAGGUAGA</t>
  </si>
  <si>
    <t>cfa-miR-92b_st</t>
  </si>
  <si>
    <t>cfa-mir-92b</t>
  </si>
  <si>
    <t>UAUUGCACUCGUCCCGGCCUCC</t>
  </si>
  <si>
    <t>gga-let-7g_st</t>
  </si>
  <si>
    <t>gga-let-7g</t>
  </si>
  <si>
    <t>UGAGGUAGUAGUUUGUACAGU</t>
  </si>
  <si>
    <t>vvi-miR167a_st</t>
  </si>
  <si>
    <t>vvi-MIR167a</t>
  </si>
  <si>
    <t>hsa-miR-136-star_st</t>
  </si>
  <si>
    <t>hsa-mir-136</t>
  </si>
  <si>
    <t>CAUCAUCGUCUCAAAUGAGUCU</t>
  </si>
  <si>
    <t>pta-miR156a_st</t>
  </si>
  <si>
    <t>pta-mir156a</t>
  </si>
  <si>
    <t>CAGAAGAUAGAGAGCACAUC</t>
  </si>
  <si>
    <t>osa-miR166n_st</t>
  </si>
  <si>
    <t>osa-MIR166n</t>
  </si>
  <si>
    <t>smo-miR160a_st</t>
  </si>
  <si>
    <t>smo-mir160a</t>
  </si>
  <si>
    <t>mml-miR-132_st</t>
  </si>
  <si>
    <t>mml-mir-132</t>
  </si>
  <si>
    <t>bta-miR-132_st</t>
  </si>
  <si>
    <t>bta-mir-132</t>
  </si>
  <si>
    <t>hsa-miR-875-3p_st</t>
  </si>
  <si>
    <t>hsa-mir-875</t>
  </si>
  <si>
    <t>CCUGGAAACACUGAGGUUGUG</t>
  </si>
  <si>
    <t>rno-miR-150_st</t>
  </si>
  <si>
    <t>rno-mir-150</t>
  </si>
  <si>
    <t>dre-miR-19d_st</t>
  </si>
  <si>
    <t>dre-mir-19d</t>
  </si>
  <si>
    <t>UGUGCAAACCCAUGCAAAACUGA</t>
  </si>
  <si>
    <t>mmu-miR-582-5p_st</t>
  </si>
  <si>
    <t>mmu-mir-582</t>
  </si>
  <si>
    <t>UACAGUUGUUCAACCAGUUACU</t>
  </si>
  <si>
    <t>ACA41_st</t>
  </si>
  <si>
    <t>HAcaBox: ACA41</t>
  </si>
  <si>
    <t>TTCCACAGCTACTGGTCTGCAGCTGTTCTTATGGTAGCAGTTGTGGCATTCCTCTGTGGGAAAGAAACTGTTAACACAAACACCTCTTTCTTAGCAAAACAGAAAGTGGGTATATATGTGTGACAGACACAA</t>
  </si>
  <si>
    <t>mmu-miR-703_st</t>
  </si>
  <si>
    <t>mmu-mir-703</t>
  </si>
  <si>
    <t>AAAACCUUCAGAAGGAAAGAA</t>
  </si>
  <si>
    <t>ENSG00000200969_x_st</t>
  </si>
  <si>
    <t>snoRNA: ENSG00000200969</t>
  </si>
  <si>
    <t>CGGGTGGTGATGACCCCAACATTCCATCTGAATGCCTGTGCTGAAACCCAGAGGCTGTTTCTGAACCA</t>
  </si>
  <si>
    <t>zma-miR156i_st</t>
  </si>
  <si>
    <t>zma-MIR156i</t>
  </si>
  <si>
    <t>mmu-miR-202-3p_st</t>
  </si>
  <si>
    <t>mmu-mir-202</t>
  </si>
  <si>
    <t>AGAGGUAUAGCGCAUGGGAAGA</t>
  </si>
  <si>
    <t>hsa-miR-326_st</t>
  </si>
  <si>
    <t>hsa-mir-326</t>
  </si>
  <si>
    <t>CCUCUGGGCCCUUCCUCCAG</t>
  </si>
  <si>
    <t>ENSG00000202283_st</t>
  </si>
  <si>
    <t>snoRNA: ENSG00000202283</t>
  </si>
  <si>
    <t>AAGCTAGCCAATGAATCTGCTTACCTAAACATGTTTCTGCAGAAATTTTTATTTTAAAAAGCTGGTAATAGTAAAGCCATTTATGAGCCTTAAGTATATTGAAGTTGTTAAGATCCCTGAAAATGGCTATAACA</t>
  </si>
  <si>
    <t>ACA50_st</t>
  </si>
  <si>
    <t>HAcaBox: ACA50</t>
  </si>
  <si>
    <t>AAGCACTGCCTTTGAACCTGATGTGTCTTGTTTGTAGCTTCACGGGCCAAGCAACAGTGCTAGAGCATAACGACTTGTTATAACTGGGGCTCTTCAGCTCTCAACTGAACTGCTCTTTTAAAAACAAGGTACATTT</t>
  </si>
  <si>
    <t>hsa-miR-92a_st</t>
  </si>
  <si>
    <t>cre-miR1170.1_st</t>
  </si>
  <si>
    <t>UGUCCAUCGCCAAGUUGCCAG</t>
  </si>
  <si>
    <t>hsa-miR-18a-star_st</t>
  </si>
  <si>
    <t>ACUGCCCUAAGUGCUCCUUCUGG</t>
  </si>
  <si>
    <t>fru-miR-153b_st</t>
  </si>
  <si>
    <t>fru-mir-153b</t>
  </si>
  <si>
    <t>mmu-miR-582-3p_st</t>
  </si>
  <si>
    <t>CCUGUUGAACAACUGAACCCAA</t>
  </si>
  <si>
    <t>AFFX-r2-Ec-c1-bioB-3_st</t>
  </si>
  <si>
    <t>ptr-miR-99a_st</t>
  </si>
  <si>
    <t>ptr-mir-99a</t>
  </si>
  <si>
    <t>xtr-miR-129_st</t>
  </si>
  <si>
    <t>xtr-mir-129-2 // xtr-mir-129-1</t>
  </si>
  <si>
    <t>CUUUUUGCGGUCUGGGCUUGC</t>
  </si>
  <si>
    <t>sme-miR-751_st</t>
  </si>
  <si>
    <t>sme-mir-751</t>
  </si>
  <si>
    <t>CAUGUUUGAAUGGCCAUGACA</t>
  </si>
  <si>
    <t>smo-miR1092_st</t>
  </si>
  <si>
    <t>smo-mir1092</t>
  </si>
  <si>
    <t>UGACAGGAAUGCAUUGGUGUU</t>
  </si>
  <si>
    <t>rlcv-miR-rL1-5-5p_st</t>
  </si>
  <si>
    <t>AACCUAGUGCCGGUGAUGUGCU</t>
  </si>
  <si>
    <t>dre-miR-459_st</t>
  </si>
  <si>
    <t>dre-mir-459</t>
  </si>
  <si>
    <t>UCAGUAACAAGGAUUCAUCCUG</t>
  </si>
  <si>
    <t>vvi-miR160b_st</t>
  </si>
  <si>
    <t>vvi-MIR160b</t>
  </si>
  <si>
    <t>osa-miR815a_st</t>
  </si>
  <si>
    <t>osa-MIR815a</t>
  </si>
  <si>
    <t>14qII-9_x_st</t>
  </si>
  <si>
    <t>CDBox: 14q(II-9)</t>
  </si>
  <si>
    <t>TGGATCGATGATGACTGCTGGTGGCGTATGAGTCTTACATGATGAATACGTGTCTGGAACTCTGAGGTCCA</t>
  </si>
  <si>
    <t>HBII-85-26_st</t>
  </si>
  <si>
    <t>CDBox: HBII-85-26</t>
  </si>
  <si>
    <t>TGGATCGATGATGACTATAAAAAAAATGGATCTCATCGGAATCTGAACAAAATGAGTGACCAAATCATTTCTGTGCCACTTCTGTGAGCTGAGGTCCA</t>
  </si>
  <si>
    <t>ppt-miR1222c_st</t>
  </si>
  <si>
    <t>ppt-mir1222c</t>
  </si>
  <si>
    <t>CUGAAGGAGUUCAUUGGUACA</t>
  </si>
  <si>
    <t>dre-miR-153c_st</t>
  </si>
  <si>
    <t>dre-mir-153c</t>
  </si>
  <si>
    <t>UUGCAUAGUCACAAAAAUGAUC</t>
  </si>
  <si>
    <t>ENSG00000199392_st</t>
  </si>
  <si>
    <t>snoRNA: ENSG00000199392</t>
  </si>
  <si>
    <t>AGGACATTTCAATGCGGGCTCATGGGGCTGTGAAGCCAAGAGCTATTAACACTATGACCAAGGATTGAAATTCTCTATAGGATCCGTAGCACTGAATAGTGCTATATTTTCCGGAGGAAGTATAAGA</t>
  </si>
  <si>
    <t>mmu-miR-465b-3p_st</t>
  </si>
  <si>
    <t>mmu-mir-465b-1 // mmu-mir-465b-2</t>
  </si>
  <si>
    <t>GAUCAGGGCCUUUCUAAGUAGA</t>
  </si>
  <si>
    <t>mml-miR-296-3p_st</t>
  </si>
  <si>
    <t>mml-mir-296</t>
  </si>
  <si>
    <t>gga-miR-31_st</t>
  </si>
  <si>
    <t>gga-mir-31</t>
  </si>
  <si>
    <t>ptr-miR-140_st</t>
  </si>
  <si>
    <t>ptr-mir-140</t>
  </si>
  <si>
    <t>AGUGGUUUUACCCUAUGGUAG</t>
  </si>
  <si>
    <t>tni-miR-15b_st</t>
  </si>
  <si>
    <t>tni-mir-15b</t>
  </si>
  <si>
    <t>UAGCAGCGCAUCAUGGUUUGUA</t>
  </si>
  <si>
    <t>sme-miR-87a_st</t>
  </si>
  <si>
    <t>sme-mir-87a</t>
  </si>
  <si>
    <t>UGAGCAAAGUUUCAAGUGUA</t>
  </si>
  <si>
    <t>mmu-miR-880_st</t>
  </si>
  <si>
    <t>mmu-mir-880</t>
  </si>
  <si>
    <t>UACUCCAUCCUCUCUGAGUAGA</t>
  </si>
  <si>
    <t>AFFX-BkGr23-GC6_st</t>
  </si>
  <si>
    <t>dre-miR-15b_st</t>
  </si>
  <si>
    <t>dre-mir-15b</t>
  </si>
  <si>
    <t>UAGCAGCACAUCAUGGUUUGUA</t>
  </si>
  <si>
    <t>mdo-let-7g_st</t>
  </si>
  <si>
    <t>mdo-let-7g</t>
  </si>
  <si>
    <t>ppt-miR477h_st</t>
  </si>
  <si>
    <t>ppt-mir477h</t>
  </si>
  <si>
    <t>UCUCCCUCAAAGGCUUCCA</t>
  </si>
  <si>
    <t>xtr-miR-132_st</t>
  </si>
  <si>
    <t>xtr-mir-132</t>
  </si>
  <si>
    <t>osa-miR169p_st</t>
  </si>
  <si>
    <t>osa-MIR169p</t>
  </si>
  <si>
    <t>UAGCCAAGGACAAACUUGCCGG</t>
  </si>
  <si>
    <t>dre-let-7f_st</t>
  </si>
  <si>
    <t>dre-let-7f</t>
  </si>
  <si>
    <t>ENSG00000212586_st</t>
  </si>
  <si>
    <t>snoRNA: ENSG00000212586</t>
  </si>
  <si>
    <t>AGAATTAAATGAGACAACCTCTGCTGGGGTGTTTAAAGGTCAGCGCTGTAGATATTCAGCATCTGGCATCTTGGCTTCCTGCTTGTTAAACCTGGTATTTTTACTGATACAGTA</t>
  </si>
  <si>
    <t>HBII-180A_x_st</t>
  </si>
  <si>
    <t>CDBox: HBII-180A</t>
  </si>
  <si>
    <t>CCGGGGCCTCCATGATGTCCAGCACTGGGCTCCGACTGCCACTGAGGACACGGTGCCCCCCGGGACCTTTGACACCCGGGGGTCTGAGGGGCCCTGG</t>
  </si>
  <si>
    <t>ath-miR824_st</t>
  </si>
  <si>
    <t>ath-MIR824</t>
  </si>
  <si>
    <t>UAGACCAUUUGUGAGAAGGGA</t>
  </si>
  <si>
    <t>mmu-miR-204_st</t>
  </si>
  <si>
    <t>mmu-mir-204</t>
  </si>
  <si>
    <t>dre-miR-192_st</t>
  </si>
  <si>
    <t>dre-mir-192</t>
  </si>
  <si>
    <t>AUGACCUAUGAAUUGACAGCC</t>
  </si>
  <si>
    <t>bta-let-7a-star_st</t>
  </si>
  <si>
    <t>bta-let-7a-2 // bta-let-7a-3 // bta-let-7a-1</t>
  </si>
  <si>
    <t>CUAUACAAUCUACUGUCUUUC</t>
  </si>
  <si>
    <t>hsa-miR-29c-star_st</t>
  </si>
  <si>
    <t>hsa-mir-29c</t>
  </si>
  <si>
    <t>UGACCGAUUUCUCCUGGUGUUC</t>
  </si>
  <si>
    <t>hsa-miR-1237_st</t>
  </si>
  <si>
    <t>hsa-mir-1237</t>
  </si>
  <si>
    <t>UCCUUCUGCUCCGUCCCCCAG</t>
  </si>
  <si>
    <t>mne-miR-92_st</t>
  </si>
  <si>
    <t>mne-mir-92</t>
  </si>
  <si>
    <t>sme-miR-1a_st</t>
  </si>
  <si>
    <t>sme-mir-1a</t>
  </si>
  <si>
    <t>UGGAAUGUCGAGAAAUAUGCAU</t>
  </si>
  <si>
    <t>mml-miR-563_st</t>
  </si>
  <si>
    <t>mml-mir-563</t>
  </si>
  <si>
    <t>AGGCUGACAUACAUUUCCC</t>
  </si>
  <si>
    <t>osa-miR1426_st</t>
  </si>
  <si>
    <t>osa-MIR1426</t>
  </si>
  <si>
    <t>AGAAUCUUGAUGAUGAUUAAA</t>
  </si>
  <si>
    <t>cfa-miR-421_st</t>
  </si>
  <si>
    <t>cfa-mir-421</t>
  </si>
  <si>
    <t>AUCAACAGACAUUAAUUGGGCG</t>
  </si>
  <si>
    <t>hsa-miR-942_st</t>
  </si>
  <si>
    <t>hsa-mir-942</t>
  </si>
  <si>
    <t>UCUUCUCUGUUUUGGCCAUGUG</t>
  </si>
  <si>
    <t>zma-miR160e_st</t>
  </si>
  <si>
    <t>zma-MIR160e</t>
  </si>
  <si>
    <t>dme-miR-1002_st</t>
  </si>
  <si>
    <t>dme-mir-1002</t>
  </si>
  <si>
    <t>UUAAGUAGUGGAUACAAAGGGCGA</t>
  </si>
  <si>
    <t>dre-miR-20a_st</t>
  </si>
  <si>
    <t>dre-mir-20a</t>
  </si>
  <si>
    <t>UAAAGUGCUUAUAGUGCAGGUAG</t>
  </si>
  <si>
    <t>mmu-miR-146a_st</t>
  </si>
  <si>
    <t>mmu-mir-146a</t>
  </si>
  <si>
    <t>hsa-miR-578_st</t>
  </si>
  <si>
    <t>hsa-mir-578</t>
  </si>
  <si>
    <t>CUUCUUGUGCUCUAGGAUUGU</t>
  </si>
  <si>
    <t>osa-miR396a_st</t>
  </si>
  <si>
    <t>osa-MIR396a</t>
  </si>
  <si>
    <t>ENSG00000201516_st</t>
  </si>
  <si>
    <t>snoRNA: ENSG00000201516</t>
  </si>
  <si>
    <t>GCCCTCCTGGTGCTTACCACAGGCTGTGTTCTTACACTGACTGTATAGAATGAGAAGGTAGAATAAATCTACCCCATATGCACTTCAGCCCAACTGAAGTGTGTTGTTCCTGGGCCAAAAAGA</t>
  </si>
  <si>
    <t>dps-miR-5_st</t>
  </si>
  <si>
    <t>dps-mir-5</t>
  </si>
  <si>
    <t>AAAGGAACGAUCGUUGUGAUAUG</t>
  </si>
  <si>
    <t>ppt-miR1067_st</t>
  </si>
  <si>
    <t>ppt-mir1067</t>
  </si>
  <si>
    <t>ACAUACUGAAGUUUGAUGCCA</t>
  </si>
  <si>
    <t>osa-miR395i_st</t>
  </si>
  <si>
    <t>osa-MIR395i</t>
  </si>
  <si>
    <t>ptr-miR-29b_st</t>
  </si>
  <si>
    <t>ptr-mir-29b-2 // ptr-mir-29b-1</t>
  </si>
  <si>
    <t>ptr-miR-197_st</t>
  </si>
  <si>
    <t>ptr-mir-197</t>
  </si>
  <si>
    <t>ame-miR-87_st</t>
  </si>
  <si>
    <t>ame-mir-87-1 // ame-mir-87-2</t>
  </si>
  <si>
    <t>GUGAGCAAAGUUUCAGGUGU</t>
  </si>
  <si>
    <t>ptr-miR-181b_st</t>
  </si>
  <si>
    <t>ptr-mir-181b</t>
  </si>
  <si>
    <t>ath-miR857_st</t>
  </si>
  <si>
    <t>ath-MIR857</t>
  </si>
  <si>
    <t>UUUUGUAUGUUGAAGGUGUAU</t>
  </si>
  <si>
    <t>mml-miR-662_st</t>
  </si>
  <si>
    <t>mml-mir-662</t>
  </si>
  <si>
    <t>UCCCACGUUGUGGCCCAGCAG</t>
  </si>
  <si>
    <t>ppt-miR1072_st</t>
  </si>
  <si>
    <t>ppt-mir1072</t>
  </si>
  <si>
    <t>UGCAUUGUGUUAUUUGAAGCUUGA</t>
  </si>
  <si>
    <t>dre-miR-150_st</t>
  </si>
  <si>
    <t>dre-mir-150</t>
  </si>
  <si>
    <t>UCUCCCAAUCCUUGUACCAGUG</t>
  </si>
  <si>
    <t>dme-miR-10_st</t>
  </si>
  <si>
    <t>dme-mir-10</t>
  </si>
  <si>
    <t>tae-miR1132_st</t>
  </si>
  <si>
    <t>tae-mir1132</t>
  </si>
  <si>
    <t>CAUUAUGGAACGGAAGGAG</t>
  </si>
  <si>
    <t>hsa-miR-323-5p_st</t>
  </si>
  <si>
    <t>hsa-mir-323</t>
  </si>
  <si>
    <t>ENSG00000212273_x_st</t>
  </si>
  <si>
    <t>snoRNA: ENSG00000212273</t>
  </si>
  <si>
    <t>TGCACTTATGTATGTTTTTGTTTAAACTGTGGACAAAGACTTATGGATAAGTACAAAAAATAAATCCTCTTTTGCAACCCAGAACTCATTGTTCAGTATGAGTTTTAATACATATAGCCAGGGAAATT</t>
  </si>
  <si>
    <t>osa-miR395s_st</t>
  </si>
  <si>
    <t>osa-MIR395s</t>
  </si>
  <si>
    <t>spike_in-control-34_st</t>
  </si>
  <si>
    <t>ppy-miR-30a-3p_st</t>
  </si>
  <si>
    <t>ppy-mir-30a</t>
  </si>
  <si>
    <t>dre-miR-16b_st</t>
  </si>
  <si>
    <t>dre-mir-16b</t>
  </si>
  <si>
    <t>gma-miR398b_st</t>
  </si>
  <si>
    <t>gma-mir398b</t>
  </si>
  <si>
    <t>UGUGUUCUCAGGUCACCCCUU</t>
  </si>
  <si>
    <t>mml-let-7g_st</t>
  </si>
  <si>
    <t>mml-let-7g</t>
  </si>
  <si>
    <t>UGAGGUAGUAGUUUGUACAGUU</t>
  </si>
  <si>
    <t>fru-let-7h_st</t>
  </si>
  <si>
    <t>fru-let-7h</t>
  </si>
  <si>
    <t>UGAGGUAGUAAGUUGUGUUGUU</t>
  </si>
  <si>
    <t>hsa-miR-30a_st</t>
  </si>
  <si>
    <t>AFFX-BkGr17-GC16_st</t>
  </si>
  <si>
    <t>hsa-miR-487b_st</t>
  </si>
  <si>
    <t>hsa-mir-487b</t>
  </si>
  <si>
    <t>AAUCGUACAGGGUCAUCCACUU</t>
  </si>
  <si>
    <t>ppt-miR1053-5p_st</t>
  </si>
  <si>
    <t>ppt-mir1053</t>
  </si>
  <si>
    <t>GAUGGGUUAUCUCAAAGUGGACUU</t>
  </si>
  <si>
    <t>cel-miR-1_st</t>
  </si>
  <si>
    <t>cel-mir-1</t>
  </si>
  <si>
    <t>UGGAAUGUAAAGAAGUAUGUA</t>
  </si>
  <si>
    <t>xtr-miR-137_st</t>
  </si>
  <si>
    <t>xtr-mir-137-1 // xtr-mir-137-2 // xtr-mir-137-3</t>
  </si>
  <si>
    <t>UAUUGCUUAAGAAUACGCGUAG</t>
  </si>
  <si>
    <t>hsa-miR-885-5p_st</t>
  </si>
  <si>
    <t>hsa-mir-885</t>
  </si>
  <si>
    <t>UCCAUUACACUACCCUGCCUCU</t>
  </si>
  <si>
    <t>rno-miR-138-star_st</t>
  </si>
  <si>
    <t>rno-mir-138-2 // rno-mir-138-1</t>
  </si>
  <si>
    <t>CGGCUACUUCACAACACCAGGG</t>
  </si>
  <si>
    <t>ptr-miR-1224-5p_st</t>
  </si>
  <si>
    <t>ptr-mir-1224</t>
  </si>
  <si>
    <t>GUGAGGACUCGGGAGGUGGAGGGU</t>
  </si>
  <si>
    <t>hsa-miR-190_st</t>
  </si>
  <si>
    <t>hsa-mir-190</t>
  </si>
  <si>
    <t>dme-miR-980_st</t>
  </si>
  <si>
    <t>dme-mir-980</t>
  </si>
  <si>
    <t>UAGCUGCCUUGUGAAGGGCUUA</t>
  </si>
  <si>
    <t>osa-miR156j_st</t>
  </si>
  <si>
    <t>osa-mir156j</t>
  </si>
  <si>
    <t>mmu-miR-202-5p_st</t>
  </si>
  <si>
    <t>UUCCUAUGCAUAUACUUCUUU</t>
  </si>
  <si>
    <t>ath-miR862-3p_st</t>
  </si>
  <si>
    <t>ath-MIR862</t>
  </si>
  <si>
    <t>AUAUGCUGGAUCUACUUGAAG</t>
  </si>
  <si>
    <t>ame-miR-926_st</t>
  </si>
  <si>
    <t>ame-mir-926</t>
  </si>
  <si>
    <t>GCGGCCAGGUUGGCGGUGUACGA</t>
  </si>
  <si>
    <t>fru-miR-187_st</t>
  </si>
  <si>
    <t>fru-mir-187</t>
  </si>
  <si>
    <t>vvi-miR396a_st</t>
  </si>
  <si>
    <t>vvi-MIR396a</t>
  </si>
  <si>
    <t>UUCCACAGCUUUCUUGAACUA</t>
  </si>
  <si>
    <t>dre-miR-122_st</t>
  </si>
  <si>
    <t>dre-mir-122</t>
  </si>
  <si>
    <t>UGGAGUGUGACAAUGGUGUUUG</t>
  </si>
  <si>
    <t>mml-miR-513a_st</t>
  </si>
  <si>
    <t>mml-mir-513a-1 // mml-mir-513a-2 // mml-mir-513a-3</t>
  </si>
  <si>
    <t>dps-miR-2a_st</t>
  </si>
  <si>
    <t>dps-mir-2a-1 // dps-mir-2a-2</t>
  </si>
  <si>
    <t>mml-miR-369-5p_st</t>
  </si>
  <si>
    <t>mml-mir-369</t>
  </si>
  <si>
    <t>AGAUCGACCGUGUUAUAUUCGC</t>
  </si>
  <si>
    <t>ENSG00000201853_st</t>
  </si>
  <si>
    <t>snoRNA: ENSG00000201853</t>
  </si>
  <si>
    <t>CACATACAATGATGATAATACAGTTCAGCAGACAAAAACTGATTCGCAATATTAAGTGTTTCACTCATTTCTGATGTAAAAC</t>
  </si>
  <si>
    <t>age-miR-513a_st</t>
  </si>
  <si>
    <t>age-mir-513a</t>
  </si>
  <si>
    <t>UUCACAAGGAGGUGUCAUUCAU</t>
  </si>
  <si>
    <t>hsa-miR-1260_st</t>
  </si>
  <si>
    <t>hsa-mir-1260</t>
  </si>
  <si>
    <t>AUCCCACCUCUGCCACCA</t>
  </si>
  <si>
    <t>hsa-miR-146a_st</t>
  </si>
  <si>
    <t>hsa-mir-146a</t>
  </si>
  <si>
    <t>bta-miR-181b_st</t>
  </si>
  <si>
    <t>bta-mir-181b</t>
  </si>
  <si>
    <t>AACAUUCAUUGCUGUCGGUGGGUUU</t>
  </si>
  <si>
    <t>14qII-12_st</t>
  </si>
  <si>
    <t>mml-miR-626_st</t>
  </si>
  <si>
    <t>mml-mir-626</t>
  </si>
  <si>
    <t>AGCUGUCCGAAAAUGUCUU</t>
  </si>
  <si>
    <t>ebv-miR-BART18-3p_st</t>
  </si>
  <si>
    <t>ebv-mir-BART18</t>
  </si>
  <si>
    <t>UAUCGGAAGUUUGGGCUUCGUC</t>
  </si>
  <si>
    <t>xtr-miR-202-star_st</t>
  </si>
  <si>
    <t>xtr-mir-202-1 // xtr-mir-202-2</t>
  </si>
  <si>
    <t>UUUCCUAUGCAUAUACCUCUUU</t>
  </si>
  <si>
    <t>ptc-miR156k_st</t>
  </si>
  <si>
    <t>ptc-MIR156k</t>
  </si>
  <si>
    <t>UGACAGAAGAGAGGGAGCAC</t>
  </si>
  <si>
    <t>cbr-miR-244_st</t>
  </si>
  <si>
    <t>cbr-mir-244</t>
  </si>
  <si>
    <t>UCUUUGGUUGUACAAAGUGGUAUG</t>
  </si>
  <si>
    <t>zma-miR164a_st</t>
  </si>
  <si>
    <t>zma-MIR164a</t>
  </si>
  <si>
    <t>ACA32_st</t>
  </si>
  <si>
    <t>HAcaBox: ACA32</t>
  </si>
  <si>
    <t>TGGTCATTACCAAGGCTTTTAGAATGCAGTTTCTCATTTGCTGTGGACATGACCATAAAAAAATTTCCCAGTAGGTTTTCTATCTGCTACTTTGCTAGCAATCAGCTTATTGGGAACAGTT</t>
  </si>
  <si>
    <t>mmu-miR-382_st</t>
  </si>
  <si>
    <t>mmu-mir-382</t>
  </si>
  <si>
    <t>hsa-miR-29a_st</t>
  </si>
  <si>
    <t>hsa-mir-29a</t>
  </si>
  <si>
    <t>rno-miR-466c_st</t>
  </si>
  <si>
    <t>rno-mir-466c</t>
  </si>
  <si>
    <t>UGUGAUGUGUGCAUGUACAUG</t>
  </si>
  <si>
    <t>cin-let-7c_st</t>
  </si>
  <si>
    <t>cin-let-7c</t>
  </si>
  <si>
    <t>mmu-miR-541_st</t>
  </si>
  <si>
    <t>mmu-mir-541</t>
  </si>
  <si>
    <t>hsa-miR-516a-5p_st</t>
  </si>
  <si>
    <t>hsa-mir-516a-1 // hsa-mir-516a-2</t>
  </si>
  <si>
    <t>UUCUCGAGGAAAGAAGCACUUUC</t>
  </si>
  <si>
    <t>ghr-miR156a_st</t>
  </si>
  <si>
    <t>ghr-mir156a</t>
  </si>
  <si>
    <t>ENSG00000202326_st</t>
  </si>
  <si>
    <t>snoRNA: ENSG00000202326</t>
  </si>
  <si>
    <t>TTGAAAGGTTTACTGCATTTTACCCTCCCTGATGGGGCTCAGTGTGCAGCAGCTGGAAAAAGTAGATGCCCTGGTTATGTATGCAGCTCAATTGTTCTATGTGTTGCTTTAAGGGACCTTGAAGACTCTT</t>
  </si>
  <si>
    <t>mgU2-25-61_st</t>
  </si>
  <si>
    <t>scaRna: mgU2-25/61</t>
  </si>
  <si>
    <t>GTTTTAGGGAGGGAGAGCGGCCTGGGTCCTGGGTGTTGTGTGCGGAGCTGTGGCGTCGCGTGTGAGGCGCGTGCAGGGTGAGTGTGAGTGGACGCGTGAGTGTGTGAGTGTGCGCGCTTGGAGCGTGTTAGGCGAGTGCGTGCGCCCACCCCTGCGCCCCTCCTCCCGCTTACACTTTGATCTTATTTGATCGGATCGTGACCCCAGCCCCGCCGGGCCGACCCGAAATGAAAAGCTCTCCTCCTGCGAAGCCCCCTCGGGGCGCTGTGCAGCGAGGCCCCTTAGGCGGCGGCCACGCTGTGGTCCCCGAGGTCCCGGAGCTGGCCCTGCGGGGCCCGGCGCTCAGAAGTGATGAATTGATCAGATAGACGAGGCCGGGCTTGTCCCCGGCCACTGATTATCGAGGCGATTCTGATCTGG</t>
  </si>
  <si>
    <t>mml-miR-29c_st</t>
  </si>
  <si>
    <t>mml-mir-29c</t>
  </si>
  <si>
    <t>dme-miR-1005_st</t>
  </si>
  <si>
    <t>dme-mir-1005</t>
  </si>
  <si>
    <t>UCUGGAAUCUUUAAUUCGCAG</t>
  </si>
  <si>
    <t>hsa-miR-432-star_st</t>
  </si>
  <si>
    <t>hsa-mir-432</t>
  </si>
  <si>
    <t>CUGGAUGGCUCCUCCAUGUCU</t>
  </si>
  <si>
    <t>mml-miR-376a_st</t>
  </si>
  <si>
    <t>mml-mir-376a-2 // mml-mir-376a-1</t>
  </si>
  <si>
    <t>AUCAUAGAGGAAAAUCCACGU</t>
  </si>
  <si>
    <t>hsa-miR-218-2-star_st</t>
  </si>
  <si>
    <t>CAUGGUUCUGUCAAGCACCGCG</t>
  </si>
  <si>
    <t>rno-miR-137_st</t>
  </si>
  <si>
    <t>rno-mir-137</t>
  </si>
  <si>
    <t>mcmv-miR-m88-1_st</t>
  </si>
  <si>
    <t>mcmv-mir-m88-1</t>
  </si>
  <si>
    <t>CAGAAGUCGAUGUCGGGGUCU</t>
  </si>
  <si>
    <t>mmu-miR-29c_st</t>
  </si>
  <si>
    <t>mmu-mir-29c</t>
  </si>
  <si>
    <t>ssc-miR-122_st</t>
  </si>
  <si>
    <t>ssc-mir-122</t>
  </si>
  <si>
    <t>UGGAGUGUGACAAUGGUGUUUGU</t>
  </si>
  <si>
    <t>xtr-miR-18a_st</t>
  </si>
  <si>
    <t>gga-miR-30a-5p_st</t>
  </si>
  <si>
    <t>ENSG00000202379_st</t>
  </si>
  <si>
    <t>snoRNA: ENSG00000202379</t>
  </si>
  <si>
    <t>ATAAACAAAAGAACACCAATTGTGCTCCTTTCCTCCTGGGGCCCAGTGTGCAATGGCTGCAAACAGCTGCCTCCTTGGTAGTATACATGGCCTGTTGCTTGTATGGGTTGGCCTAAGAAACCTGAGAGACAGCC</t>
  </si>
  <si>
    <t>vvi-miR167d_st</t>
  </si>
  <si>
    <t>vvi-MIR167d</t>
  </si>
  <si>
    <t>mdo-miR-184_st</t>
  </si>
  <si>
    <t>mdo-mir-184</t>
  </si>
  <si>
    <t>cin-miR-184_st</t>
  </si>
  <si>
    <t>cin-mir-184</t>
  </si>
  <si>
    <t>UGGACGGAGAACUGAUAAGGGC</t>
  </si>
  <si>
    <t>ame-miR-29b_st</t>
  </si>
  <si>
    <t>ame-mir-29b</t>
  </si>
  <si>
    <t>ppy-miR-181a_st</t>
  </si>
  <si>
    <t>ppy-mir-181a</t>
  </si>
  <si>
    <t>AACAUUCAACGCUGUCGGUGAGU</t>
  </si>
  <si>
    <t>osa-miR445f_st</t>
  </si>
  <si>
    <t>osa-mir445f</t>
  </si>
  <si>
    <t>cel-miR-253-star_st</t>
  </si>
  <si>
    <t>cel-mir-253</t>
  </si>
  <si>
    <t>CACACCUCACUAACACUGACC</t>
  </si>
  <si>
    <t>age-miR-22_st</t>
  </si>
  <si>
    <t>age-mir-22</t>
  </si>
  <si>
    <t>AAGCUGCCAGUUGAAGAACUGU</t>
  </si>
  <si>
    <t>mcmv-miR-m01-3-star_st</t>
  </si>
  <si>
    <t>mcmv-mir-m01</t>
  </si>
  <si>
    <t>CGAGGAACGCUCGCUUCACGGC</t>
  </si>
  <si>
    <t>dre-let-7d_st</t>
  </si>
  <si>
    <t>dre-let-7d-1 // dre-let-7d-2</t>
  </si>
  <si>
    <t>dme-miR-998_st</t>
  </si>
  <si>
    <t>dme-mir-998</t>
  </si>
  <si>
    <t>UAGCACCAUGAGAUUCAGCUC</t>
  </si>
  <si>
    <t>AFFX-BkGr21-GC17_st</t>
  </si>
  <si>
    <t>mmu-miR-678_st</t>
  </si>
  <si>
    <t>mmu-mir-678</t>
  </si>
  <si>
    <t>GUCUCGGUGCAAGGACUGGAGG</t>
  </si>
  <si>
    <t>sla-miR-133a_st</t>
  </si>
  <si>
    <t>sla-mir-133a</t>
  </si>
  <si>
    <t>mml-miR-330-3p_st</t>
  </si>
  <si>
    <t>mml-mir-330</t>
  </si>
  <si>
    <t>GCAAAGCACACGGCCUGCAGAGA</t>
  </si>
  <si>
    <t>hsa-miR-634_st</t>
  </si>
  <si>
    <t>hsa-mir-634</t>
  </si>
  <si>
    <t>AACCAGCACCCCAACUUUGGAC</t>
  </si>
  <si>
    <t>dme-miR-1012_st</t>
  </si>
  <si>
    <t>dme-mir-1012</t>
  </si>
  <si>
    <t>UUAGUCAAAGAUUUUCCCCAUAG</t>
  </si>
  <si>
    <t>cel-miR-265_st</t>
  </si>
  <si>
    <t>cel-mir-265</t>
  </si>
  <si>
    <t>UGAGGGAGGAAGGGUGGUAU</t>
  </si>
  <si>
    <t>zma-miR156c_st</t>
  </si>
  <si>
    <t>zma-MIR156c</t>
  </si>
  <si>
    <t>mmu-miR-345-5p_st</t>
  </si>
  <si>
    <t>mmu-mir-345</t>
  </si>
  <si>
    <t>GCUGACCCCUAGUCCAGUGCUU</t>
  </si>
  <si>
    <t>mml-miR-346_st</t>
  </si>
  <si>
    <t>mml-mir-346</t>
  </si>
  <si>
    <t>ptr-miR-190_st</t>
  </si>
  <si>
    <t>ptr-mir-190</t>
  </si>
  <si>
    <t>ptc-miR396e_st</t>
  </si>
  <si>
    <t>ptc-MIR396e</t>
  </si>
  <si>
    <t>smo-miR1114_st</t>
  </si>
  <si>
    <t>smo-mir1114</t>
  </si>
  <si>
    <t>AAGGGACAAAACAUUGAGCAG</t>
  </si>
  <si>
    <t>AFFX-BkGr23-GC8_st</t>
  </si>
  <si>
    <t>dre-miR-220_st</t>
  </si>
  <si>
    <t>dre-mir-220</t>
  </si>
  <si>
    <t>CCACAACCGUAUCGGACACUU</t>
  </si>
  <si>
    <t>ptr-miR-510_st</t>
  </si>
  <si>
    <t>ptr-mir-510</t>
  </si>
  <si>
    <t>UACCCAGGAGAGUGGCAAUCACA</t>
  </si>
  <si>
    <t>ENSG00000200385_st</t>
  </si>
  <si>
    <t>snoRNA: ENSG00000200385</t>
  </si>
  <si>
    <t>CACAGCTTTATTAATAGAAGCCAAACTCTCTGTGGGCTTCTCACAGTGTACCCATTGCCAGAGTAAACTGCAGCCTTGAACCATTGCTCAGCCTCCTTACCCATGAGCTATGAACACTGAAGCAGGTTGCACAGTG</t>
  </si>
  <si>
    <t>hsa-let-7b_st</t>
  </si>
  <si>
    <t>AFFX-BkGr21-GC9_st</t>
  </si>
  <si>
    <t>cre-miR908.1_st</t>
  </si>
  <si>
    <t>cre-MIR908</t>
  </si>
  <si>
    <t>UGAGAAGAUGCGGUCCGUUGGC</t>
  </si>
  <si>
    <t>ptr-miR-1226_st</t>
  </si>
  <si>
    <t>ptr-mir-1226</t>
  </si>
  <si>
    <t>UCACCAGCCCUGUGUUCCCUAG</t>
  </si>
  <si>
    <t>AFFX-BkGr-GC19_st</t>
  </si>
  <si>
    <t>HBII-239_st</t>
  </si>
  <si>
    <t>CDBox: HBII-239</t>
  </si>
  <si>
    <t>TGTGTGTTGGAGGATGAAAGTACGGAGTGATCCATCGGCTAAGTGTCTTGTCACAATGCTGACACTCAAACTGCTGACAGCACACG</t>
  </si>
  <si>
    <t>tni-miR-187_st</t>
  </si>
  <si>
    <t>tni-mir-187</t>
  </si>
  <si>
    <t>ppt-miR1023c-5p_st</t>
  </si>
  <si>
    <t>ppt-mir1023c</t>
  </si>
  <si>
    <t>CCACUCUCUCCGUUUCCCUUCC</t>
  </si>
  <si>
    <t>cbr-miR-353_st</t>
  </si>
  <si>
    <t>cbr-mir-353</t>
  </si>
  <si>
    <t>CAAGUAUCAUGUGUUGGUAUC</t>
  </si>
  <si>
    <t>mmu-miR-30a_st</t>
  </si>
  <si>
    <t>ppt-miR1051-5p_st</t>
  </si>
  <si>
    <t>ppt-mir1051</t>
  </si>
  <si>
    <t>GGUUCAAGUGAACAGGAAGA</t>
  </si>
  <si>
    <t>mml-miR-30a-3p_st</t>
  </si>
  <si>
    <t>mml-mir-30a</t>
  </si>
  <si>
    <t>ghr-miR396a_st</t>
  </si>
  <si>
    <t>ghr-mir396a</t>
  </si>
  <si>
    <t>hsa-miR-150_st</t>
  </si>
  <si>
    <t>hsa-mir-150</t>
  </si>
  <si>
    <t>bta-miR-98_st</t>
  </si>
  <si>
    <t>bta-mir-98</t>
  </si>
  <si>
    <t>HBII-52-39_x_st</t>
  </si>
  <si>
    <t>CDBox: HBII-52-39</t>
  </si>
  <si>
    <t>GGGTCAATGATGAGAATCTTATATTGTCCTGAAGAGAGGTGATGACTTAAAAATCATGCTCAATAGGATTACGCTGAGGCCC</t>
  </si>
  <si>
    <t>cfa-miR-130b_st</t>
  </si>
  <si>
    <t>cfa-mir-130b</t>
  </si>
  <si>
    <t>cel-miR-1020_st</t>
  </si>
  <si>
    <t>cel-mir-1020</t>
  </si>
  <si>
    <t>AUUAUUCUGUGACACUUUCAG</t>
  </si>
  <si>
    <t>hsa-miR-519e-star_st</t>
  </si>
  <si>
    <t>hsa-mir-519e</t>
  </si>
  <si>
    <t>UUCUCCAAAAGGGAGCACUUUC</t>
  </si>
  <si>
    <t>sla-miR-96_st</t>
  </si>
  <si>
    <t>sla-mir-96</t>
  </si>
  <si>
    <t>ath-miR157c_st</t>
  </si>
  <si>
    <t>ath-MIR157c</t>
  </si>
  <si>
    <t>sme-miR-281-star_st</t>
  </si>
  <si>
    <t>sme-mir-281</t>
  </si>
  <si>
    <t>UGAAGAGCUAUUCAUGAGGU</t>
  </si>
  <si>
    <t>ENSG00000206761_x_st</t>
  </si>
  <si>
    <t>snoRNA: ENSG00000206761</t>
  </si>
  <si>
    <t>AAGACTATACTTTCAGGGATCATTTCTATAGTTCATTACTAGAGAAGTTTCTCTGAATGTGTAGAGCACCAGAAACTATGAGGAGGAGGCACAGAGTTCTCTCCTGAGCATGAAGCTGGCACTTGGTGTTGCTTTGCTGCAGCTGCCACTTACCATTGGTGATTGTTCTTGTCTTCCTCTTGGAGAGTAAGAGAAAGAGAATGCAGTCTGA</t>
  </si>
  <si>
    <t>vvi-miR159b_st</t>
  </si>
  <si>
    <t>vvi-MIR159b</t>
  </si>
  <si>
    <t>CUUGGAGUGAAGGGAGCUCUC</t>
  </si>
  <si>
    <t>sme-miR-7c_st</t>
  </si>
  <si>
    <t>sme-mir-7c</t>
  </si>
  <si>
    <t>UGGAAGACUGAUGAUUUGCUGA</t>
  </si>
  <si>
    <t>dme-miR-1008_st</t>
  </si>
  <si>
    <t>dme-mir-1008</t>
  </si>
  <si>
    <t>UCACAGCUUUUUGUGUUUACA</t>
  </si>
  <si>
    <t>mmu-miR-190_st</t>
  </si>
  <si>
    <t>mmu-mir-190</t>
  </si>
  <si>
    <t>vvi-miR169h_st</t>
  </si>
  <si>
    <t>vvi-MIR169h</t>
  </si>
  <si>
    <t>gga-miR-301_st</t>
  </si>
  <si>
    <t>gga-mir-301</t>
  </si>
  <si>
    <t>CAGUGCAAUAAUAUUGUCAAAGCAU</t>
  </si>
  <si>
    <t>HBII-52-9_x_st</t>
  </si>
  <si>
    <t>CDBox: HBII-52-9</t>
  </si>
  <si>
    <t>GGGTCGATGATGAGAACCTTATATTGTCCTGAAGAGAGGTGATGACTTAAAAATCATGCTCAATAGGATTACGCTGAGGCCC</t>
  </si>
  <si>
    <t>osa-miR156h_st</t>
  </si>
  <si>
    <t>osa-MIR156h</t>
  </si>
  <si>
    <t>AFFX-r2-Ec-c1-bioD-3_st</t>
  </si>
  <si>
    <t>hsa-miR-155-star_st</t>
  </si>
  <si>
    <t>hsa-mir-155</t>
  </si>
  <si>
    <t>CUCCUACAUAUUAGCAUUAACA</t>
  </si>
  <si>
    <t>mml-miR-650d_st</t>
  </si>
  <si>
    <t>mml-mir-650d</t>
  </si>
  <si>
    <t>AGGAGACAGUGCUGUCGGGAC</t>
  </si>
  <si>
    <t>ENSG00000212590_st</t>
  </si>
  <si>
    <t>snoRNA: ENSG00000212590</t>
  </si>
  <si>
    <t>GCACCCCTTTAAGGCTGATGCAATGCTTTAAGAGGCTAACGCAGAAGGGTGAAGCCAGTCTCCTTAAAACCCAAAGAAGAGATTGTAAAACTTCTCTTTGGATCCTGTCTGGAGTCACAGCT</t>
  </si>
  <si>
    <t>mmu-miR-712_st</t>
  </si>
  <si>
    <t>CUCCUUCACCCGGGCGGUACC</t>
  </si>
  <si>
    <t>mml-miR-452_st</t>
  </si>
  <si>
    <t>mml-mir-452</t>
  </si>
  <si>
    <t>AACUGUUUGCAGAGGAAACUGA</t>
  </si>
  <si>
    <t>vvi-miR403a_st</t>
  </si>
  <si>
    <t>vvi-MIR403a</t>
  </si>
  <si>
    <t>UUAGAUUCACGCACAAACUCG</t>
  </si>
  <si>
    <t>rno-miR-327_st</t>
  </si>
  <si>
    <t>rno-mir-327</t>
  </si>
  <si>
    <t>CCUUGAGGGGCAUGAGGGU</t>
  </si>
  <si>
    <t>ENSG00000200235_x_st</t>
  </si>
  <si>
    <t>snoRNA: ENSG00000200235</t>
  </si>
  <si>
    <t>AAACCCCTGTTCACTTTGCCAAATGGATTTGTGTCTTTATTGCTCATTAATTGGGGCAAAGGAAATATCCTTTTAAAACTCAGGCAAACTGAGTGTTTGTCTTGTATCCTGTCAGAGGAAAGAAAT</t>
  </si>
  <si>
    <t>xla-miR-427_st</t>
  </si>
  <si>
    <t>xla-mir-427</t>
  </si>
  <si>
    <t>AAAGUGCUUUCUGUUUUGGGCG</t>
  </si>
  <si>
    <t>vvi-miR156e_st</t>
  </si>
  <si>
    <t>vvi-MIR156e</t>
  </si>
  <si>
    <t>UGACAGAGGAGAGUGAGCAC</t>
  </si>
  <si>
    <t>AFFX-BkGr-GC24_st</t>
  </si>
  <si>
    <t>rno-miR-29c-star_st</t>
  </si>
  <si>
    <t>rno-mir-29c</t>
  </si>
  <si>
    <t>AFFX-BkGr17-GC8_st</t>
  </si>
  <si>
    <t>ppa-miR-218_st</t>
  </si>
  <si>
    <t>ppa-mir-218</t>
  </si>
  <si>
    <t>mml-miR-181b_st</t>
  </si>
  <si>
    <t>mml-mir-181b-2 // mml-mir-181b-1</t>
  </si>
  <si>
    <t>xtr-let-7f_st</t>
  </si>
  <si>
    <t>xtr-let-7f</t>
  </si>
  <si>
    <t>ENSG00000212593_st</t>
  </si>
  <si>
    <t>snoRNA: ENSG00000212593</t>
  </si>
  <si>
    <t>GGCCAATCTCATACTTATCAGAATATAGAGGGAAATGCATTCGCACTAGAAGACAGAATTCACAGAAGTAGCATTTCACCTTTTGCCTTTACAGAAGTATATTTGGCTGTTTTGTGAGACATTC</t>
  </si>
  <si>
    <t>ame-miR-137_st</t>
  </si>
  <si>
    <t>ame-mir-137</t>
  </si>
  <si>
    <t>UUAUUGCUUGAGAAUACACGUA</t>
  </si>
  <si>
    <t>mmu-miR-338-3p_st</t>
  </si>
  <si>
    <t>mmu-mir-338</t>
  </si>
  <si>
    <t>UCCAGCAUCAGUGAUUUUGUUG</t>
  </si>
  <si>
    <t>cel-miR-50_st</t>
  </si>
  <si>
    <t>cel-mir-50</t>
  </si>
  <si>
    <t>UGAUAUGUCUGGUAUUCUUGGG</t>
  </si>
  <si>
    <t>ath-miR867_st</t>
  </si>
  <si>
    <t>ath-MIR867</t>
  </si>
  <si>
    <t>UUGAACAUGGUUUAUUAGGAA</t>
  </si>
  <si>
    <t>mdv1-miR-M1_st</t>
  </si>
  <si>
    <t>mdv1-mir-m1</t>
  </si>
  <si>
    <t>UGCUUGUUCACUGUGCGGCA</t>
  </si>
  <si>
    <t>mml-miR-519b_st</t>
  </si>
  <si>
    <t>mml-mir-519b</t>
  </si>
  <si>
    <t>AACGUGCAUCCCUUUAGAGGGUU</t>
  </si>
  <si>
    <t>mmu-miR-183_st</t>
  </si>
  <si>
    <t>mmu-mir-183</t>
  </si>
  <si>
    <t>ptc-miR169ad_st</t>
  </si>
  <si>
    <t>ptc-MIR169ad</t>
  </si>
  <si>
    <t>cin-let-7d_st</t>
  </si>
  <si>
    <t>cin-let-7d</t>
  </si>
  <si>
    <t>UGAGGUAGUUGGUUGUAUUGUU</t>
  </si>
  <si>
    <t>mml-miR-768-3p_st</t>
  </si>
  <si>
    <t>mml-mir-768</t>
  </si>
  <si>
    <t>UCACAAUGCUGACACUCAAACUGCUGAC</t>
  </si>
  <si>
    <t>ath-miR418_st</t>
  </si>
  <si>
    <t>ath-MIR418</t>
  </si>
  <si>
    <t>UAAUGUGAUGAUGAACUGACC</t>
  </si>
  <si>
    <t>mmu-miR-691_st</t>
  </si>
  <si>
    <t>mmu-mir-691</t>
  </si>
  <si>
    <t>AUUCCUGAAGAGAGGCAGAAAA</t>
  </si>
  <si>
    <t>ath-miR169g-star_st</t>
  </si>
  <si>
    <t>ath-MIR169g</t>
  </si>
  <si>
    <t>UCCGGCAAGUUGACCUUGGCU</t>
  </si>
  <si>
    <t>hsa-miR-936_st</t>
  </si>
  <si>
    <t>hsa-mir-936</t>
  </si>
  <si>
    <t>ACAGUAGAGGGAGGAAUCGCAG</t>
  </si>
  <si>
    <t>hsa-miR-139-3p_st</t>
  </si>
  <si>
    <t>GGAGACGCGGCCCUGUUGGAGU</t>
  </si>
  <si>
    <t>sme-miR-277b_st</t>
  </si>
  <si>
    <t>sme-mir-277b</t>
  </si>
  <si>
    <t>AAAAUGCAUUAUCUGGCCAAGA</t>
  </si>
  <si>
    <t>hsa-miR-708-star_st</t>
  </si>
  <si>
    <t>hsa-mir-708</t>
  </si>
  <si>
    <t>CAACUAGACUGUGAGCUUCUAG</t>
  </si>
  <si>
    <t>ENSG00000212608_st</t>
  </si>
  <si>
    <t>snoRNA: ENSG00000212608</t>
  </si>
  <si>
    <t>TGAACTTTAAAATGCAAGTTCATAGTTCTTTAAGAGACTAACACAGAAAGCTAAAGTAATTCTCCATAAAACCCAGAGACGAGATTGTAAAACTCCTCTGTAGATACTGTCTGGAGTCACAGCT</t>
  </si>
  <si>
    <t>rno-miR-598-5p_st</t>
  </si>
  <si>
    <t>rno-mir-598</t>
  </si>
  <si>
    <t>GCGGUGAUGCCGAUGGUGCGAG</t>
  </si>
  <si>
    <t>rno-miR-196c_st</t>
  </si>
  <si>
    <t>rno-mir-196c</t>
  </si>
  <si>
    <t>UAGGUAGUUUCGUGUUGUUGGG</t>
  </si>
  <si>
    <t>ssc-miR-183_st</t>
  </si>
  <si>
    <t>ssc-mir-183</t>
  </si>
  <si>
    <t>hsa-miR-551b_st</t>
  </si>
  <si>
    <t>GCGACCCAUACUUGGUUUCAG</t>
  </si>
  <si>
    <t>mmu-miR-466f-3p_st</t>
  </si>
  <si>
    <t>CAUACACACACACAUACACAC</t>
  </si>
  <si>
    <t>hsa-miR-140-5p_st</t>
  </si>
  <si>
    <t>zma-miR156j_st</t>
  </si>
  <si>
    <t>zma-MIR156j</t>
  </si>
  <si>
    <t>ppy-miR-187_st</t>
  </si>
  <si>
    <t>ppy-mir-187</t>
  </si>
  <si>
    <t>dre-miR-187_st</t>
  </si>
  <si>
    <t>dre-mir-187</t>
  </si>
  <si>
    <t>cel-miR-1817_st</t>
  </si>
  <si>
    <t>cel-mir-1817</t>
  </si>
  <si>
    <t>UAGCCAAUGUCUUCUCUAUCAUG</t>
  </si>
  <si>
    <t>osa-miR1441_st</t>
  </si>
  <si>
    <t>osa-MIR1441</t>
  </si>
  <si>
    <t>ACCGGAUGUCGGAAAAGGUUU</t>
  </si>
  <si>
    <t>ggo-miR-204_st</t>
  </si>
  <si>
    <t>ggo-mir-204</t>
  </si>
  <si>
    <t>xtr-miR-153_st</t>
  </si>
  <si>
    <t>xtr-mir-153-2 // xtr-mir-153-1</t>
  </si>
  <si>
    <t>UUGCAUAGUCACAAAAGUGA</t>
  </si>
  <si>
    <t>lla-miR-19a_st</t>
  </si>
  <si>
    <t>lla-mir-19a</t>
  </si>
  <si>
    <t>UGUGCAAAUCUAUGCAAAACUGA</t>
  </si>
  <si>
    <t>HBII-108_st</t>
  </si>
  <si>
    <t>CDBox: HBII-108</t>
  </si>
  <si>
    <t>ACATGGGTGAGGTACGAGGAAACAGTCTGATAGTCACTGAAGACTGATTAGATCCAACTCTGATCTCAGCAAAGCC</t>
  </si>
  <si>
    <t>ENSG00000212580_st</t>
  </si>
  <si>
    <t>snoRNA: ENSG00000212580</t>
  </si>
  <si>
    <t>TTCTTATTGAGCTCCTTTCTGTCTACTGGTGGCAGTCTATGGATTTGCACAAGACAAAACTAGCGCTATTTTACCTTCTGTCTTTAAACAGGTATATTTGACTGTTTTGTGAGAAATTC</t>
  </si>
  <si>
    <t>osa-miR166e_st</t>
  </si>
  <si>
    <t>osa-MIR166e</t>
  </si>
  <si>
    <t>UCGAACCAGGCUUCAUUCCCC</t>
  </si>
  <si>
    <t>hsa-miR-548c-3p_st</t>
  </si>
  <si>
    <t>hsa-mir-548c</t>
  </si>
  <si>
    <t>CAAAAAUCUCAAUUACUUUUGC</t>
  </si>
  <si>
    <t>ppa-miR-214_st</t>
  </si>
  <si>
    <t>ppa-mir-214</t>
  </si>
  <si>
    <t>ACAGCAGGCACAGACAGGCAG</t>
  </si>
  <si>
    <t>ssc-miR-216_st</t>
  </si>
  <si>
    <t>ssc-mir-216</t>
  </si>
  <si>
    <t>UAAUCUCAGCUGGCAACUGUG</t>
  </si>
  <si>
    <t>mmu-miR-883b-5p_st</t>
  </si>
  <si>
    <t>mmu-mir-883b</t>
  </si>
  <si>
    <t>UACUGAGAAUGGGUAGCAGUCA</t>
  </si>
  <si>
    <t>ACA2b_x_st</t>
  </si>
  <si>
    <t>HAcaBox: ACA2b</t>
  </si>
  <si>
    <t>TTGGCCCTGAATCAAGGCCAGCAGTTTGCTGAAGCTGTTGGTTTCAAGCAGGAGCCTAAAGAATTGTCTTTCTATGGTCTGTTGGCCATTTCATAACTTTGGAAATGTAATGGTCAATTCATTAGAAAGAAACATGA</t>
  </si>
  <si>
    <t>mdo-miR-10a_st</t>
  </si>
  <si>
    <t>mdo-mir-10a</t>
  </si>
  <si>
    <t>UACCCUGUAGAUCCGAAUUUGUG</t>
  </si>
  <si>
    <t>mml-miR-765_st</t>
  </si>
  <si>
    <t>mml-mir-765</t>
  </si>
  <si>
    <t>UGGAGGAGAGGGAAGGUGCUG</t>
  </si>
  <si>
    <t>hsa-miR-299-5p_st</t>
  </si>
  <si>
    <t>hsa-mir-299</t>
  </si>
  <si>
    <t>rno-miR-154_st</t>
  </si>
  <si>
    <t>rno-mir-154</t>
  </si>
  <si>
    <t>odi-miR-1491_st</t>
  </si>
  <si>
    <t>odi-mir-1491</t>
  </si>
  <si>
    <t>ACCCUGAGUGCAGAAUCUUGGU</t>
  </si>
  <si>
    <t>AFFX-BkGr19-GC18_st</t>
  </si>
  <si>
    <t>hsa-miR-519c-3p_st</t>
  </si>
  <si>
    <t>hsa-mir-519c</t>
  </si>
  <si>
    <t>AAAGUGCAUCUUUUUAGAGGAU</t>
  </si>
  <si>
    <t>fru-miR-1_st</t>
  </si>
  <si>
    <t>fru-mir-1</t>
  </si>
  <si>
    <t>UGGAAUGUAAAGAAGUAUGUAU</t>
  </si>
  <si>
    <t>ath-miR160b_st</t>
  </si>
  <si>
    <t>ath-MIR160b</t>
  </si>
  <si>
    <t>ath-miR169b_st</t>
  </si>
  <si>
    <t>ath-MIR169b</t>
  </si>
  <si>
    <t>dps-miR-275_st</t>
  </si>
  <si>
    <t>dps-mir-275</t>
  </si>
  <si>
    <t>UCAGGUACCUGAAGUAGCGCGCG</t>
  </si>
  <si>
    <t>xtr-miR-30e_st</t>
  </si>
  <si>
    <t>xtr-mir-30e</t>
  </si>
  <si>
    <t>UGUAAACAUCCUUGACUGGAAG</t>
  </si>
  <si>
    <t>hsa-miR-891a_st</t>
  </si>
  <si>
    <t>hsa-mir-891a</t>
  </si>
  <si>
    <t>UGCAACGAACCUGAGCCACUGA</t>
  </si>
  <si>
    <t>hsa-miR-99a-star_st</t>
  </si>
  <si>
    <t>CAAGCUCGCUUCUAUGGGUCUG</t>
  </si>
  <si>
    <t>ENSG00000200288_x_st</t>
  </si>
  <si>
    <t>mml-miR-551a_st</t>
  </si>
  <si>
    <t>mml-mir-551a</t>
  </si>
  <si>
    <t>GCGACCCACUCUUGGUUUCCA</t>
  </si>
  <si>
    <t>mdo-miR-23a_st</t>
  </si>
  <si>
    <t>mdo-mir-23a</t>
  </si>
  <si>
    <t>AUCACAUUGCCAGGGAUUUC</t>
  </si>
  <si>
    <t>tni-miR-101a_st</t>
  </si>
  <si>
    <t>tni-mir-101a</t>
  </si>
  <si>
    <t>UACAGUACUGUGAUAACUGAAG</t>
  </si>
  <si>
    <t>cel-miR-40_st</t>
  </si>
  <si>
    <t>cel-mir-40</t>
  </si>
  <si>
    <t>UCACCGGGUGUACAUCAGCUAA</t>
  </si>
  <si>
    <t>ptr-miR-30a-3p_st</t>
  </si>
  <si>
    <t>ptr-mir-30a</t>
  </si>
  <si>
    <t>fru-miR-22b_st</t>
  </si>
  <si>
    <t>fru-mir-22b</t>
  </si>
  <si>
    <t>hsa-miR-766_st</t>
  </si>
  <si>
    <t>hsa-mir-766</t>
  </si>
  <si>
    <t>ACUCCAGCCCCACAGCCUCAGC</t>
  </si>
  <si>
    <t>14qII-7_st</t>
  </si>
  <si>
    <t>CDBox: 14q(II-7)</t>
  </si>
  <si>
    <t>TGAACTAGTGGTGATGGCTTGTGGCATATTTAGTCACAGATGATGAATAAATACATGCCTGAGACTCTGAGGTTAG</t>
  </si>
  <si>
    <t>osa-miR166m_st</t>
  </si>
  <si>
    <t>osa-MIR166m</t>
  </si>
  <si>
    <t>UCGGACCAGGCUUCAUUCCCU</t>
  </si>
  <si>
    <t>mml-miR-615-3p_st</t>
  </si>
  <si>
    <t>mml-mir-615</t>
  </si>
  <si>
    <t>UCCGAGCCUGGGUCUCCCUCUU</t>
  </si>
  <si>
    <t>ACA5_x_st</t>
  </si>
  <si>
    <t>dme-miR-318_st</t>
  </si>
  <si>
    <t>dme-mir-318</t>
  </si>
  <si>
    <t>UCACUGGGCUUUGUUUAUCUCA</t>
  </si>
  <si>
    <t>mtr-miR395k_st</t>
  </si>
  <si>
    <t>mtr-mir395k</t>
  </si>
  <si>
    <t>mmu-miR-376c-star_st</t>
  </si>
  <si>
    <t>mmu-mir-376c</t>
  </si>
  <si>
    <t>GUGGAUAUUCCUUCUAUGUUUA</t>
  </si>
  <si>
    <t>dme-miR-964_st</t>
  </si>
  <si>
    <t>dme-mir-964</t>
  </si>
  <si>
    <t>UUAGAAUAGGGGAGCUUAACUU</t>
  </si>
  <si>
    <t>mgU2-25-61_x_st</t>
  </si>
  <si>
    <t>mmu-miR-877-star_st</t>
  </si>
  <si>
    <t>UGUCCUCUUCUCCCUCCUCCCA</t>
  </si>
  <si>
    <t>hsa-miR-938_st</t>
  </si>
  <si>
    <t>hsa-mir-938</t>
  </si>
  <si>
    <t>UGCCCUUAAAGGUGAACCCAGU</t>
  </si>
  <si>
    <t>dme-miR-9a_st</t>
  </si>
  <si>
    <t>dme-mir-9a</t>
  </si>
  <si>
    <t>UCUUUGGUUAUCUAGCUGUAUGA</t>
  </si>
  <si>
    <t>mmu-miR-489_st</t>
  </si>
  <si>
    <t>mmu-mir-489</t>
  </si>
  <si>
    <t>AAUGACACCACAUAUAUGGCAGC</t>
  </si>
  <si>
    <t>mml-miR-572_st</t>
  </si>
  <si>
    <t>mml-mir-572</t>
  </si>
  <si>
    <t>GUCCGCUCGGCGGUGGCCCA</t>
  </si>
  <si>
    <t>U73b_st</t>
  </si>
  <si>
    <t>CDBox: U73b</t>
  </si>
  <si>
    <t>AATGAATGATGACAAAATGTTTCAGTCCCAAATGATACATACTGATTATACCATTATATTTATCCTGACATTCCT</t>
  </si>
  <si>
    <t>AFFX-BkGr-GC10_st</t>
  </si>
  <si>
    <t>odi-miR-1497b_st</t>
  </si>
  <si>
    <t>odi-mir-1497b</t>
  </si>
  <si>
    <t>UUGAAGAACUGCAGGUGGUGGUC</t>
  </si>
  <si>
    <t>ath-miR395e_st</t>
  </si>
  <si>
    <t>ath-MIR395e</t>
  </si>
  <si>
    <t>ENSG00000212438_st</t>
  </si>
  <si>
    <t>snoRNA: ENSG00000212438</t>
  </si>
  <si>
    <t>GAAATATGATGAGTGTACAAAATCTTGATTTAAGTGAATGAAAAATTACAAGATCCAACTCTGATTTCAGCCAGAGA</t>
  </si>
  <si>
    <t>dme-miR-983_st</t>
  </si>
  <si>
    <t>dme-mir-983-2 // dme-mir-983-1 // dme-mir-983-2 // dme-mir-983-1</t>
  </si>
  <si>
    <t>AUAAUACGUUUCGAACUAAUGA</t>
  </si>
  <si>
    <t>xtr-miR-9a_st</t>
  </si>
  <si>
    <t>xtr-mir-9a-1 // xtr-mir-9a-2</t>
  </si>
  <si>
    <t>age-miR-98_st</t>
  </si>
  <si>
    <t>age-mir-98</t>
  </si>
  <si>
    <t>ACA48_x_st</t>
  </si>
  <si>
    <t>HAcaBox: ACA48</t>
  </si>
  <si>
    <t>TGTCCCTGACCTGGGTAGAGTGGCATCTGGTTGGTGATGCCCATCTCATATCAGCCAGGGACAAAGCAACTCCTTGTTCATCCCAGCTTGGCTTTTGATCCGTGCCCATGCCTGGTTCATGCCTTGGACACATAG</t>
  </si>
  <si>
    <t>hsa-miR-429_st</t>
  </si>
  <si>
    <t>hsa-mir-429</t>
  </si>
  <si>
    <t>UAAUACUGUCUGGUAAAACCGU</t>
  </si>
  <si>
    <t>cel-miR-55_st</t>
  </si>
  <si>
    <t>cel-mir-55</t>
  </si>
  <si>
    <t>UACCCGUAUAAGUUUCUGCUGAG</t>
  </si>
  <si>
    <t>vvi-miR166b_st</t>
  </si>
  <si>
    <t>vvi-MIR166b</t>
  </si>
  <si>
    <t>zma-miR394b_st</t>
  </si>
  <si>
    <t>zma-MIR394b</t>
  </si>
  <si>
    <t>cfa-miR-15a_st</t>
  </si>
  <si>
    <t>cfa-mir-15a</t>
  </si>
  <si>
    <t>UAGCAGCACAUAAUGGUUUGU</t>
  </si>
  <si>
    <t>osa-miR156i_st</t>
  </si>
  <si>
    <t>osa-MIR156i</t>
  </si>
  <si>
    <t>ghr-miR156d_st</t>
  </si>
  <si>
    <t>ghr-mir156d</t>
  </si>
  <si>
    <t>sbi-miR395d_st</t>
  </si>
  <si>
    <t>sbi-mir395d</t>
  </si>
  <si>
    <t>ENSG00000207109_st</t>
  </si>
  <si>
    <t>snoRNA: ENSG00000207109</t>
  </si>
  <si>
    <t>TGTCAGTGATGAAAATTTTGTCTAGTTCTGCTACTGACATTAAGTTATGATAAAGTCTGTCTGAGGAGA</t>
  </si>
  <si>
    <t>gga-miR-204_st</t>
  </si>
  <si>
    <t>gga-mir-204-2</t>
  </si>
  <si>
    <t>vvi-miR403f_st</t>
  </si>
  <si>
    <t>vvi-MIR403f</t>
  </si>
  <si>
    <t>ENSG00000201944_st</t>
  </si>
  <si>
    <t>snoRNA: ENSG00000201944</t>
  </si>
  <si>
    <t>CTGCAGATATTCTCACTGTTTTGATTTTGTAATAGTCAGGACAGGCTAACCATTCACTTTATTAAGACCATGCATATATCCCCAGAACTAGTTCTTTCCTGAGGTCTAGTTTTATAAATGTTGCTGATAAAC</t>
  </si>
  <si>
    <t>mmu-miR-1190_st</t>
  </si>
  <si>
    <t>mmu-mir-1190</t>
  </si>
  <si>
    <t>UCAGCUGAGGUUCCCCUCUGUC</t>
  </si>
  <si>
    <t>ppt-miR1223c_st</t>
  </si>
  <si>
    <t>ppt-mir1223c</t>
  </si>
  <si>
    <t>UUGUAGAGUCAUACACCUCUA</t>
  </si>
  <si>
    <t>hsa-miR-301b_st</t>
  </si>
  <si>
    <t>hsa-mir-301b</t>
  </si>
  <si>
    <t>CAGUGCAAUGAUAUUGUCAAAGC</t>
  </si>
  <si>
    <t>14q-0_st</t>
  </si>
  <si>
    <t>CDBox: 14q(0)</t>
  </si>
  <si>
    <t>TGGACCAATGATGAGACAGTGTTTATGAACAAAAGATCATGATTAATCCAGTTCTGCACAAAACACTGAGGTCCATT</t>
  </si>
  <si>
    <t>cfa-miR-10_st</t>
  </si>
  <si>
    <t>cfa-mir-10</t>
  </si>
  <si>
    <t>14qI-8_x_st</t>
  </si>
  <si>
    <t>ACA14a_st</t>
  </si>
  <si>
    <t>HAcaBox: ACA14a</t>
  </si>
  <si>
    <t>TGCATTCTTAAACCCTCTTGGTGGCTTCCCTGTAAATGCTTCCAAGATATGAGCGAATGCTATAGAAATTGCAGGAAAGTCCAAAGGGCTGCGCGTCTCCTGTGGCTCAGTCTTATTTCATACCTGCAACATCT</t>
  </si>
  <si>
    <t>mmu-miR-878-3p_st</t>
  </si>
  <si>
    <t>mmu-mir-878</t>
  </si>
  <si>
    <t>GCAUGACACCACACUGGGUAGA</t>
  </si>
  <si>
    <t>zma-miR166f_st</t>
  </si>
  <si>
    <t>zma-MIR166f</t>
  </si>
  <si>
    <t>ddi-miR-1177_st</t>
  </si>
  <si>
    <t>ddi-mir-1177</t>
  </si>
  <si>
    <t>CCAGUUAGGGUUUAAUGGUUC</t>
  </si>
  <si>
    <t>dre-miR-365_st</t>
  </si>
  <si>
    <t>dre-mir-365-2 // dre-mir-365-1 // dre-mir-365-3 // dre-mir-365-4</t>
  </si>
  <si>
    <t>lla-miR-22_st</t>
  </si>
  <si>
    <t>lla-mir-22</t>
  </si>
  <si>
    <t>cbr-miR-791_st</t>
  </si>
  <si>
    <t>cbr-mir-791</t>
  </si>
  <si>
    <t>AUUGGCACUCCGCUGAUUUGGUG</t>
  </si>
  <si>
    <t>mdo-miR-10b_st</t>
  </si>
  <si>
    <t>mdo-mir-10b</t>
  </si>
  <si>
    <t>AUACCCUGUAGAACCGAAUUUGU</t>
  </si>
  <si>
    <t>hsa-miR-490-3p_st</t>
  </si>
  <si>
    <t>hsa-mir-490</t>
  </si>
  <si>
    <t>CAACCUGGAGGACUCCAUGCUG</t>
  </si>
  <si>
    <t>14qII-25_x_st</t>
  </si>
  <si>
    <t>CDBox: 14q(II-25)</t>
  </si>
  <si>
    <t>TGGATCGATGATGACTACTGGTGGCGTATGAGTCTTTTGCGATGAATACGTGTCTAGAACTCTGAGGTCCG</t>
  </si>
  <si>
    <t>hsa-miR-513a-3p_st</t>
  </si>
  <si>
    <t>UAAAUUUCACCUUUCUGAGAAGG</t>
  </si>
  <si>
    <t>ppt-miR1219c_st</t>
  </si>
  <si>
    <t>ppt-mir1219c</t>
  </si>
  <si>
    <t>CUUCCUGCCUCUCACUAGCUU</t>
  </si>
  <si>
    <t>sbi-miR399c_st</t>
  </si>
  <si>
    <t>sbi-mir399c</t>
  </si>
  <si>
    <t>UGCCAAAGGAGAAUUGCCCUG</t>
  </si>
  <si>
    <t>cel-miR-1829a_st</t>
  </si>
  <si>
    <t>cel-mir-1829a</t>
  </si>
  <si>
    <t>CAACCAUUGGAAUUUCUCUAUU</t>
  </si>
  <si>
    <t>mml-miR-214_st</t>
  </si>
  <si>
    <t>mml-mir-214</t>
  </si>
  <si>
    <t>ptc-miR399k_st</t>
  </si>
  <si>
    <t>ptc-MIR399k</t>
  </si>
  <si>
    <t>UGCCAAAGGAGAUUUGCUCAC</t>
  </si>
  <si>
    <t>mdv2-miR-M23_st</t>
  </si>
  <si>
    <t>mdv2-mir-m23</t>
  </si>
  <si>
    <t>AUGGUCCGUGGUACGGUGUCCU</t>
  </si>
  <si>
    <t>ENSG00000201882_st</t>
  </si>
  <si>
    <t>snoRNA: ENSG00000201882</t>
  </si>
  <si>
    <t>GGGCAATGATGTAAAGGTTTTACGACTGACCTTTGTAACTATGAAGTTTTCTACACTTGACCTGAGCTCA</t>
  </si>
  <si>
    <t>mmu-miR-465a-5p_st</t>
  </si>
  <si>
    <t>mmu-mir-465a</t>
  </si>
  <si>
    <t>UAUUUAGAAUGGCACUGAUGUGA</t>
  </si>
  <si>
    <t>ptc-miR169ae_st</t>
  </si>
  <si>
    <t>ptc-MIR169ae</t>
  </si>
  <si>
    <t>vvi-miR166f_st</t>
  </si>
  <si>
    <t>vvi-MIR166f</t>
  </si>
  <si>
    <t>UCGGACCAGGCUUCAUUCCCCU</t>
  </si>
  <si>
    <t>bta-miR-122_st</t>
  </si>
  <si>
    <t>bta-mir-122</t>
  </si>
  <si>
    <t>mtr-miR162_st</t>
  </si>
  <si>
    <t>mtr-mir162</t>
  </si>
  <si>
    <t>UCGAUAAACCUCUGCAUCCAG</t>
  </si>
  <si>
    <t>cin-miR-31_st</t>
  </si>
  <si>
    <t>cin-mir-31</t>
  </si>
  <si>
    <t>UGGCAAGAUGUUGGCAUAGCUA</t>
  </si>
  <si>
    <t>ENSG00000212517_st</t>
  </si>
  <si>
    <t>snoRNA: ENSG00000212517</t>
  </si>
  <si>
    <t>GTTCCCTTTTAAGGCTGACCCAGTGCTTTAAGAGGCTGATACAGAAGGGTAAAGTTAAGTCTCCACAAAATCCAGGGAAGAGACTGTGAAACTCATCTTAGAACCTTGTATGGAGTCACAGCT</t>
  </si>
  <si>
    <t>dre-miR-724_st</t>
  </si>
  <si>
    <t>dre-mir-724</t>
  </si>
  <si>
    <t>UUAAAGGGAAUUUGCGACUGUU</t>
  </si>
  <si>
    <t>ACA64_st</t>
  </si>
  <si>
    <t>HAcaBox: ACA64</t>
  </si>
  <si>
    <t>GTTGGTTGAAAATCGCCCCCGGCTTTGGCCGTGGCCGCGGGTGAGATTCGGCGCCCAGAGCCCCCGGGGGCCTCAGCTCACCGCGCGCTGCCCCATGTGCGGCGGTGAAACCCAGGCCCCGACAGGC</t>
  </si>
  <si>
    <t>cel-miR-355_st</t>
  </si>
  <si>
    <t>cel-mir-355</t>
  </si>
  <si>
    <t>UUUGUUUUAGCCUGAGCUAUG</t>
  </si>
  <si>
    <t>ppy-miR-98_st</t>
  </si>
  <si>
    <t>ppy-mir-98</t>
  </si>
  <si>
    <t>mml-miR-558_st</t>
  </si>
  <si>
    <t>mml-mir-558</t>
  </si>
  <si>
    <t>UGAGCUGCUGUACCAAAAU</t>
  </si>
  <si>
    <t>rno-miR-425_st</t>
  </si>
  <si>
    <t>rno-mir-425</t>
  </si>
  <si>
    <t>AAUGACACGAUCACUCCCGUUGA</t>
  </si>
  <si>
    <t>14qII-8_x_st</t>
  </si>
  <si>
    <t>CDBox: 14q(II-8)</t>
  </si>
  <si>
    <t>TGATGATATGATGGCCACTGGTGGCTTATGAGTCTTATACAGTGAATACATGTTTGAAACTCTGAGGTCTG</t>
  </si>
  <si>
    <t>rlcv-miR-rL1-4-3p_st</t>
  </si>
  <si>
    <t>rlcv-mir-rl1-4</t>
  </si>
  <si>
    <t>CACCACACGAUCCACUAGGUCU</t>
  </si>
  <si>
    <t>ath-miR414_st</t>
  </si>
  <si>
    <t>ath-MIR414</t>
  </si>
  <si>
    <t>UCAUCUUCAUCAUCAUCGUCA</t>
  </si>
  <si>
    <t>osa-miR160d_st</t>
  </si>
  <si>
    <t>osa-MIR160d</t>
  </si>
  <si>
    <t>ENSG00000201502_st</t>
  </si>
  <si>
    <t>snoRNA: ENSG00000201502</t>
  </si>
  <si>
    <t>ATGTGATGCCTCTGATGAAGCCTATGTTAGTAGAGACATCTGAGAGTGTAGATGAATGCCAATGGCCCTCATGGAAAGAG</t>
  </si>
  <si>
    <t>ENSG00000201957_x_st</t>
  </si>
  <si>
    <t>snoRNA: ENSG00000201957</t>
  </si>
  <si>
    <t>AGGTCACTTCAAAGAGGGCTTGTGGGGCTGTGAAACCAAGAGGTCTTAACAGTATGACCAAAAACTGAAGTTCTCTATAGGATGCTGTAGCACTCAATGGTGCTATGTTTTCCTCAGGAGATATGA</t>
  </si>
  <si>
    <t>zma-miR399e_st</t>
  </si>
  <si>
    <t>zma-MIR399e</t>
  </si>
  <si>
    <t>UGCCAAAGGAGAGUUGCCCUG</t>
  </si>
  <si>
    <t>ptr-miR-19a_st</t>
  </si>
  <si>
    <t>ptr-mir-19a</t>
  </si>
  <si>
    <t>ENSG00000212579_x_st</t>
  </si>
  <si>
    <t>snoRNA: ENSG00000212579</t>
  </si>
  <si>
    <t>TGTATACTACACTGTTTTTGTTTAACTTGTGGACAAAGACTTATGGTTAGGTGCAAAAAATAAATCCTCTTTTGCAACCCAGAACTCATTGTTCAGTATGAGTTTTGATACATATAAGAAGGTGTTGC</t>
  </si>
  <si>
    <t>mml-miR-539_st</t>
  </si>
  <si>
    <t>mml-mir-539</t>
  </si>
  <si>
    <t>osa-miR819d_st</t>
  </si>
  <si>
    <t>osa-MIR819d</t>
  </si>
  <si>
    <t>mml-miR-34b_st</t>
  </si>
  <si>
    <t>mml-mir-34b</t>
  </si>
  <si>
    <t>CAAUCACUAACUCCACUGCCAU</t>
  </si>
  <si>
    <t>mmu-miR-487b_st</t>
  </si>
  <si>
    <t>mmu-mir-487b</t>
  </si>
  <si>
    <t>ame-miR-930_st</t>
  </si>
  <si>
    <t>ame-mir-930</t>
  </si>
  <si>
    <t>CAGGUGAAAAUCUGGUUCCAGA</t>
  </si>
  <si>
    <t>bta-miR-20a_st</t>
  </si>
  <si>
    <t>bta-mir-20a</t>
  </si>
  <si>
    <t>gga-miR-133b_st</t>
  </si>
  <si>
    <t>gga-mir-133b</t>
  </si>
  <si>
    <t>odi-miR-31_st</t>
  </si>
  <si>
    <t>odi-mir-31</t>
  </si>
  <si>
    <t>AGGCAAGAUGCUGGCAUUGCUG</t>
  </si>
  <si>
    <t>rno-miR-181b_st</t>
  </si>
  <si>
    <t>rno-mir-181b-1 // rno-mir-181b-2</t>
  </si>
  <si>
    <t>mmu-miR-122_st</t>
  </si>
  <si>
    <t>mmu-mir-122</t>
  </si>
  <si>
    <t>rno-let-7b_st</t>
  </si>
  <si>
    <t>rno-let-7b</t>
  </si>
  <si>
    <t>mmu-let-7b_st</t>
  </si>
  <si>
    <t>xtr-miR-208_st</t>
  </si>
  <si>
    <t>xtr-mir-208</t>
  </si>
  <si>
    <t>AUAAGACGAGCAUAAAGCUUGU</t>
  </si>
  <si>
    <t>tni-miR-153a_st</t>
  </si>
  <si>
    <t>tni-mir-153a</t>
  </si>
  <si>
    <t>hsa-miR-518d-3p_st</t>
  </si>
  <si>
    <t>hsa-mir-518d</t>
  </si>
  <si>
    <t>CAAAGCGCUUCCCUUUGGAGC</t>
  </si>
  <si>
    <t>dme-miR-279_st</t>
  </si>
  <si>
    <t>dme-mir-279</t>
  </si>
  <si>
    <t>UGACUAGAUCCACACUCAUUAA</t>
  </si>
  <si>
    <t>mmu-miR-325-star_st</t>
  </si>
  <si>
    <t>mmu-mir-325</t>
  </si>
  <si>
    <t>CCUAGUAGGUGCUCAGUAAGUGU</t>
  </si>
  <si>
    <t>ENSG00000206661_x_st</t>
  </si>
  <si>
    <t>snoRNA: ENSG00000206661</t>
  </si>
  <si>
    <t>CTGCAGCCAGTTAAGCCACCTGAGTTCCTTTCCTCATAGGGGTCCAATGTGCAATGGCTGCAAACAGCCGCTTCCCTGTAGTATATGCTGCCCATTTCTTGTATGGGTTGCTCTAAGGGACCTTGGAGACAGGC</t>
  </si>
  <si>
    <t>mdo-miR-425_st</t>
  </si>
  <si>
    <t>mdo-mir-425</t>
  </si>
  <si>
    <t>AUCGGGAAUAUCGUGUCCGUCC</t>
  </si>
  <si>
    <t>ENSG00000206937_x_st</t>
  </si>
  <si>
    <t>snoRNA: ENSG00000206937</t>
  </si>
  <si>
    <t>CTGCAGCCAATTAAGCTGACTGAATTCCTTTCCTTATGGGGGTCCAGTGTGCAATGGCTGTAAACAGCAGCTTCCTTGGTAGTGTATGCGGCCTGTTTGTTGTATAGGTTGCTCTAAGGGACCTTGGAGACAGGC</t>
  </si>
  <si>
    <t>aga-miR-8_st</t>
  </si>
  <si>
    <t>aga-mir-8</t>
  </si>
  <si>
    <t>ggo-miR-198_st</t>
  </si>
  <si>
    <t>ggo-mir-198</t>
  </si>
  <si>
    <t>GGUCCAGAGGGGAGAUAGG</t>
  </si>
  <si>
    <t>bta-miR-380-3p_st</t>
  </si>
  <si>
    <t>bta-mir-380</t>
  </si>
  <si>
    <t>UAUGUAAUGUGGUCCACGUCU</t>
  </si>
  <si>
    <t>cbr-miR-253_st</t>
  </si>
  <si>
    <t>cbr-mir-253</t>
  </si>
  <si>
    <t>CACACCUCACUAACACUAACU</t>
  </si>
  <si>
    <t>osa-miR819b_st</t>
  </si>
  <si>
    <t>osa-MIR819b</t>
  </si>
  <si>
    <t>ppt-miR1059_st</t>
  </si>
  <si>
    <t>ppt-mir1059</t>
  </si>
  <si>
    <t>UGAAAGUCCUUCACAAACAAC</t>
  </si>
  <si>
    <t>ENSG00000212565_st</t>
  </si>
  <si>
    <t>snoRNA: ENSG00000212565</t>
  </si>
  <si>
    <t>GTCGCACTTAAACTTAAGACTCTTTTTCTTGCAGCAGTGGTTTAAACAGAGGAACAAACAGGAAGATCTTGTCGCCTTTGAGGGGCTGTGGTTGGGCCCCTCAAAGTGACTTTGGAGGTTCTACGCCA</t>
  </si>
  <si>
    <t>hsa-miR-943_st</t>
  </si>
  <si>
    <t>hsa-mir-943</t>
  </si>
  <si>
    <t>CUGACUGUUGCCGUCCUCCAG</t>
  </si>
  <si>
    <t>gga-miR-122_st</t>
  </si>
  <si>
    <t>gga-mir-122-2 // gga-mir-122-1</t>
  </si>
  <si>
    <t>osa-miR811a_st</t>
  </si>
  <si>
    <t>osa-MIR811a</t>
  </si>
  <si>
    <t>ACCGUUAGAUCGAGAAAUGGACGU</t>
  </si>
  <si>
    <t>ENSG00000206633_x_st</t>
  </si>
  <si>
    <t>hsa-miR-21-star_st</t>
  </si>
  <si>
    <t>hsa-mir-21</t>
  </si>
  <si>
    <t>CAACACCAGUCGAUGGGCUGU</t>
  </si>
  <si>
    <t>AFFX-r2-Ec-c2-bioD-3_st</t>
  </si>
  <si>
    <t>aga-miR-iab-4_st</t>
  </si>
  <si>
    <t>aga-mir-iab-4</t>
  </si>
  <si>
    <t>ACGUAUACUGAAUGUAUCCUGA</t>
  </si>
  <si>
    <t>mmu-miR-291b-3p_st</t>
  </si>
  <si>
    <t>mmu-mir-291b</t>
  </si>
  <si>
    <t>AAAGUGCAUCCAUUUUGUUUGU</t>
  </si>
  <si>
    <t>ath-miR834_st</t>
  </si>
  <si>
    <t>ath-MIR834</t>
  </si>
  <si>
    <t>UGGUAGCAGUAGCGGUGGUAA</t>
  </si>
  <si>
    <t>ptr-miR-509a_st</t>
  </si>
  <si>
    <t>ptr-mir-509a-1 // ptr-mir-509a-2</t>
  </si>
  <si>
    <t>UGAUUGGUACGUCUGUGGAUAGA</t>
  </si>
  <si>
    <t>cel-miR-75_st</t>
  </si>
  <si>
    <t>cel-mir-75</t>
  </si>
  <si>
    <t>UUAAAGCUACCAACCGGCUUCA</t>
  </si>
  <si>
    <t>14qII-29_x_st</t>
  </si>
  <si>
    <t>CDBox: 14q(II-29)</t>
  </si>
  <si>
    <t>TGGATCGATGATGACTACTGGTAGCATGAGTCATATACAGTGAATACATGTCTGGAACTCTGAGGTCTG</t>
  </si>
  <si>
    <t>rno-miR-30b-3p_st</t>
  </si>
  <si>
    <t>rno-mir-30b</t>
  </si>
  <si>
    <t>CUGGGAUGUGGAUGUUUACGUC</t>
  </si>
  <si>
    <t>ptr-miR-198_st</t>
  </si>
  <si>
    <t>ptr-mir-198</t>
  </si>
  <si>
    <t>ggo-miR-196_st</t>
  </si>
  <si>
    <t>ggo-mir-196</t>
  </si>
  <si>
    <t>UAGGUAGUUUCAUGUUGUUGG</t>
  </si>
  <si>
    <t>sbi-miR167c_st</t>
  </si>
  <si>
    <t>sbi-mir167c</t>
  </si>
  <si>
    <t>vvi-miR395n_st</t>
  </si>
  <si>
    <t>vvi-MIR395n</t>
  </si>
  <si>
    <t>CUGAAGAGUCUGGAGGAACUC</t>
  </si>
  <si>
    <t>bta-miR-15a_st</t>
  </si>
  <si>
    <t>bta-mir-15a</t>
  </si>
  <si>
    <t>hsa-miR-1206_st</t>
  </si>
  <si>
    <t>hsa-mir-1206</t>
  </si>
  <si>
    <t>UGUUCAUGUAGAUGUUUAAGC</t>
  </si>
  <si>
    <t>ggo-miR-220_st</t>
  </si>
  <si>
    <t>ggo-mir-220</t>
  </si>
  <si>
    <t>CCACACCGUGUCUGACACUUU</t>
  </si>
  <si>
    <t>sme-miR-190a_st</t>
  </si>
  <si>
    <t>sme-mir-190a</t>
  </si>
  <si>
    <t>AGAUAUGUUUGGUUAAUUGGUGA</t>
  </si>
  <si>
    <t>mmu-miR-196a-star_st</t>
  </si>
  <si>
    <t>UCGGCAACAAGAAACUGCCUGA</t>
  </si>
  <si>
    <t>xtr-miR-499_st</t>
  </si>
  <si>
    <t>xtr-mir-499</t>
  </si>
  <si>
    <t>UUAAGACUUGCAGUGAUGUUUAG</t>
  </si>
  <si>
    <t>hsa-miR-631_st</t>
  </si>
  <si>
    <t>hsa-mir-631</t>
  </si>
  <si>
    <t>AGACCUGGCCCAGACCUCAGC</t>
  </si>
  <si>
    <t>cbr-miR-355_st</t>
  </si>
  <si>
    <t>cbr-mir-355</t>
  </si>
  <si>
    <t>ENSG00000212589_st</t>
  </si>
  <si>
    <t>cel-miR-255_st</t>
  </si>
  <si>
    <t>cel-mir-255</t>
  </si>
  <si>
    <t>mmu-miR-674_st</t>
  </si>
  <si>
    <t>smo-miR1097_st</t>
  </si>
  <si>
    <t>smo-mir1097</t>
  </si>
  <si>
    <t>UAGCCAUUGUUGUUGUUGGAA</t>
  </si>
  <si>
    <t>tni-miR-455_st</t>
  </si>
  <si>
    <t>tni-mir-455</t>
  </si>
  <si>
    <t>rno-miR-17-3p_st</t>
  </si>
  <si>
    <t>ACUGCAGUGAAGGCACUUGUGG</t>
  </si>
  <si>
    <t>mml-miR-220b_st</t>
  </si>
  <si>
    <t>mml-mir-220b</t>
  </si>
  <si>
    <t>CCACCACCGUGUCCGACACCU</t>
  </si>
  <si>
    <t>mdo-miR-375_st</t>
  </si>
  <si>
    <t>mdo-mir-375</t>
  </si>
  <si>
    <t>UUUUGUUCGUUCGGCUCGCGUGA</t>
  </si>
  <si>
    <t>hsa-miR-33b-star_st</t>
  </si>
  <si>
    <t>hsa-mir-33b</t>
  </si>
  <si>
    <t>CAGUGCCUCGGCAGUGCAGCCC</t>
  </si>
  <si>
    <t>hsa-miR-524-3p_st</t>
  </si>
  <si>
    <t>hsa-mir-524</t>
  </si>
  <si>
    <t>GAAGGCGCUUCCCUUUGGAGU</t>
  </si>
  <si>
    <t>hsa-miR-134_st</t>
  </si>
  <si>
    <t>hsa-mir-134</t>
  </si>
  <si>
    <t>rno-miR-215_st</t>
  </si>
  <si>
    <t>rno-mir-215</t>
  </si>
  <si>
    <t>AUGACCUAUGAUUUGACAGAC</t>
  </si>
  <si>
    <t>dre-miR-735_st</t>
  </si>
  <si>
    <t>dre-mir-735</t>
  </si>
  <si>
    <t>CUCUCCCACCGCUAAACUUGAC</t>
  </si>
  <si>
    <t>bta-miR-192_st</t>
  </si>
  <si>
    <t>bta-mir-192</t>
  </si>
  <si>
    <t>CUGACCUAUGAAUUGACAGCCAG</t>
  </si>
  <si>
    <t>bta-miR-128_st</t>
  </si>
  <si>
    <t>bta-mir-128</t>
  </si>
  <si>
    <t>UCACAGUGAACCGGUCUCUUUU</t>
  </si>
  <si>
    <t>gga-miR-205b_st</t>
  </si>
  <si>
    <t>gga-mir-205b</t>
  </si>
  <si>
    <t>CCCUUCAUUCCACCGGAAUCUG</t>
  </si>
  <si>
    <t>ppt-miR1035_st</t>
  </si>
  <si>
    <t>ppt-mir1035</t>
  </si>
  <si>
    <t>CGUCUUAGCCCACAAAACGAA</t>
  </si>
  <si>
    <t>ENSG00000199473_st</t>
  </si>
  <si>
    <t>snoRNA: ENSG00000199473</t>
  </si>
  <si>
    <t>GTGCATGTACTGTTACAATCTAACTGAAGTATTTTATTGTTACCCCTGCTTAAAGCAGTATAGATGCATAACTATGTCTGTTTAACTTCATTCCATAGTGAGACAGAGACACTTGGTTTCAAACAT</t>
  </si>
  <si>
    <t>ptc-miR478p_st</t>
  </si>
  <si>
    <t>ptc-MIR478p</t>
  </si>
  <si>
    <t>ssy-miR-513a_st</t>
  </si>
  <si>
    <t>ssy-mir-513a</t>
  </si>
  <si>
    <t>ptr-miR-509b_st</t>
  </si>
  <si>
    <t>ptr-mir-509b</t>
  </si>
  <si>
    <t>UGAUUGGUACGUCUGUGAGUAGA</t>
  </si>
  <si>
    <t>hsa-miR-16-1-star_st</t>
  </si>
  <si>
    <t>hsa-mir-16-1 // hsa-mir-16-2</t>
  </si>
  <si>
    <t>CCAGUAUUAACUGUGCUGCUGA</t>
  </si>
  <si>
    <t>sof-miR156_st</t>
  </si>
  <si>
    <t>sof-mir156</t>
  </si>
  <si>
    <t>hsa-miR-518c-star_st</t>
  </si>
  <si>
    <t>hsa-mir-518c</t>
  </si>
  <si>
    <t>UCUCUGGAGGGAAGCACUUUCUG</t>
  </si>
  <si>
    <t>hsa-miR-563_st</t>
  </si>
  <si>
    <t>hsa-mir-563</t>
  </si>
  <si>
    <t>AGGUUGACAUACGUUUCCC</t>
  </si>
  <si>
    <t>hsa-miR-873_st</t>
  </si>
  <si>
    <t>hsa-mir-873</t>
  </si>
  <si>
    <t>GCAGGAACUUGUGAGUCUCCU</t>
  </si>
  <si>
    <t>dre-miR-499_st</t>
  </si>
  <si>
    <t>dre-mir-499</t>
  </si>
  <si>
    <t>UUAAGACUUGCAGUGAUGUUUA</t>
  </si>
  <si>
    <t>ACA38_st</t>
  </si>
  <si>
    <t>HAcaBox: ACA38</t>
  </si>
  <si>
    <t>TCCTCCTACAAAGGCGTGTCTGTGGTTCCCTGTCTTTGGACACGTAAGAATTGGAGGAAAATAAATGTGGATTTGGGAAACTTTGAGGCCAGCTTGCTTCTTGCAGGCTCATGATCAACCAATCTCACATAA</t>
  </si>
  <si>
    <t>ENSG00000212523_x_st</t>
  </si>
  <si>
    <t>snoRNA: ENSG00000212523</t>
  </si>
  <si>
    <t>GGATTGACGATGACTTTAAAAAAAAAAAATCTCATTGAAATCTGAAAAAAATGAGTGACCAAACCACTTCTGTGAGCTGAGGTCC</t>
  </si>
  <si>
    <t>smo-miR1106_st</t>
  </si>
  <si>
    <t>smo-mir1106</t>
  </si>
  <si>
    <t>UUUAAAGGUGUUAAUGUGUGA</t>
  </si>
  <si>
    <t>fru-miR-192_st</t>
  </si>
  <si>
    <t>fru-mir-192</t>
  </si>
  <si>
    <t>mmu-miR-181a-2-star_st</t>
  </si>
  <si>
    <t>mmu-mir-181a-1 // mmu-mir-181a-2</t>
  </si>
  <si>
    <t>ACCGACCGUUGACUGUACCUUG</t>
  </si>
  <si>
    <t>hsa-miR-455-5p_st</t>
  </si>
  <si>
    <t>hsa-mir-455</t>
  </si>
  <si>
    <t>ptc-miR474c_st</t>
  </si>
  <si>
    <t>ptc-MIR474c</t>
  </si>
  <si>
    <t>CAAAAGCUGUUGGGUUUGGCUGGG</t>
  </si>
  <si>
    <t>vvi-miR394b_st</t>
  </si>
  <si>
    <t>vvi-MIR394b</t>
  </si>
  <si>
    <t>U108_x_st</t>
  </si>
  <si>
    <t>HAcaBox: U108</t>
  </si>
  <si>
    <t>AGTTGTGGTGGTTTTCTTTTTGGCACATTTGTTAAGTTTTCAAATGGGCCTAACTCTGCCACATATATAATATCGGAGATGGCAAAGGCTTGTGACGGAGATATCTCTCTTAAGCCTTTCCTGCATCAGAGAATGGCTCCCACATGT</t>
  </si>
  <si>
    <t>ptc-miR169af_st</t>
  </si>
  <si>
    <t>ptc-MIR169af</t>
  </si>
  <si>
    <t>ENSG00000201710_st</t>
  </si>
  <si>
    <t>snoRNA: ENSG00000201710</t>
  </si>
  <si>
    <t>TAGAACAACGATAACAAATAGTAGTGCAGGAGTCATAAACTATGAGTAATATGTGTGTGGAACTCTGAGCATCAA</t>
  </si>
  <si>
    <t>ENSG00000201500_st</t>
  </si>
  <si>
    <t>snoRNA: ENSG00000201500</t>
  </si>
  <si>
    <t>TGGACCAATGATGATGACTGGTGGTGTATGAGTTAAAGGTGATGAATAGTAAGTGTCTTTGTTAGTGGCAAGTTCAG</t>
  </si>
  <si>
    <t>bta-miR-150_st</t>
  </si>
  <si>
    <t>bta-mir-150</t>
  </si>
  <si>
    <t>UCUCCCAACCCUUGUACCAGUGU</t>
  </si>
  <si>
    <t>dre-miR-15a-star_st</t>
  </si>
  <si>
    <t>dre-mir-15a-1</t>
  </si>
  <si>
    <t>CAGGCCGUACUGUGCUGCGGCA</t>
  </si>
  <si>
    <t>dre-miR-125c_st</t>
  </si>
  <si>
    <t>dre-mir-125c</t>
  </si>
  <si>
    <t>UCCCUGAGACCCUAACUCGUGA</t>
  </si>
  <si>
    <t>xtr-miR-367_st</t>
  </si>
  <si>
    <t>xtr-mir-367</t>
  </si>
  <si>
    <t>AAUUGCACUGUAGCAAUGGUGA</t>
  </si>
  <si>
    <t>ppy-miR-22_st</t>
  </si>
  <si>
    <t>ppy-mir-22</t>
  </si>
  <si>
    <t>ENSG00000212415_st</t>
  </si>
  <si>
    <t>snoRNA: ENSG00000212415</t>
  </si>
  <si>
    <t>ATACTATGATGTTTGCATAGTTCAGCAGATTGAATTATGAAGAGATCTACCATTTGTCTGGTGTT</t>
  </si>
  <si>
    <t>mmu-miR-543_st</t>
  </si>
  <si>
    <t>mmu-mir-543</t>
  </si>
  <si>
    <t>AAACAUUCGCGGUGCACUUCUU</t>
  </si>
  <si>
    <t>U92_st</t>
  </si>
  <si>
    <t>scaRna: U92</t>
  </si>
  <si>
    <t>TGGGAGGCTGATACACAAATTGGGCTGAAATACTGCTCTACTTGTCACCATGCCTCCCTAGAATAAACTGCCTTTTGATGACCGGGACGAATTGAGTGAAATCGTAACGGACAGATACGGGGCAGACAGAT</t>
  </si>
  <si>
    <t>ENSG00000207444_x_st</t>
  </si>
  <si>
    <t>snoRNA: ENSG00000207444</t>
  </si>
  <si>
    <t>CTACAATCATGGCAATATTTTTTGTCAACAGCGGTTCACCTAGTGAATGTTGATACTTTGGGTTTGAGTGA</t>
  </si>
  <si>
    <t>vvi-miR160c_st</t>
  </si>
  <si>
    <t>vvi-MIR160c</t>
  </si>
  <si>
    <t>bta-miR-127_st</t>
  </si>
  <si>
    <t>bta-mir-127</t>
  </si>
  <si>
    <t>UCGGAUCCGUCUGAGCUUGGCU</t>
  </si>
  <si>
    <t>hsa-miR-148b_st</t>
  </si>
  <si>
    <t>dre-miR-139_st</t>
  </si>
  <si>
    <t>dre-mir-139</t>
  </si>
  <si>
    <t>UCUACAGUGCAUGUGUCU</t>
  </si>
  <si>
    <t>U72_x_st</t>
  </si>
  <si>
    <t>HAcaBox: U72</t>
  </si>
  <si>
    <t>CTGCGAATATTCTCGCTGTTCTGATTTTGTAATAGTCAGGACAGGCTAAACATTCGCTATATTAAGACCATGCATGTGTCCCCAAACCTAGTTCTTTCCCTAGGTCTGGTTTTATAAATGCTGGTGATAAAC</t>
  </si>
  <si>
    <t>lla-miR-7_st</t>
  </si>
  <si>
    <t>lla-mir-7</t>
  </si>
  <si>
    <t>UGGAAGACUAGUGAUUUUGUU</t>
  </si>
  <si>
    <t>mmu-miR-302b-star_st</t>
  </si>
  <si>
    <t>mmu-mir-302b</t>
  </si>
  <si>
    <t>ACUUUAACAUGGGAAUGCUUUCU</t>
  </si>
  <si>
    <t>xtr-miR-30a-5p_st</t>
  </si>
  <si>
    <t>xtr-mir-30a</t>
  </si>
  <si>
    <t>HBII-180B_x_st</t>
  </si>
  <si>
    <t>CDBox: HBII-180B</t>
  </si>
  <si>
    <t>TTGGGGACCCCGTGATGTCCAGCACTGGGCTCTGACTGCCCCTGAGGACACGGTGCACCCCGGGACCTTTGACATCCGGGGTTCTGAGGGGCCCCAC</t>
  </si>
  <si>
    <t>zma-miR396a_st</t>
  </si>
  <si>
    <t>zma-MIR396a</t>
  </si>
  <si>
    <t>mml-miR-885-5p_st</t>
  </si>
  <si>
    <t>mml-mir-885</t>
  </si>
  <si>
    <t>ACA58_x_st</t>
  </si>
  <si>
    <t>HAcaBox: ACA58</t>
  </si>
  <si>
    <t>GGGCATACTCGTAGACCTTGCCTGACTGTGCTCATGTCCAGGCAGGGGGGACAGTGTATGCAAGAATAATTTGGAGTTCCTGCCAGCTCTAACCAGCTTCATCAGTGGCTGGATAAATTGCAGGACTCTAAACATTT</t>
  </si>
  <si>
    <t>ENSG00000207471_st</t>
  </si>
  <si>
    <t>snoRNA: ENSG00000207471</t>
  </si>
  <si>
    <t>CTGCAGACAGTTAAGCCAACTGAGTTCCTTTCCTCAGGGAGGCCCAGTGTACAATGGCTGCCCACAGCAGCTTCCTTGGTAGCGTACTCAGCCTGTTTCTTGTATGGGTTGCTCTAAGGGACCTTAGAGACAGGC</t>
  </si>
  <si>
    <t>cbr-miR-90_st</t>
  </si>
  <si>
    <t>cbr-mir-90</t>
  </si>
  <si>
    <t>UGAUAUGUUGUUUGAAUGCCCC</t>
  </si>
  <si>
    <t>osa-miR399j_st</t>
  </si>
  <si>
    <t>osa-MIR399j</t>
  </si>
  <si>
    <t>UGCCAAAGGAGAGUUGCCCUA</t>
  </si>
  <si>
    <t>mmu-miR-30e-star_st</t>
  </si>
  <si>
    <t>mmu-mir-30e</t>
  </si>
  <si>
    <t>ssc-miR-29c_st</t>
  </si>
  <si>
    <t>ssc-mir-29c</t>
  </si>
  <si>
    <t>gma-miR156e_st</t>
  </si>
  <si>
    <t>gma-mir156e</t>
  </si>
  <si>
    <t>osa-miR167b_st</t>
  </si>
  <si>
    <t>osa-MIR167b</t>
  </si>
  <si>
    <t>hcmv-miR-US33-3p_st</t>
  </si>
  <si>
    <t>hcmv-mir-US33</t>
  </si>
  <si>
    <t>UCACGGUCCGAGCACAUCCA</t>
  </si>
  <si>
    <t>mml-miR-888_st</t>
  </si>
  <si>
    <t>mml-mir-888</t>
  </si>
  <si>
    <t>UACUCAAAAAGCUGUCAGUCA</t>
  </si>
  <si>
    <t>smo-miR1082b_st</t>
  </si>
  <si>
    <t>smo-mir1082b</t>
  </si>
  <si>
    <t>GUGUUGGCCUGCUGGCCGGCG</t>
  </si>
  <si>
    <t>ppt-miR1076-3p_st</t>
  </si>
  <si>
    <t>ppt-mir1076</t>
  </si>
  <si>
    <t>CCAAGCACUUAUCGCACCCUG</t>
  </si>
  <si>
    <t>mmu-miR-411_st</t>
  </si>
  <si>
    <t>mmu-mir-411</t>
  </si>
  <si>
    <t>ppa-miR-33_st</t>
  </si>
  <si>
    <t>ppa-mir-33</t>
  </si>
  <si>
    <t>dme-miR-958_st</t>
  </si>
  <si>
    <t>dme-mir-958</t>
  </si>
  <si>
    <t>UGAGAUUCUUCUAUUCUACUUU</t>
  </si>
  <si>
    <t>ppt-miR477c_st</t>
  </si>
  <si>
    <t>ppt-mir477c</t>
  </si>
  <si>
    <t>CUCUCCCUCAAAGGCUUCCA</t>
  </si>
  <si>
    <t>AFFX-BkGr-GC14_st</t>
  </si>
  <si>
    <t>hsa-let-7g_st</t>
  </si>
  <si>
    <t>dre-miR-125a_st</t>
  </si>
  <si>
    <t>dre-mir-125a-1 // dre-mir-125a-2</t>
  </si>
  <si>
    <t>UCCCUGAGACCCUUAACCUGUG</t>
  </si>
  <si>
    <t>dme-miR-979_st</t>
  </si>
  <si>
    <t>dme-mir-979</t>
  </si>
  <si>
    <t>UUCUUCCCGAACUCAGGCUAA</t>
  </si>
  <si>
    <t>cre-miR1160.2_st</t>
  </si>
  <si>
    <t>cre-MIR1160</t>
  </si>
  <si>
    <t>UGACAAGGAAGCAGAGCGGAU</t>
  </si>
  <si>
    <t>aga-miR-10_st</t>
  </si>
  <si>
    <t>aga-mir-10</t>
  </si>
  <si>
    <t>rno-miR-532-5p_st</t>
  </si>
  <si>
    <t>rno-mir-532</t>
  </si>
  <si>
    <t>CAUGCCUUGAGUGUAGGACUGU</t>
  </si>
  <si>
    <t>cfa-miR-380_st</t>
  </si>
  <si>
    <t>cfa-mir-380</t>
  </si>
  <si>
    <t>UAUGUAAUAUGGUCCACGUCU</t>
  </si>
  <si>
    <t>mml-miR-211_st</t>
  </si>
  <si>
    <t>mml-mir-211</t>
  </si>
  <si>
    <t>UUCCCUUUGUCAUCCUUUGCCU</t>
  </si>
  <si>
    <t>rno-miR-411_st</t>
  </si>
  <si>
    <t>rno-mir-411</t>
  </si>
  <si>
    <t>osa-miR445d_st</t>
  </si>
  <si>
    <t>osa-MIR445d</t>
  </si>
  <si>
    <t>ptc-miR160g_st</t>
  </si>
  <si>
    <t>ptc-MIR160g</t>
  </si>
  <si>
    <t>UGCCUGGCUCCCUGGAUGCCA</t>
  </si>
  <si>
    <t>AFFX-BkGr23-GC22_st</t>
  </si>
  <si>
    <t>ssc-miR-19a_st</t>
  </si>
  <si>
    <t>ssc-mir-19a</t>
  </si>
  <si>
    <t>aga-miR-12_st</t>
  </si>
  <si>
    <t>aga-mir-12</t>
  </si>
  <si>
    <t>cel-miR-46_st</t>
  </si>
  <si>
    <t>cel-mir-46</t>
  </si>
  <si>
    <t>UGUCAUGGAGUCGCUCUCUUCA</t>
  </si>
  <si>
    <t>ENSG00000200026_x_st</t>
  </si>
  <si>
    <t>snoRNA: ENSG00000200026</t>
  </si>
  <si>
    <t>TCGATGGGTGGGATAATCCTTACCTGTTCCTCGTTTTGGAGGGCAGATAGAACATGATGATTGGAGATGCATGAAATGTGATTAATGCCTCTGCCTAATCAGGACTTGCAACACCCTGAGTACTCCTCTCTGAT</t>
  </si>
  <si>
    <t>ENSG00000202389_st</t>
  </si>
  <si>
    <t>snoRNA: ENSG00000202389</t>
  </si>
  <si>
    <t>TAGAAGCCAATTAAGCCAACTGAGTTTCTTTCCTCACAGGGACCTGGTGTGCCATGGCTGCAAACAGCAGCTTCCTTGTCAGGGTACGCAGACTGTTTCTTGGATGGGTTGCTCTAAGGGACCTTGGAGACAGGC</t>
  </si>
  <si>
    <t>hsa-miR-519b-3p_st</t>
  </si>
  <si>
    <t>hsa-mir-519b</t>
  </si>
  <si>
    <t>AAAGUGCAUCCUUUUAGAGGUU</t>
  </si>
  <si>
    <t>bna-miR164_st</t>
  </si>
  <si>
    <t>bna-MIR164 // bna-MIR164</t>
  </si>
  <si>
    <t>mmu-miR-488-star_st</t>
  </si>
  <si>
    <t>CCCAGAUAAUAGCACUCUCAA</t>
  </si>
  <si>
    <t>hsa-miR-620_st</t>
  </si>
  <si>
    <t>hsa-mir-620</t>
  </si>
  <si>
    <t>AUGGAGAUAGAUAUAGAAAU</t>
  </si>
  <si>
    <t>rlcv-miR-rL1-4-5p_st</t>
  </si>
  <si>
    <t>ACCUAGUAAUUGUGCGGUGUU</t>
  </si>
  <si>
    <t>bta-let-7a_st</t>
  </si>
  <si>
    <t>mmu-miR-29a_st</t>
  </si>
  <si>
    <t>mmu-mir-29a</t>
  </si>
  <si>
    <t>dps-bantam_st</t>
  </si>
  <si>
    <t>dps-bantam</t>
  </si>
  <si>
    <t>UGAGAUCAUUUUGAAAGCUGAUU</t>
  </si>
  <si>
    <t>vvi-miR169s_st</t>
  </si>
  <si>
    <t>vvi-MIR169s</t>
  </si>
  <si>
    <t>AFFX-r2-Ec-c3-bioD-5_st</t>
  </si>
  <si>
    <t>hsa-miR-122_st</t>
  </si>
  <si>
    <t>hsa-mir-122</t>
  </si>
  <si>
    <t>mml-miR-567_st</t>
  </si>
  <si>
    <t>mml-mir-567</t>
  </si>
  <si>
    <t>ACUAUGUUCUUCCAGGACAGAAC</t>
  </si>
  <si>
    <t>bta-miR-34c_st</t>
  </si>
  <si>
    <t>bta-mir-34c</t>
  </si>
  <si>
    <t>AGGCAGUGUAGUUAGCUGAUUG</t>
  </si>
  <si>
    <t>mmu-miR-376b-star_st</t>
  </si>
  <si>
    <t>mmu-mir-376b</t>
  </si>
  <si>
    <t>GUGGAUAUUCCUUCUAUGGUUA</t>
  </si>
  <si>
    <t>mmu-miR-465c-3p_st</t>
  </si>
  <si>
    <t>mmu-mir-465c-1 // mmu-mir-465c-2</t>
  </si>
  <si>
    <t>ENSG00000212181_st</t>
  </si>
  <si>
    <t>snoRNA: ENSG00000212181</t>
  </si>
  <si>
    <t>TATCTCTGACCTGGGTAGAGCAGCATCTGGTTGGTGGTGCCCATCTCATATCAGCCAGAGATACAGCAATTCCTTGTTTATCCCAGCTTGGCTTTTAGTCTGTGCCCATGCCTGGTTCACGTGTGAAAAATATGG</t>
  </si>
  <si>
    <t>rlcv-miR-rL1-16-3p_st</t>
  </si>
  <si>
    <t>rlcv-mir-rl1-16</t>
  </si>
  <si>
    <t>CAUGAAACACAUGGCCUGUUCC</t>
  </si>
  <si>
    <t>ENSG00000212338_st</t>
  </si>
  <si>
    <t>snoRNA: ENSG00000212338</t>
  </si>
  <si>
    <t>ATCCAAGGTGATTCCTTCTCCAAGGGGGACATCCAGTGACCCTCTCAGGAAGTAGCAACTTGGAATAGAATAGTCCAGGAGTTCCAGGACCAGCCTGGCCAATATGGCGAAACCCCATCTATACTAGAAATACAAAA</t>
  </si>
  <si>
    <t>ppa-miR-101_st</t>
  </si>
  <si>
    <t>ppa-mir-101</t>
  </si>
  <si>
    <t>hsa-miR-513b_st</t>
  </si>
  <si>
    <t>hsa-mir-513b</t>
  </si>
  <si>
    <t>UUCACAAGGAGGUGUCAUUUAU</t>
  </si>
  <si>
    <t>osa-miR395r_st</t>
  </si>
  <si>
    <t>osa-MIR395r</t>
  </si>
  <si>
    <t>ppt-miR390b_st</t>
  </si>
  <si>
    <t>ppt-mir390b</t>
  </si>
  <si>
    <t>hsa-miR-566_st</t>
  </si>
  <si>
    <t>hsa-mir-566</t>
  </si>
  <si>
    <t>GGGCGCCUGUGAUCCCAAC</t>
  </si>
  <si>
    <t>mmu-miR-365_st</t>
  </si>
  <si>
    <t>mmu-mir-365-2 // mmu-mir-365-1</t>
  </si>
  <si>
    <t>ath-miR862-5p_st</t>
  </si>
  <si>
    <t>UCCAAUAGGUCGAGCAUGUGC</t>
  </si>
  <si>
    <t>ppt-miR1049_st</t>
  </si>
  <si>
    <t>ppt-mir1049</t>
  </si>
  <si>
    <t>UCUCUCUUAGCCAAACAGUCU</t>
  </si>
  <si>
    <t>hsa-miR-1285_st</t>
  </si>
  <si>
    <t>hsa-mir-1285-2 // hsa-mir-1285-1</t>
  </si>
  <si>
    <t>UCUGGGCAACAAAGUGAGACCU</t>
  </si>
  <si>
    <t>ptr-miR-507_st</t>
  </si>
  <si>
    <t>ptr-mir-507</t>
  </si>
  <si>
    <t>UUUUGCACCUUUUGGAGUGAA</t>
  </si>
  <si>
    <t>hsa-miR-373_st</t>
  </si>
  <si>
    <t>hsa-mir-373</t>
  </si>
  <si>
    <t>GAAGUGCUUCGAUUUUGGGGUGU</t>
  </si>
  <si>
    <t>dre-miR-96_st</t>
  </si>
  <si>
    <t>dre-mir-96</t>
  </si>
  <si>
    <t>hsa-miR-1324_st</t>
  </si>
  <si>
    <t>hsa-mir-1324</t>
  </si>
  <si>
    <t>CCAGACAGAAUUCUAUGCACUUUC</t>
  </si>
  <si>
    <t>dre-miR-183_st</t>
  </si>
  <si>
    <t>dre-mir-183</t>
  </si>
  <si>
    <t>ggo-miR-214_st</t>
  </si>
  <si>
    <t>ggo-mir-214</t>
  </si>
  <si>
    <t>dre-miR-132_st</t>
  </si>
  <si>
    <t>dre-mir-132-2 // dre-mir-132-1</t>
  </si>
  <si>
    <t>vvi-miR403e_st</t>
  </si>
  <si>
    <t>vvi-MIR403e</t>
  </si>
  <si>
    <t>hsa-miR-501-3p_st</t>
  </si>
  <si>
    <t>hsa-mir-501</t>
  </si>
  <si>
    <t>AAUGCACCCGGGCAAGGAUUCU</t>
  </si>
  <si>
    <t>lla-miR-181b_st</t>
  </si>
  <si>
    <t>lla-mir-181b</t>
  </si>
  <si>
    <t>odi-miR-1503_st</t>
  </si>
  <si>
    <t>odi-mir-1503</t>
  </si>
  <si>
    <t>CGAGGAAGAUCUUGUGGCAA</t>
  </si>
  <si>
    <t>ENSG00000207516_st</t>
  </si>
  <si>
    <t>snoRNA: ENSG00000207516</t>
  </si>
  <si>
    <t>TTCCACCACTATTGGTCTGCAGCTCTTCTTATGGTAGCAGTTGTTGCATTTCTCTGTGGGAAAGAAAAGAGGATTAAACACCTCTTTCTTAGCAAAACAGAGAGTAGGCATATGTGTGACAGACACAA</t>
  </si>
  <si>
    <t>mmu-miR-138_st</t>
  </si>
  <si>
    <t>mmu-mir-138-2 // mmu-mir-138-1</t>
  </si>
  <si>
    <t>AGCUGGUGUUGUGAAUCAGGCCG</t>
  </si>
  <si>
    <t>AFFX-r2-Ec-c2-bioC-5_st</t>
  </si>
  <si>
    <t>mcmv-miR-m22-1_st</t>
  </si>
  <si>
    <t>mcmv-mir-m22-1</t>
  </si>
  <si>
    <t>UUCCCCGUCCGUACCGAGGCCA</t>
  </si>
  <si>
    <t>dme-miR-309_st</t>
  </si>
  <si>
    <t>dme-mir-309</t>
  </si>
  <si>
    <t>GCACUGGGUAAAGUUUGUCCUA</t>
  </si>
  <si>
    <t>HBII-85-6_x_st</t>
  </si>
  <si>
    <t>CDBox: HBII-85-6</t>
  </si>
  <si>
    <t>TGGATCGATGATGAGTCCTCCAAAAAAAACATTCCTTGGAAAAGCTGAACAAAATGAGTGAAAACTCATACCGTCATTCTCATCGGAACTGAGGTCCA</t>
  </si>
  <si>
    <t>mmu-miR-467a-star_st</t>
  </si>
  <si>
    <t>mmu-mir-467a // mmu-mir-467a // mmu-mir-467a // mmu-mir-467a // mmu-mir-467a // mmu-mir-467a // mmu-mir-467a // mmu-mir-467a</t>
  </si>
  <si>
    <t>AUAUACAUACACACACCUACAC</t>
  </si>
  <si>
    <t>ghr-miR166b_st</t>
  </si>
  <si>
    <t>ghr-mir166b</t>
  </si>
  <si>
    <t>ptc-miR156f_st</t>
  </si>
  <si>
    <t>ptc-MIR156f</t>
  </si>
  <si>
    <t>ENSG00000206592_st</t>
  </si>
  <si>
    <t>snoRNA: ENSG00000206592</t>
  </si>
  <si>
    <t>GTGGAGGTCTATTCCAATGGGGCTTTTCCTGTAGCTGCATGTTGTTGGAAACTCCTCATAGACTAACTCTGTGGTTTTGCTTTACTCACAGGACTATTAGTTAGGTCTGTGGGAAGGAACTACAAGACAGTT</t>
  </si>
  <si>
    <t>ENSG00000201674_x_st</t>
  </si>
  <si>
    <t>snoRNA: ENSG00000201674</t>
  </si>
  <si>
    <t>TGAAGACTATTTTCAAGGTTCATTTCTATAGTTCACTACTGGAGAAGTTTCTCTGAACATGTGGAACACCAGGAAACATGAGGAAGAAGCACAGCATTCTCTCCTAAATGTGAAGCCAGCTGTTGGTGTTGCTTTGCTATAACTGCTATTTGCCATTGATGATTATTTTCCTCTTCTTCCCAGAGAGTAAGAGGGAGAGGATGCAGTCTGTGTGG</t>
  </si>
  <si>
    <t>ptc-miR169m_st</t>
  </si>
  <si>
    <t>ptc-MIR169m</t>
  </si>
  <si>
    <t>ppt-miR160f_st</t>
  </si>
  <si>
    <t>ppt-mir160f</t>
  </si>
  <si>
    <t>U58B_x_st</t>
  </si>
  <si>
    <t>CDBox: U58B</t>
  </si>
  <si>
    <t>CTGCGATGATGGCATTTCTTAGGACACCTTTGGATTAATAATGAAAACAACTACTCTCTGAGCAGC</t>
  </si>
  <si>
    <t>HBII-52-14_x_st</t>
  </si>
  <si>
    <t>CDBox: HBII-52-14</t>
  </si>
  <si>
    <t>GGGTCGATGATGAGAAACTTATATTGTCTGAAGAGAGGTGATGACTTAAAAATCATGCTCAATAGGATTACGCTGAGGCCC</t>
  </si>
  <si>
    <t>ggo-miR-186_st</t>
  </si>
  <si>
    <t>ggo-mir-186</t>
  </si>
  <si>
    <t>CAAAGAAUUCUCCUUUUGGGCUU</t>
  </si>
  <si>
    <t>mdo-miR-183_st</t>
  </si>
  <si>
    <t>mdo-mir-183</t>
  </si>
  <si>
    <t>ame-miR-31a_st</t>
  </si>
  <si>
    <t>ame-mir-31a</t>
  </si>
  <si>
    <t>GGCAAGAUGUCGGCAUAGCUGA</t>
  </si>
  <si>
    <t>mtr-miR169a_st</t>
  </si>
  <si>
    <t>mtr-mir169a</t>
  </si>
  <si>
    <t>ptc-miR166h_st</t>
  </si>
  <si>
    <t>ptc-MIR166h</t>
  </si>
  <si>
    <t>lla-miR-127_st</t>
  </si>
  <si>
    <t>lla-mir-127</t>
  </si>
  <si>
    <t>mml-miR-513b_st</t>
  </si>
  <si>
    <t>mml-mir-513b-1 // mml-mir-513b-1 // mml-mir-513b-2</t>
  </si>
  <si>
    <t>osa-miR806c_st</t>
  </si>
  <si>
    <t>osa-MIR806c</t>
  </si>
  <si>
    <t>AUGUGCUAAAAAGUCAACGGUG</t>
  </si>
  <si>
    <t>mml-miR-190a_st</t>
  </si>
  <si>
    <t>mml-mir-190a</t>
  </si>
  <si>
    <t>ath-miR447a_st</t>
  </si>
  <si>
    <t>ath-MIR447a</t>
  </si>
  <si>
    <t>UUGGGGACGAGAUGUUUUGUUG</t>
  </si>
  <si>
    <t>ACA19_st</t>
  </si>
  <si>
    <t>HAcaBox: ACA19</t>
  </si>
  <si>
    <t>GTGCACATTTCATTGACCTGCTTTCTTTTATGTGAGTAGTGTTATTTCTTATGTGCTATACAAATAATTGAAGGCTAATTAGCAGTATAACTATAAATAGTAATGCTGCCAGTCTCCTTCAGACAAAA</t>
  </si>
  <si>
    <t>bta-miR-148b_st</t>
  </si>
  <si>
    <t>bta-mir-148b</t>
  </si>
  <si>
    <t>AFFX-BkGr21-GC19_st</t>
  </si>
  <si>
    <t>zma-miR167i_st</t>
  </si>
  <si>
    <t>zma-mir167i</t>
  </si>
  <si>
    <t>ENSG00000199850_x_st</t>
  </si>
  <si>
    <t>snoRNA: ENSG00000199850</t>
  </si>
  <si>
    <t>TTCCTAAAGATTCACAATGAACATTATTATTTAAGAGCTTTTTGAAGTGCAAATCCATGAGCTTTTTAACCCTGAGCAAT</t>
  </si>
  <si>
    <t>bta-miR-214_st</t>
  </si>
  <si>
    <t>bta-mir-214</t>
  </si>
  <si>
    <t>ACAGCAGGCACAGACAGGCAGU</t>
  </si>
  <si>
    <t>csa-miR-1497_st</t>
  </si>
  <si>
    <t>csa-mir-1497</t>
  </si>
  <si>
    <t>UUGAAGAAUUGCAGGUGGUAGGU</t>
  </si>
  <si>
    <t>hsa-miR-1302_st</t>
  </si>
  <si>
    <t>hsa-mir-1302-1 // hsa-mir-1302-2 // hsa-mir-1302-2 // hsa-mir-1302-2 // hsa-mir-1302-5 // hsa-mir-1302-3 // hsa-mir-1302-4 // hsa-mir-1302-6 // hsa-mir-1302-7 // hsa-mir-1302-2 // hsa-mir-1302-8</t>
  </si>
  <si>
    <t>UUGGGACAUACUUAUGCUAAA</t>
  </si>
  <si>
    <t>dme-miR-iab-4as-3p_st</t>
  </si>
  <si>
    <t>dme-mir-iab-4as</t>
  </si>
  <si>
    <t>GGAUACAUUCAGUAUACGUUUA</t>
  </si>
  <si>
    <t>xtr-let-7i_st</t>
  </si>
  <si>
    <t>xtr-let-7i</t>
  </si>
  <si>
    <t>HBI-43_st</t>
  </si>
  <si>
    <t>CDBox: HBI-43</t>
  </si>
  <si>
    <t>GTGAAATGATGATTCAGTTTATCCATTCGCTGAGTGCGCTGCACTGACCTTCTTCCAAGCCTCAGTTCCTGTTCTAGGAACTTGAGGCTATGTAGCCTGAAAATGCCCTGCAGTCTGCAGTGTTCTACTGTGAACTGCTTGTGTGTTGGCAGGCTACCGGTAAGAATGGTTGGTGTCAGCAGGGACGGGGCCCTCTGAGACCCATCTCACAAAGATGAGTGGTGAAAATCTGATCAC</t>
  </si>
  <si>
    <t>hsa-miR-1247_st</t>
  </si>
  <si>
    <t>hsa-mir-1247</t>
  </si>
  <si>
    <t>ACCCGUCCCGUUCGUCCCCGGA</t>
  </si>
  <si>
    <t>cfa-miR-101_st</t>
  </si>
  <si>
    <t>cfa-mir-101-2 // cfa-mir-101-1</t>
  </si>
  <si>
    <t>UACAGUACUGUGAUAACUGA</t>
  </si>
  <si>
    <t>ggo-miR-30a-5p_st</t>
  </si>
  <si>
    <t>ENSG00000212309_x_st</t>
  </si>
  <si>
    <t>snoRNA: ENSG00000212309</t>
  </si>
  <si>
    <t>TTCAATGTTGTCAATGATGCATTCTTATTGGAACTGAATTTAAGTGATCTGACTCATTCGTCACTACCACTGAGACAACATTGAG</t>
  </si>
  <si>
    <t>mmu-miR-669f_st</t>
  </si>
  <si>
    <t>mmu-mir-669f</t>
  </si>
  <si>
    <t>CAUAUACAUACACACACACGUAU</t>
  </si>
  <si>
    <t>mmu-let-7g_st</t>
  </si>
  <si>
    <t>mmu-let-7g</t>
  </si>
  <si>
    <t>ath-miR860_st</t>
  </si>
  <si>
    <t>ath-MIR860</t>
  </si>
  <si>
    <t>UCAAUAGAUUGGACUAUGUAU</t>
  </si>
  <si>
    <t>osa-miR395b_st</t>
  </si>
  <si>
    <t>osa-MIR395b</t>
  </si>
  <si>
    <t>cfa-miR-20_st</t>
  </si>
  <si>
    <t>cfa-mir-20</t>
  </si>
  <si>
    <t>ENSG00000199470_st</t>
  </si>
  <si>
    <t>snoRNA: ENSG00000199470</t>
  </si>
  <si>
    <t>ACACTCTCAGCTATGTATAGTTACACCTGGCTTCACTTGTGTGACTTTTGCAATGGGAAGAGAGAGAGAAGGTCCCCTTGGTACCTCAGCTCGGCCTTATGGTGGCCTCTTTCCTTGAAGGGTGCAACAAAA</t>
  </si>
  <si>
    <t>mmu-miR-124_st</t>
  </si>
  <si>
    <t>mmu-mir-124-1 // mmu-mir-124-3 // mmu-mir-124-2</t>
  </si>
  <si>
    <t>UAAGGCACGCGGUGAAUGCC</t>
  </si>
  <si>
    <t>ath-miR156c_st</t>
  </si>
  <si>
    <t>ath-MIR156c</t>
  </si>
  <si>
    <t>zma-miR162_st</t>
  </si>
  <si>
    <t>zma-MIR162</t>
  </si>
  <si>
    <t>UCGAUAAACCUCUGCAUCCA</t>
  </si>
  <si>
    <t>spike_in-control-44_st</t>
  </si>
  <si>
    <t>mmu-miR-296-5p_st</t>
  </si>
  <si>
    <t>mmu-mir-296</t>
  </si>
  <si>
    <t>AFFX-BkGr-GC03_st</t>
  </si>
  <si>
    <t>cfa-miR-503_st</t>
  </si>
  <si>
    <t>cfa-mir-503</t>
  </si>
  <si>
    <t>UAGCAGCGGGAACAGUACUG</t>
  </si>
  <si>
    <t>ACA15_s_st</t>
  </si>
  <si>
    <t>ppt-miR533a-star_st</t>
  </si>
  <si>
    <t>ppt-mir533a</t>
  </si>
  <si>
    <t>GAGCUGGCCAGGCUGUGAGGG</t>
  </si>
  <si>
    <t>ENSG00000200538_x_st</t>
  </si>
  <si>
    <t>snoRNA: ENSG00000200538</t>
  </si>
  <si>
    <t>AAGACTATACTTTCAGGGATCATTTCTATAGTTAGTTGCTAGAGAAGTTTCTCTGGACATGTGGAGCACCAGAAACCATGAGAAGGAGATGTAGTGTTCTCTCCGGAGCATGAAGCTGGCTCTTGGTGTTGCTTCGCTGCACCTGCCATTTGCCATTGACAATCATTCTTCTCTTCCTCTGGGAGAGTAAGGAGGAGAGGACACAGTCTGAGTGG</t>
  </si>
  <si>
    <t>HBII-52-33_x_st</t>
  </si>
  <si>
    <t>CDBox: HBII-52-33</t>
  </si>
  <si>
    <t>GGGTCAATGATGAGAACCGTATATTGTCCTGAAGAGCGGTGATGACTTAAAAATAATGCTCAATAGGATTACGCTGAGGCCC</t>
  </si>
  <si>
    <t>cel-miR-2_st</t>
  </si>
  <si>
    <t>cel-mir-2</t>
  </si>
  <si>
    <t>UAUCACAGCCAGCUUUGAUGUGC</t>
  </si>
  <si>
    <t>xtr-miR-31b_st</t>
  </si>
  <si>
    <t>xtr-mir-31b</t>
  </si>
  <si>
    <t>GGCAAGAUGCUGGCAAGCU</t>
  </si>
  <si>
    <t>mmu-miR-9-star_st</t>
  </si>
  <si>
    <t>mmu-mir-9-2 // mmu-mir-9-1 // mmu-mir-9-3</t>
  </si>
  <si>
    <t>dps-miR-13b_st</t>
  </si>
  <si>
    <t>dps-mir-13b-1 // dps-mir-13b-2</t>
  </si>
  <si>
    <t>AFFX-BkGr19-GC17_st</t>
  </si>
  <si>
    <t>ath-miR865-5p_st</t>
  </si>
  <si>
    <t>ath-MIR865</t>
  </si>
  <si>
    <t>AUGAAUUUGGAUCUAAUUGAG</t>
  </si>
  <si>
    <t>bna-miR396a_st</t>
  </si>
  <si>
    <t>bna-mir396a</t>
  </si>
  <si>
    <t>hsa-miR-510_st</t>
  </si>
  <si>
    <t>hsa-mir-510</t>
  </si>
  <si>
    <t>UACUCAGGAGAGUGGCAAUCAC</t>
  </si>
  <si>
    <t>ENSG00000200999_x_st</t>
  </si>
  <si>
    <t>snoRNA: ENSG00000200999</t>
  </si>
  <si>
    <t>TTGATCTACCTCTGATGAAACCTGTGTTGGTGGGGACATCTGAGAGTGTTGATGAATGCCAGTGACTCTGATAGAAAAAA</t>
  </si>
  <si>
    <t>ppt-miR319c_st</t>
  </si>
  <si>
    <t>ppt-mir319c</t>
  </si>
  <si>
    <t>CUUGGACUGAAGGGAGCUCCC</t>
  </si>
  <si>
    <t>AFFX-r2-Ec-c2-bioB-M_st</t>
  </si>
  <si>
    <t>bra-miR824_st</t>
  </si>
  <si>
    <t>bra-mir824</t>
  </si>
  <si>
    <t>ENSG00000212428_st</t>
  </si>
  <si>
    <t>snoRNA: ENSG00000212428</t>
  </si>
  <si>
    <t>GGGTCATGAGGAGGTTTGATGACATAAAAATTATGCTCATAAGTATTATGCTGAGACCC</t>
  </si>
  <si>
    <t>cel-miR-1822_st</t>
  </si>
  <si>
    <t>cel-mir-1822</t>
  </si>
  <si>
    <t>GAGCUGCCCUCAGAAAAACUCU</t>
  </si>
  <si>
    <t>rno-miR-503_st</t>
  </si>
  <si>
    <t>rno-mir-503</t>
  </si>
  <si>
    <t>UAGCAGCGGGAACAGUACUGCAG</t>
  </si>
  <si>
    <t>fru-miR-122_st</t>
  </si>
  <si>
    <t>fru-mir-122</t>
  </si>
  <si>
    <t>hsa-miR-31-star_st</t>
  </si>
  <si>
    <t>hsa-mir-31</t>
  </si>
  <si>
    <t>UGCUAUGCCAACAUAUUGCCAU</t>
  </si>
  <si>
    <t>bta-miR-199b_st</t>
  </si>
  <si>
    <t>bta-mir-199b</t>
  </si>
  <si>
    <t>CCCAGUGUUUAGACUAUCUGUUC</t>
  </si>
  <si>
    <t>smo-miR1110_st</t>
  </si>
  <si>
    <t>smo-mir1110</t>
  </si>
  <si>
    <t>GCUAGGGGCAGUGGUCAAGGA</t>
  </si>
  <si>
    <t>xtr-miR-10a_st</t>
  </si>
  <si>
    <t>xtr-mir-10a</t>
  </si>
  <si>
    <t>ptc-miR396g_st</t>
  </si>
  <si>
    <t>ptc-MIR396g</t>
  </si>
  <si>
    <t>UUCCACGGCUUUCUUGAACUU</t>
  </si>
  <si>
    <t>tae-miR159a_st</t>
  </si>
  <si>
    <t>tae-MIR159a</t>
  </si>
  <si>
    <t>ppa-miR-135_st</t>
  </si>
  <si>
    <t>ppa-mir-135</t>
  </si>
  <si>
    <t>tae-miR1122_st</t>
  </si>
  <si>
    <t>tae-MIR1122</t>
  </si>
  <si>
    <t>UAGAUACAUCCGUAUCUAGA</t>
  </si>
  <si>
    <t>hsa-miR-219-2-3p_st</t>
  </si>
  <si>
    <t>hsa-mir-219-2</t>
  </si>
  <si>
    <t>osa-miR820a_st</t>
  </si>
  <si>
    <t>osa-MIR820a</t>
  </si>
  <si>
    <t>ppt-miR160d_st</t>
  </si>
  <si>
    <t>ppt-mir160d</t>
  </si>
  <si>
    <t>CGCCUGGCUCCCUGCAUGCCG</t>
  </si>
  <si>
    <t>mgU6-53B_st</t>
  </si>
  <si>
    <t>CDBox: mgU6-53B</t>
  </si>
  <si>
    <t>CCCCTGTGATGAGTTGCCATGCTAATACGGAGACACCAGGTAGGGAGTTTTACCCTAACTTGGGTGTTGTTGAAATAAACTCTTTCTCGTAAATGCTGAGGGG</t>
  </si>
  <si>
    <t>ath-miR401_st</t>
  </si>
  <si>
    <t>ath-MIR401</t>
  </si>
  <si>
    <t>CGAAACUGGUGUCGACCGACA</t>
  </si>
  <si>
    <t>mml-miR-802_st</t>
  </si>
  <si>
    <t>mml-mir-802</t>
  </si>
  <si>
    <t>aga-miR-7_st</t>
  </si>
  <si>
    <t>aga-mir-7</t>
  </si>
  <si>
    <t>UGGAAGACUAGUGAUUUUGUUGU</t>
  </si>
  <si>
    <t>mtr-miR395l_st</t>
  </si>
  <si>
    <t>mtr-mir395l</t>
  </si>
  <si>
    <t>hsa-miR-298_st</t>
  </si>
  <si>
    <t>hsa-mir-298</t>
  </si>
  <si>
    <t>AGCAGAAGCAGGGAGGUUCUCCCA</t>
  </si>
  <si>
    <t>ptc-miR166k_st</t>
  </si>
  <si>
    <t>ptc-MIR166k</t>
  </si>
  <si>
    <t>cel-miR-235_st</t>
  </si>
  <si>
    <t>cel-mir-235</t>
  </si>
  <si>
    <t>UAUUGCACUCUCCCCGGCCUGA</t>
  </si>
  <si>
    <t>cfa-miR-132_st</t>
  </si>
  <si>
    <t>cfa-mir-132</t>
  </si>
  <si>
    <t>UAACAGUCUACAGCCAUGGUCGC</t>
  </si>
  <si>
    <t>mmu-miR-380-3p_st</t>
  </si>
  <si>
    <t>mmu-mir-380</t>
  </si>
  <si>
    <t>UAUGUAGUAUGGUCCACAUCUU</t>
  </si>
  <si>
    <t>ptc-miR171d_st</t>
  </si>
  <si>
    <t>ptc-MIR171d</t>
  </si>
  <si>
    <t>AGAUUGAGCCGCGCCAAUAUC</t>
  </si>
  <si>
    <t>hsa-miR-26a-1-star_st</t>
  </si>
  <si>
    <t>CCUAUUCUUGGUUACUUGCACG</t>
  </si>
  <si>
    <t>ptc-miR169r_st</t>
  </si>
  <si>
    <t>ptc-MIR169r</t>
  </si>
  <si>
    <t>hsa-miR-628-5p_st</t>
  </si>
  <si>
    <t>AUGCUGACAUAUUUACUAGAGG</t>
  </si>
  <si>
    <t>hcmv-miR-UL22A_st</t>
  </si>
  <si>
    <t>hcmv-mir-UL22A</t>
  </si>
  <si>
    <t>UAACUAGCCUUCCCGUGAGA</t>
  </si>
  <si>
    <t>hsa-miR-381_st</t>
  </si>
  <si>
    <t>hsa-mir-381</t>
  </si>
  <si>
    <t>mdo-miR-302b_st</t>
  </si>
  <si>
    <t>mdo-mir-302b</t>
  </si>
  <si>
    <t>UAAGUGCUUCCAUGUUUUGG</t>
  </si>
  <si>
    <t>ptc-miR478e_st</t>
  </si>
  <si>
    <t>ptc-MIR478e</t>
  </si>
  <si>
    <t>UGACGAGUCUUCUAUUUUUAGGGA</t>
  </si>
  <si>
    <t>ENSG00000199713_st</t>
  </si>
  <si>
    <t>snoRNA: ENSG00000199713</t>
  </si>
  <si>
    <t>TCATCAGGTGGGATAATCCTTACCTGTTCCTCGTTTTGGAGGGCAGATAGAACAGGATAATTGGAGTTTGCATGATCCATGATTAATGTCTCTGTGTAATCAGGACTTGCAAACTCTGATTGTTCATATCTGAT</t>
  </si>
  <si>
    <t>oar-miR-127_st</t>
  </si>
  <si>
    <t>oar-mir-127</t>
  </si>
  <si>
    <t>AUCGGAUCCGUCUGAGCUUGGCU</t>
  </si>
  <si>
    <t>zma-miR160b_st</t>
  </si>
  <si>
    <t>zma-MIR160b</t>
  </si>
  <si>
    <t>ptc-miR164c_st</t>
  </si>
  <si>
    <t>ptc-MIR164c</t>
  </si>
  <si>
    <t>ppy-miR-127_st</t>
  </si>
  <si>
    <t>ppy-mir-127</t>
  </si>
  <si>
    <t>cel-miR-48_st</t>
  </si>
  <si>
    <t>cel-mir-48</t>
  </si>
  <si>
    <t>UGAGGUAGGCUCAGUAGAUGCGA</t>
  </si>
  <si>
    <t>cfa-miR-487_st</t>
  </si>
  <si>
    <t>cfa-mir-487</t>
  </si>
  <si>
    <t>ssy-miR-513b_st</t>
  </si>
  <si>
    <t>ssy-mir-513b</t>
  </si>
  <si>
    <t>xtr-miR-187_st</t>
  </si>
  <si>
    <t>xtr-mir-187</t>
  </si>
  <si>
    <t>UCGUGUCUUGUGUUGCAGCCA</t>
  </si>
  <si>
    <t>hsa-miR-617_st</t>
  </si>
  <si>
    <t>hsa-mir-617</t>
  </si>
  <si>
    <t>AGACUUCCCAUUUGAAGGUGGC</t>
  </si>
  <si>
    <t>ath-miR156a_st</t>
  </si>
  <si>
    <t>ath-MIR156a</t>
  </si>
  <si>
    <t>mml-miR-152_st</t>
  </si>
  <si>
    <t>mml-mir-152</t>
  </si>
  <si>
    <t>ENSG00000207171_x_st</t>
  </si>
  <si>
    <t>snoRNA: ENSG00000207171</t>
  </si>
  <si>
    <t>GGCTTGCTGGTGCTTACCACAGGCTGAATTCTTACACTGACTATATAGAAAAGGAGGTAGAGTAAACCTACCCAATATACCCCTCAGCCCAGGCTCTGTGCCTGATCTATATTGTGAATGTGGGAACATAG</t>
  </si>
  <si>
    <t>mcmv-miR-M23-1-3p_st</t>
  </si>
  <si>
    <t>mcmv-mir-m23-1</t>
  </si>
  <si>
    <t>CUCCUGCGUCGGCCCGAGGCC</t>
  </si>
  <si>
    <t>AFFX-r2-Ec-c3-bioB-3_st</t>
  </si>
  <si>
    <t>mmu-miR-149_st</t>
  </si>
  <si>
    <t>mmu-mir-149</t>
  </si>
  <si>
    <t>cin-miR-200_st</t>
  </si>
  <si>
    <t>cin-mir-200</t>
  </si>
  <si>
    <t>UAAUACUGCCUGGUAAUGGUGA</t>
  </si>
  <si>
    <t>rno-miR-363-star_st</t>
  </si>
  <si>
    <t>rno-mir-363</t>
  </si>
  <si>
    <t>CGGGUGGAUCACGAUGCAAUUU</t>
  </si>
  <si>
    <t>osa-miR156c_st</t>
  </si>
  <si>
    <t>osa-MIR156c</t>
  </si>
  <si>
    <t>sme-miR-10_st</t>
  </si>
  <si>
    <t>sme-mir-10</t>
  </si>
  <si>
    <t>AACCCUGUAGAUCCGAGUUUGA</t>
  </si>
  <si>
    <t>ENSG00000201791_st</t>
  </si>
  <si>
    <t>snoRNA: ENSG00000201791</t>
  </si>
  <si>
    <t>ATGCAGGTACTGTTATAACTGAAGTGTTTTACGGTTTTTTCTTCCTGCTTAAAGCACTTGGTACATAAGTATCTCTAACTCGATTCCATAATAAGACAGAGACGCTTGGTCTCAAACAT</t>
  </si>
  <si>
    <t>ath-miR161_st</t>
  </si>
  <si>
    <t>ath-MIR161</t>
  </si>
  <si>
    <t>UGAAAGUGACUACAUCGGGGU</t>
  </si>
  <si>
    <t>ppt-miR529c_st</t>
  </si>
  <si>
    <t>ppt-mir529c</t>
  </si>
  <si>
    <t>CGAAGAGAGAGAGCACAGCCC</t>
  </si>
  <si>
    <t>xtr-miR-181a-2-star_st</t>
  </si>
  <si>
    <t>xtr-mir-181a-1 // xtr-mir-181a-2</t>
  </si>
  <si>
    <t>ACCAUCGGCCGUUGACUGUACC</t>
  </si>
  <si>
    <t>ebv-miR-BART14-star_st</t>
  </si>
  <si>
    <t>ebv-mir-BART14</t>
  </si>
  <si>
    <t>UACCCUACGCUGCCGAUUUACA</t>
  </si>
  <si>
    <t>osa-miR162a_st</t>
  </si>
  <si>
    <t>osa-MIR162a</t>
  </si>
  <si>
    <t>ebv-miR-BART19-3p_st</t>
  </si>
  <si>
    <t>ebv-mir-BART19</t>
  </si>
  <si>
    <t>UUUUGUUUGCUUGGGAAUGCU</t>
  </si>
  <si>
    <t>ENSG00000206958_x_st</t>
  </si>
  <si>
    <t>snoRNA: ENSG00000206958</t>
  </si>
  <si>
    <t>CTGCAGCCAATTGAGTTGACCGAGCTCTTTTCCTCCTGGGGGCTTGGTGTGCAATGGCTGCAAACAGCAGATTCCTTGGTAGTGTATGCAGCCTGCTTCTTGTATGGGTTGCCTCTAAGGGACCTTGAAGGCAGCC</t>
  </si>
  <si>
    <t>bna-miR167a_st</t>
  </si>
  <si>
    <t>bna-MIR167a</t>
  </si>
  <si>
    <t>ENSG00000206903_x_st</t>
  </si>
  <si>
    <t>snoRNA: ENSG00000206903</t>
  </si>
  <si>
    <t>CTCCATGTATCTTTGGGACCTGTCAAGTGTGGCAGTCTCCCTTCCTTGCCATGGAAGAGCATATTCTTGTTTACCAGCAAAGCTGTCACCATTTAATTGGTATCAGATTCTGACTTGCACAAGTAACATTC</t>
  </si>
  <si>
    <t>bna-miR169m_st</t>
  </si>
  <si>
    <t>bna-MIR169m</t>
  </si>
  <si>
    <t>UGAGCCAAAGAUGACUUGCCG</t>
  </si>
  <si>
    <t>AFFX-BkGr-GC23_st</t>
  </si>
  <si>
    <t>AFFX-BkGr23-GC20_st</t>
  </si>
  <si>
    <t>cfa-miR-29b_st</t>
  </si>
  <si>
    <t>cfa-mir-29b-1 // cfa-mir-29b-2</t>
  </si>
  <si>
    <t>UAGCACCAUUUGAAAUCAGUGUU</t>
  </si>
  <si>
    <t>smo-miR160b_st</t>
  </si>
  <si>
    <t>smo-mir160b</t>
  </si>
  <si>
    <t>bna-miR159_st</t>
  </si>
  <si>
    <t>bna-MIR159 // bna-MIR159 // bna-MIR159 // bna-MIR159</t>
  </si>
  <si>
    <t>sla-miR-22_st</t>
  </si>
  <si>
    <t>sla-mir-22</t>
  </si>
  <si>
    <t>osa-miR419_st</t>
  </si>
  <si>
    <t>osa-MIR419</t>
  </si>
  <si>
    <t>UGAUGAAUGCUGACGAUGUUG</t>
  </si>
  <si>
    <t>hsa-miR-375_st</t>
  </si>
  <si>
    <t>hsa-mir-375</t>
  </si>
  <si>
    <t>UUUGUUCGUUCGGCUCGCGUGA</t>
  </si>
  <si>
    <t>ENSG00000199934_x_st</t>
  </si>
  <si>
    <t>snoRNA: ENSG00000199934</t>
  </si>
  <si>
    <t>GAAAATACATGATGATCTCACTCCAACTGGAACTCTCTCACTGATTACTTGATAACAATAAAATATCTGATATTCTG</t>
  </si>
  <si>
    <t>dme-miR-285_st</t>
  </si>
  <si>
    <t>dme-mir-285</t>
  </si>
  <si>
    <t>UAGCACCAUUCGAAAUCAGUGC</t>
  </si>
  <si>
    <t>dre-miR-30b_st</t>
  </si>
  <si>
    <t>dre-mir-30b</t>
  </si>
  <si>
    <t>UGUAAACAUCCUACACUCAGCU</t>
  </si>
  <si>
    <t>rno-miR-335_st</t>
  </si>
  <si>
    <t>rno-mir-335</t>
  </si>
  <si>
    <t>UCAAGAGCAAUAACGAAAAAUGU</t>
  </si>
  <si>
    <t>mdo-miR-208_st</t>
  </si>
  <si>
    <t>mdo-mir-208</t>
  </si>
  <si>
    <t>AUAAGACGAGCAAAAAGCUCGU</t>
  </si>
  <si>
    <t>sme-miR-1b_st</t>
  </si>
  <si>
    <t>sme-mir-1b // sme-mir-1b</t>
  </si>
  <si>
    <t>UGGAAUGUCGUGAAUUAUGGUC</t>
  </si>
  <si>
    <t>mdo-let-7d_st</t>
  </si>
  <si>
    <t>mdo-let-7d</t>
  </si>
  <si>
    <t>AGAGGUAGUAGGUUGCAUAGU</t>
  </si>
  <si>
    <t>hsa-miR-1201_st</t>
  </si>
  <si>
    <t>hsa-mir-1201</t>
  </si>
  <si>
    <t>AGCCUGAUUAAACACAUGCUCUGA</t>
  </si>
  <si>
    <t>mmu-miR-322_st</t>
  </si>
  <si>
    <t>mmu-mir-322</t>
  </si>
  <si>
    <t>ppt-miR166d_st</t>
  </si>
  <si>
    <t>ppt-mir166d</t>
  </si>
  <si>
    <t>ENSG00000212300_st</t>
  </si>
  <si>
    <t>snoRNA: ENSG00000212300</t>
  </si>
  <si>
    <t>AAGACTATACTTTCAGGGATCATTTCTCTAGTTCAATACTACAGAAGTTTCTCTGAAGGTGTAGCAAGCACCAGAAACCACGAGGAAAGTGCAGTATTCTCTCCCAAGTGTGATGCCGCCCGTCTCTTGATGTTGCTTTGCTCAGCTGCCATTCGGCATTGATGATTGTTTTATCCTTCCTTAGGAAGAGTGAGAGGGAAAGGATGCAGTCCAAGTGG</t>
  </si>
  <si>
    <t>sv40-miR-S1-5p_st</t>
  </si>
  <si>
    <t>UGAGGGGCCUGAAAUGAGCCUU</t>
  </si>
  <si>
    <t>bna-miR824_st</t>
  </si>
  <si>
    <t>bna-MIR824</t>
  </si>
  <si>
    <t>mmu-miR-338-5p_st</t>
  </si>
  <si>
    <t>AACAAUAUCCUGGUGCUGAGUG</t>
  </si>
  <si>
    <t>mmu-let-7c-2-star_st</t>
  </si>
  <si>
    <t>CUAUACAAUCUACUGUCUUUCC</t>
  </si>
  <si>
    <t>osa-miR441c_st</t>
  </si>
  <si>
    <t>osa-MIR441c</t>
  </si>
  <si>
    <t>UACCAUCAAUAUAAAUGUGGGAAA</t>
  </si>
  <si>
    <t>AFFX-r2-Ec-c3-bioC-5_st</t>
  </si>
  <si>
    <t>kshv-miR-K12-1_st</t>
  </si>
  <si>
    <t>kshv-mir-K12-1</t>
  </si>
  <si>
    <t>AUUACAGGAAACUGGGUGUAAGC</t>
  </si>
  <si>
    <t>cel-miR-249_st</t>
  </si>
  <si>
    <t>cel-mir-249</t>
  </si>
  <si>
    <t>UCACAGGACUUUUGAGCGUUGCC</t>
  </si>
  <si>
    <t>mml-miR-337-3p_st</t>
  </si>
  <si>
    <t>mml-mir-337</t>
  </si>
  <si>
    <t>CUCCUAUAUGAUGCCUUUCUUC</t>
  </si>
  <si>
    <t>bmo-miR-124_st</t>
  </si>
  <si>
    <t>bmo-mir-124</t>
  </si>
  <si>
    <t>UAAGGCACGCGGUGAAUGCCAAG</t>
  </si>
  <si>
    <t>osa-miR395k_st</t>
  </si>
  <si>
    <t>osa-MIR395k</t>
  </si>
  <si>
    <t>bta-miR-186_st</t>
  </si>
  <si>
    <t>bta-mir-186</t>
  </si>
  <si>
    <t>CAAAGAAUUCUCCUUUUGGGCU</t>
  </si>
  <si>
    <t>ptc-miR1449_st</t>
  </si>
  <si>
    <t>ptc-MIR1449</t>
  </si>
  <si>
    <t>UGAGGUGCACGUAAGAUAACUC</t>
  </si>
  <si>
    <t>mne-miR-198_st</t>
  </si>
  <si>
    <t>mne-mir-198</t>
  </si>
  <si>
    <t>GGUCCAGAGGGGAAAUAGG</t>
  </si>
  <si>
    <t>mml-miR-10a_st</t>
  </si>
  <si>
    <t>mml-mir-10a</t>
  </si>
  <si>
    <t>ppt-miR1068_st</t>
  </si>
  <si>
    <t>ppt-mir1068</t>
  </si>
  <si>
    <t>UAGCCAUUUGCUUGAAGGUCA</t>
  </si>
  <si>
    <t>cfa-miR-148b_st</t>
  </si>
  <si>
    <t>cfa-mir-148b</t>
  </si>
  <si>
    <t>hsa-miR-21_st</t>
  </si>
  <si>
    <t>UAGCUUAUCAGACUGAUGUUGA</t>
  </si>
  <si>
    <t>osa-miR395g_st</t>
  </si>
  <si>
    <t>osa-MIR395g</t>
  </si>
  <si>
    <t>ENSG00000206961_st</t>
  </si>
  <si>
    <t>snoRNA: ENSG00000206961</t>
  </si>
  <si>
    <t>GGCTTCCTAGTACTTACCATGGTCTGTGTTCTTACGCTGACTGTATAGAAACAGGAGGCAGAGTAAACCGACCCCACATATACCTCAGCCCAGGCCCTGTGCTGCGTCTGTATTGTGAATCAGGAGACATGG</t>
  </si>
  <si>
    <t>osa-miR166g_st</t>
  </si>
  <si>
    <t>osa-MIR166g</t>
  </si>
  <si>
    <t>rno-miR-338_st</t>
  </si>
  <si>
    <t>rno-mir-338</t>
  </si>
  <si>
    <t>UCCAGCAUCAGUGAUUUUGUUGA</t>
  </si>
  <si>
    <t>rno-miR-880_st</t>
  </si>
  <si>
    <t>rno-mir-880</t>
  </si>
  <si>
    <t>UACUCCAUUCAUUCUGAGUAGA</t>
  </si>
  <si>
    <t>sla-miR-127_st</t>
  </si>
  <si>
    <t>sla-mir-127</t>
  </si>
  <si>
    <t>ghr-miR390a_st</t>
  </si>
  <si>
    <t>ghr-mir390a</t>
  </si>
  <si>
    <t>mmu-miR-764-5p_st</t>
  </si>
  <si>
    <t>mmu-mir-764</t>
  </si>
  <si>
    <t>GGUGCUCACAUGUCCUCCU</t>
  </si>
  <si>
    <t>osa-miR814b_st</t>
  </si>
  <si>
    <t>osa-MIR814b</t>
  </si>
  <si>
    <t>CACUUCAUAGUACAACGAAUCU</t>
  </si>
  <si>
    <t>vvi-miR171g_st</t>
  </si>
  <si>
    <t>vvi-MIR171g</t>
  </si>
  <si>
    <t>UUGAGCCGAACCAAUAUCACC</t>
  </si>
  <si>
    <t>mdo-miR-193_st</t>
  </si>
  <si>
    <t>mdo-mir-193</t>
  </si>
  <si>
    <t>AACUGGCCUACAAAGUCCCAG</t>
  </si>
  <si>
    <t>hsa-miR-1827_st</t>
  </si>
  <si>
    <t>hsa-mir-1827</t>
  </si>
  <si>
    <t>UGAGGCAGUAGAUUGAAU</t>
  </si>
  <si>
    <t>ENSG00000208308_x_st</t>
  </si>
  <si>
    <t>snoRNA: ENSG00000208308</t>
  </si>
  <si>
    <t>TGCACTTATGTATGTTTTTGTTTAACTTGTGGACAAAGACTTATGGATAGGTGCAAAAAATAAATCCTCTTTTGCAACCCAGAACTCATTGTTCAGTATGAGTTTTGATACATATAAGAAGGGATATT</t>
  </si>
  <si>
    <t>ENSG00000199435_st</t>
  </si>
  <si>
    <t>snoRNA: ENSG00000199435</t>
  </si>
  <si>
    <t>AAAATATATTTTAGTTTGTGGGCTGGGAAACCAAGAGCTCTTAATGCTATACCCAAAGACTGAAGTTCTTTATAGGACACCATACACACGAAATAGTGCTATGTTTTCCTAAGGAGATCCAAGA</t>
  </si>
  <si>
    <t>ptc-miR159f_st</t>
  </si>
  <si>
    <t>ptc-MIR159f</t>
  </si>
  <si>
    <t>AUUGGAGUGAAGGGAGCUCGA</t>
  </si>
  <si>
    <t>dre-miR-184_st</t>
  </si>
  <si>
    <t>dre-mir-184 // dre-mir-184-2</t>
  </si>
  <si>
    <t>mmu-miR-181a-1-star_st</t>
  </si>
  <si>
    <t>ppt-miR1047-5p_st</t>
  </si>
  <si>
    <t>ppt-mir1047</t>
  </si>
  <si>
    <t>ACUAGGUAGUCCUUGAUUACA</t>
  </si>
  <si>
    <t>aga-miR-281_st</t>
  </si>
  <si>
    <t>aga-mir-281</t>
  </si>
  <si>
    <t>UGUCAUGGAAUUGCUCUCUUUAU</t>
  </si>
  <si>
    <t>HBI-115_st</t>
  </si>
  <si>
    <t>HAcaBox: HBI-115</t>
  </si>
  <si>
    <t>TGGAGGACTGAGAAGGTGAGGCAGTTTTGCCCCGTGCTGCCTTCCACCGGTTAAGACCTCCAAAATCGAAGGGCTGCCCAGGCAGAGGATGTCCCCTTGCCACCCTTGGAGGGGCAGCGCTGTGCTGGCCGACATTTG</t>
  </si>
  <si>
    <t>osa-miR444a.2_st</t>
  </si>
  <si>
    <t>osa-mir444a</t>
  </si>
  <si>
    <t>UGCAGUUGCUGCCUCAAGCUU</t>
  </si>
  <si>
    <t>cbr-miR-42_st</t>
  </si>
  <si>
    <t>cbr-mir-42</t>
  </si>
  <si>
    <t>CACCGGGUUAACAUCUACAG</t>
  </si>
  <si>
    <t>ebv-miR-BHRF1-3_st</t>
  </si>
  <si>
    <t>ebv-mir-BHRF1-3</t>
  </si>
  <si>
    <t>UAACGGGAAGUGUGUAAGCACA</t>
  </si>
  <si>
    <t>vvi-miR535c_st</t>
  </si>
  <si>
    <t>vvi-MIR535c</t>
  </si>
  <si>
    <t>UGACAACGAGAGAGAGCACGCU</t>
  </si>
  <si>
    <t>ptr-miR-32_st</t>
  </si>
  <si>
    <t>ptr-mir-32</t>
  </si>
  <si>
    <t>AFFX-BkGr21-GC21_st</t>
  </si>
  <si>
    <t>mmu-miR-301a_st</t>
  </si>
  <si>
    <t>mmu-mir-301a</t>
  </si>
  <si>
    <t>ppt-miR1056_st</t>
  </si>
  <si>
    <t>ppt-mir1056</t>
  </si>
  <si>
    <t>UGGAUCUUUGCAUCAUAACCC</t>
  </si>
  <si>
    <t>ptr-miR-513a_st</t>
  </si>
  <si>
    <t>ptr-mir-513a-1 // ptr-mir-513a-2 // ptr-mir-513a-3</t>
  </si>
  <si>
    <t>ptc-miR164d_st</t>
  </si>
  <si>
    <t>ptc-MIR164d</t>
  </si>
  <si>
    <t>cbr-miR-45_st</t>
  </si>
  <si>
    <t>cbr-mir-45-1 // cbr-mir-45-2</t>
  </si>
  <si>
    <t>UGACUAGAGACACAUUCAGCU</t>
  </si>
  <si>
    <t>hsa-miR-379_st</t>
  </si>
  <si>
    <t>hsa-mir-379</t>
  </si>
  <si>
    <t>rno-miR-136-star_st</t>
  </si>
  <si>
    <t>rno-mir-136</t>
  </si>
  <si>
    <t>mml-miR-578_st</t>
  </si>
  <si>
    <t>mml-mir-578</t>
  </si>
  <si>
    <t>CUUCUUGUGCUCUGGGAUUGU</t>
  </si>
  <si>
    <t>ath-miR399c_st</t>
  </si>
  <si>
    <t>ath-MIR399c</t>
  </si>
  <si>
    <t>AFFX-BkGr19-GC5_st</t>
  </si>
  <si>
    <t>mdo-miR-21_st</t>
  </si>
  <si>
    <t>mdo-mir-21</t>
  </si>
  <si>
    <t>ppa-miR-186_st</t>
  </si>
  <si>
    <t>ppa-mir-186</t>
  </si>
  <si>
    <t>ptc-miR172g_st</t>
  </si>
  <si>
    <t>ptc-MIR172g</t>
  </si>
  <si>
    <t>GGAAUCUUGAUGAUGCUGCAG</t>
  </si>
  <si>
    <t>sbi-miR156d_st</t>
  </si>
  <si>
    <t>sbi-mir156d</t>
  </si>
  <si>
    <t>pbi-miR-513b_st</t>
  </si>
  <si>
    <t>pbi-mir-513b</t>
  </si>
  <si>
    <t>hsa-miR-211_st</t>
  </si>
  <si>
    <t>hsa-mir-211</t>
  </si>
  <si>
    <t>UUCCCUUUGUCAUCCUUCGCCU</t>
  </si>
  <si>
    <t>ppt-miR529b_st</t>
  </si>
  <si>
    <t>ppt-mir529b</t>
  </si>
  <si>
    <t>mmu-miR-742-star_st</t>
  </si>
  <si>
    <t>mmu-mir-742</t>
  </si>
  <si>
    <t>UACUCACAUGGUUGCUAAUCA</t>
  </si>
  <si>
    <t>ENSG00000199600_st</t>
  </si>
  <si>
    <t>snoRNA: ENSG00000199600</t>
  </si>
  <si>
    <t>TGGTTTAAAGCCAACTCTGGGCTCCCATCAGAAGGAAGGAGATGAATGCTATGACCAAAGACTGAAGTTCTCTATAGAGTCCACAGCACTCAATAGTACTGTATTTTCCTGAGGAGATATAAGA</t>
  </si>
  <si>
    <t>cbr-miR-50_st</t>
  </si>
  <si>
    <t>cbr-mir-50</t>
  </si>
  <si>
    <t>UGAUAUGUCUGAUAUUCUUGGGUU</t>
  </si>
  <si>
    <t>hsa-miR-933_st</t>
  </si>
  <si>
    <t>hsa-mir-933</t>
  </si>
  <si>
    <t>UGUGCGCAGGGAGACCUCUCCC</t>
  </si>
  <si>
    <t>mml-miR-148a_st</t>
  </si>
  <si>
    <t>mml-mir-148a</t>
  </si>
  <si>
    <t>UCAGUGCACUACAGAACUUUGU</t>
  </si>
  <si>
    <t>ACA11_st</t>
  </si>
  <si>
    <t>HAcaBox: ACA11</t>
  </si>
  <si>
    <t>GCGCTCACTAAGGCTCGGTCCTCTCCACGTGGTCCTGACCTGTCCTCTGTGAGCAAGAGAAACAGGACTGGTTTGGGGGTGTCCTGTCTCAGTGGACACAGGACACCACGGTTTTCAGTACAACA</t>
  </si>
  <si>
    <t>mml-miR-510_st</t>
  </si>
  <si>
    <t>mml-mir-510</t>
  </si>
  <si>
    <t>14qII-28_x_st</t>
  </si>
  <si>
    <t>CDBox: 14q(II-28)</t>
  </si>
  <si>
    <t>TGGATCGATGATGACTGCTGGTGGCGTATGAGTCATATGCGATGAATACGTGTCTAGAACTCTGAGGTCCA</t>
  </si>
  <si>
    <t>dme-miR-263b_st</t>
  </si>
  <si>
    <t>dme-mir-263b</t>
  </si>
  <si>
    <t>CUUGGCACUGGGAGAAUUCAC</t>
  </si>
  <si>
    <t>rno-miR-328_st</t>
  </si>
  <si>
    <t>rno-mir-328</t>
  </si>
  <si>
    <t>CUGGCCCUCUCUGCCCUUCCGU</t>
  </si>
  <si>
    <t>ACA14b_x_st</t>
  </si>
  <si>
    <t>HAcaBox: ACA14b</t>
  </si>
  <si>
    <t>CTGCATTCTTAAACCCTCTTGGTAGCTTCGTTCTAAGTGCTTCCAAGATATGAGTGAATGCTATAGAAATTGCAGGGGAGTCCAAAGGGCTGCGCTTCTCCCGTGGCTCAGTCTTATTTCATACCTGCGACATCT</t>
  </si>
  <si>
    <t>mdo-miR-212_st</t>
  </si>
  <si>
    <t>mdo-mir-212</t>
  </si>
  <si>
    <t>ptc-miR478h_st</t>
  </si>
  <si>
    <t>ptc-MIR478h</t>
  </si>
  <si>
    <t>ENSG00000212302_st</t>
  </si>
  <si>
    <t>snoRNA: ENSG00000212302</t>
  </si>
  <si>
    <t>AGGGAAGTGATGACAACTGTGACTGTTGTGTGACACTGATTTCTCTCATATTTGTACTGGCTGATCCTG</t>
  </si>
  <si>
    <t>osa-miR395n_st</t>
  </si>
  <si>
    <t>osa-MIR395n</t>
  </si>
  <si>
    <t>mml-miR-556-5p_st</t>
  </si>
  <si>
    <t>mml-mir-556</t>
  </si>
  <si>
    <t>GAUGAACUCAUUGUAAUAUGAG</t>
  </si>
  <si>
    <t>mml-miR-154_st</t>
  </si>
  <si>
    <t>mml-mir-154</t>
  </si>
  <si>
    <t>U69_st</t>
  </si>
  <si>
    <t>HAcaBox: U69</t>
  </si>
  <si>
    <t>AAAGCAGGTTGCAATTACAGTGCTTCATTTTGTGGAAGTACTGCCATTATCCTGCTGAAAGAAAAGCCGTGTTAATCATTTTTGATTTTGCCTTTATGAGGGTAAAATCATGACAGATTGACATGGACAATT</t>
  </si>
  <si>
    <t>fru-miR-10b_st</t>
  </si>
  <si>
    <t>fru-mir-10b-1 // fru-mir-10b-2</t>
  </si>
  <si>
    <t>ppy-miR-214_st</t>
  </si>
  <si>
    <t>ppy-mir-214</t>
  </si>
  <si>
    <t>osa-miR821a_st</t>
  </si>
  <si>
    <t>osa-MIR821a</t>
  </si>
  <si>
    <t>AAGUCAUCAACAAAAAAGUUGAAU</t>
  </si>
  <si>
    <t>osa-miR167g_st</t>
  </si>
  <si>
    <t>osa-MIR167g</t>
  </si>
  <si>
    <t>cel-miR-76_st</t>
  </si>
  <si>
    <t>cel-mir-76</t>
  </si>
  <si>
    <t>UUCGUUGUUGAUGAAGCCUUGA</t>
  </si>
  <si>
    <t>ACA58_st</t>
  </si>
  <si>
    <t>mdo-miR-204_st</t>
  </si>
  <si>
    <t>mdo-mir-204</t>
  </si>
  <si>
    <t>ACA41_x_st</t>
  </si>
  <si>
    <t>hsa-miR-1249_st</t>
  </si>
  <si>
    <t>hsa-mir-1249</t>
  </si>
  <si>
    <t>ACGCCCUUCCCCCCCUUCUUCA</t>
  </si>
  <si>
    <t>ptc-miR159e_st</t>
  </si>
  <si>
    <t>ptc-MIR159e</t>
  </si>
  <si>
    <t>CUUGGGGUGAAGGGAGCUCCU</t>
  </si>
  <si>
    <t>ptr-miR-15a_st</t>
  </si>
  <si>
    <t>ptr-mir-15a</t>
  </si>
  <si>
    <t>UAGCAGCACAUAAUGGUUUGUG</t>
  </si>
  <si>
    <t>mml-miR-453_st</t>
  </si>
  <si>
    <t>mml-mir-453</t>
  </si>
  <si>
    <t>AGGUUGUCCGUGGUGAGUUCGCA</t>
  </si>
  <si>
    <t>mmu-miR-294_st</t>
  </si>
  <si>
    <t>AAAGUGCUUCCCUUUUGUGUGU</t>
  </si>
  <si>
    <t>hsa-miR-509-3-5p_st</t>
  </si>
  <si>
    <t>hsa-mir-509-3</t>
  </si>
  <si>
    <t>UACUGCAGACGUGGCAAUCAUG</t>
  </si>
  <si>
    <t>gma-miR156b_st</t>
  </si>
  <si>
    <t>gma-mir156b</t>
  </si>
  <si>
    <t>mdv2-miR-M18-3p_st</t>
  </si>
  <si>
    <t>mdv2-mir-m18</t>
  </si>
  <si>
    <t>CAAUGCCUGCGGAGAGAAAGA</t>
  </si>
  <si>
    <t>ebv-miR-BART19-5p_st</t>
  </si>
  <si>
    <t>ACAUUCCCCGCAAACAUGACAUG</t>
  </si>
  <si>
    <t>cre-miR1142_st</t>
  </si>
  <si>
    <t>cre-mir1142</t>
  </si>
  <si>
    <t>AAGGUGUGGAUGCGGCAUGGG</t>
  </si>
  <si>
    <t>osa-miR444e_st</t>
  </si>
  <si>
    <t>osa-mir444e</t>
  </si>
  <si>
    <t>mmu-miR-10b_st</t>
  </si>
  <si>
    <t>mmu-mir-10b</t>
  </si>
  <si>
    <t>ENSG00000200753_st</t>
  </si>
  <si>
    <t>snoRNA: ENSG00000200753</t>
  </si>
  <si>
    <t>CTACAAAGATAGCAACACTTTTCATCAACAGCAGTTCACCTAGAGAGAGTCGACACTTTTTGTCTGAGTGA</t>
  </si>
  <si>
    <t>mmu-miR-130b-star_st</t>
  </si>
  <si>
    <t>ACUCUUUCCCUGUUGCACUACU</t>
  </si>
  <si>
    <t>ptc-miR172d_st</t>
  </si>
  <si>
    <t>ptc-MIR172d</t>
  </si>
  <si>
    <t>U13_st</t>
  </si>
  <si>
    <t>CDBox: U13</t>
  </si>
  <si>
    <t>GATCCTTTTGTAGTTCATGAGCGTGATGATTGGGTGTTCATACGCTTGTGTGAGATGTGCCACCCTTGAACCTTGTTACGACGTGGGCACATTACCCGTCTGACC</t>
  </si>
  <si>
    <t>pbi-miR-513c_st</t>
  </si>
  <si>
    <t>pbi-mir-513c</t>
  </si>
  <si>
    <t>UUCACAGGGAGGUGUCAUUUGU</t>
  </si>
  <si>
    <t>bna-miR166b_st</t>
  </si>
  <si>
    <t>bna-MIR166b // bna-MIR166b</t>
  </si>
  <si>
    <t>spike_in-control-37_st</t>
  </si>
  <si>
    <t>ptc-miR474a_st</t>
  </si>
  <si>
    <t>ptc-MIR474a</t>
  </si>
  <si>
    <t>CAAAAGUUGCUGGGUUUGGCUGGG</t>
  </si>
  <si>
    <t>14qII-10_st</t>
  </si>
  <si>
    <t>CDBox: 14q(II-10)</t>
  </si>
  <si>
    <t>AAGATCAATGATGACTACTGTTAGTGTATGAGTTACACATGATGAATACATGTCTGAAACTCTGAGGTCCA</t>
  </si>
  <si>
    <t>hsa-miR-1224-5p_st</t>
  </si>
  <si>
    <t>hsa-mir-1224</t>
  </si>
  <si>
    <t>ptc-miR166o_st</t>
  </si>
  <si>
    <t>ptc-MIR166o</t>
  </si>
  <si>
    <t>UCGGACCAGGCUUCAUUCCUU</t>
  </si>
  <si>
    <t>ath-miR164b_st</t>
  </si>
  <si>
    <t>ath-MIR164b</t>
  </si>
  <si>
    <t>rno-miR-124-star_st</t>
  </si>
  <si>
    <t>rno-mir-124-1 // rno-mir-124-2 // rno-mir-124-3</t>
  </si>
  <si>
    <t>CGUGUUCACAGCGGACCUUGAU</t>
  </si>
  <si>
    <t>mml-miR-562_st</t>
  </si>
  <si>
    <t>mml-mir-562</t>
  </si>
  <si>
    <t>AAAGUAGCUGUACCAUUUGC</t>
  </si>
  <si>
    <t>mml-miR-501_st</t>
  </si>
  <si>
    <t>mml-mir-501</t>
  </si>
  <si>
    <t>AAUCCUUUGUCCCUGGGUGAGA</t>
  </si>
  <si>
    <t>mml-miR-122a_st</t>
  </si>
  <si>
    <t>mml-mir-122a</t>
  </si>
  <si>
    <t>sbi-miR394a_st</t>
  </si>
  <si>
    <t>sbi-mir394a</t>
  </si>
  <si>
    <t>osa-miR535_st</t>
  </si>
  <si>
    <t>osa-MIR535</t>
  </si>
  <si>
    <t>ENSG00000199783_st</t>
  </si>
  <si>
    <t>snoRNA: ENSG00000199783</t>
  </si>
  <si>
    <t>CCGCAGTGACAGCAATATTTTTCATCCACAGTTCACCTCATGAATGTTGTCACTTTGGGTCTGAGTGA</t>
  </si>
  <si>
    <t>ppy-miR-30a-5p_st</t>
  </si>
  <si>
    <t>tni-miR-10b_st</t>
  </si>
  <si>
    <t>tni-mir-10b-2 // tni-mir-10b-1</t>
  </si>
  <si>
    <t>gga-let-7d_st</t>
  </si>
  <si>
    <t>gga-let-7d</t>
  </si>
  <si>
    <t>AGAGGUAGUGGGUUGCAUAGU</t>
  </si>
  <si>
    <t>hsa-miR-581_st</t>
  </si>
  <si>
    <t>hsa-mir-581</t>
  </si>
  <si>
    <t>UCUUGUGUUCUCUAGAUCAGU</t>
  </si>
  <si>
    <t>mne-miR-127_st</t>
  </si>
  <si>
    <t>mne-mir-127</t>
  </si>
  <si>
    <t>sof-miR159b_st</t>
  </si>
  <si>
    <t>sof-mir159b</t>
  </si>
  <si>
    <t>gga-miR-466_st</t>
  </si>
  <si>
    <t>gga-mir-466</t>
  </si>
  <si>
    <t>AUAUAUACACACACACAUAAGAC</t>
  </si>
  <si>
    <t>cbr-miR-58_st</t>
  </si>
  <si>
    <t>cbr-mir-58</t>
  </si>
  <si>
    <t>UGAGAUCGUUCAGUACGGCAAU</t>
  </si>
  <si>
    <t>xtr-miR-183_st</t>
  </si>
  <si>
    <t>xtr-mir-183</t>
  </si>
  <si>
    <t>mml-miR-424_st</t>
  </si>
  <si>
    <t>mml-mir-424</t>
  </si>
  <si>
    <t>CAGCAGCAAUUCAUGUUUUGAA</t>
  </si>
  <si>
    <t>hsa-miR-605_st</t>
  </si>
  <si>
    <t>hsa-mir-605</t>
  </si>
  <si>
    <t>UAAAUCCCAUGGUGCCUUCUCCU</t>
  </si>
  <si>
    <t>mcmv-miR-m01-2-star_st</t>
  </si>
  <si>
    <t>CGUUCGACACGGUUUCCUUCGA</t>
  </si>
  <si>
    <t>hsa-miR-624-star_st</t>
  </si>
  <si>
    <t>UAGUACCAGUACCUUGUGUUCA</t>
  </si>
  <si>
    <t>ppa-miR-189_st</t>
  </si>
  <si>
    <t>ppa-mir-189</t>
  </si>
  <si>
    <t>GUGCCUACUGAGCUGAUAUCAGU</t>
  </si>
  <si>
    <t>dre-miR-124_st</t>
  </si>
  <si>
    <t>dre-mir-124-4 // dre-mir-124-2 // dre-mir-124-5 // dre-mir-124-3 // dre-mir-124-1 // dre-mir-124-6</t>
  </si>
  <si>
    <t>UAAGGCACGCGGUGAAUGCCAA</t>
  </si>
  <si>
    <t>odi-miR-1479_st</t>
  </si>
  <si>
    <t>odi-mir-1479</t>
  </si>
  <si>
    <t>CAACGAGUCCUUGAAAUUACCGG</t>
  </si>
  <si>
    <t>odi-let-7b_st</t>
  </si>
  <si>
    <t>odi-let-7b</t>
  </si>
  <si>
    <t>UGAGGUAGUGGUUGUAAUAGCU</t>
  </si>
  <si>
    <t>spike_in-control-3_st</t>
  </si>
  <si>
    <t>dme-miR-1015_st</t>
  </si>
  <si>
    <t>dme-mir-1015</t>
  </si>
  <si>
    <t>UCCUGGGACAUCUCUCUUGCAG</t>
  </si>
  <si>
    <t>ptc-miR172b_st</t>
  </si>
  <si>
    <t>ptc-MIR172b</t>
  </si>
  <si>
    <t>AGAAUCUUGAUGAUGCUGCAU</t>
  </si>
  <si>
    <t>ath-miR854d_st</t>
  </si>
  <si>
    <t>ath-MIR854d</t>
  </si>
  <si>
    <t>GAUGAGGAUAGGGAGGAGGAG</t>
  </si>
  <si>
    <t>cbr-miR-49_st</t>
  </si>
  <si>
    <t>cbr-mir-49</t>
  </si>
  <si>
    <t>AAGCACCACGAGAAGCUGCAGA</t>
  </si>
  <si>
    <t>gga-miR-146a_st</t>
  </si>
  <si>
    <t>gga-mir-146a</t>
  </si>
  <si>
    <t>bta-miR-10b_st</t>
  </si>
  <si>
    <t>bta-mir-10b</t>
  </si>
  <si>
    <t>osa-miR156k_st</t>
  </si>
  <si>
    <t>osa-MIR156k</t>
  </si>
  <si>
    <t>aga-miR-1175_st</t>
  </si>
  <si>
    <t>aga-mir-1175</t>
  </si>
  <si>
    <t>UGAGAUUCUACUUCUCCGACUUAA</t>
  </si>
  <si>
    <t>ACA16_st</t>
  </si>
  <si>
    <t>HAcaBox: ACA16</t>
  </si>
  <si>
    <t>TTGGCCCTTATCGAAGCTGCAGCTGCTTCCGCATAGCTGCTGTGGTCAAAAAGGAGCCCAGAGTGACAGTTTTCCTTGACGGTCGCCGTTCTGTTTGTTGTAACTGATCTGCAACATTTTGGGAAAATACAGTT</t>
  </si>
  <si>
    <t>hsa-miR-10a_st</t>
  </si>
  <si>
    <t>hsa-mir-10a</t>
  </si>
  <si>
    <t>cel-miR-70_st</t>
  </si>
  <si>
    <t>cel-mir-70</t>
  </si>
  <si>
    <t>UAAUACGUCGUUGGUGUUUCCAU</t>
  </si>
  <si>
    <t>mmu-miR-758_st</t>
  </si>
  <si>
    <t>mmu-mir-758</t>
  </si>
  <si>
    <t>UUUGUGACCUGGUCCACUA</t>
  </si>
  <si>
    <t>hsa-miR-744_st</t>
  </si>
  <si>
    <t>hsa-mir-744</t>
  </si>
  <si>
    <t>UGCGGGGCUAGGGCUAACAGCA</t>
  </si>
  <si>
    <t>ptc-miR166m_st</t>
  </si>
  <si>
    <t>ptc-MIR166m</t>
  </si>
  <si>
    <t>ppt-miR166f_st</t>
  </si>
  <si>
    <t>ppt-mir166f</t>
  </si>
  <si>
    <t>ptc-miR390d_st</t>
  </si>
  <si>
    <t>ptc-MIR390d</t>
  </si>
  <si>
    <t>cfa-miR-1836_st</t>
  </si>
  <si>
    <t>cfa-mir-1836</t>
  </si>
  <si>
    <t>UAGGCCAUGGUAGAUAGAGAUGG</t>
  </si>
  <si>
    <t>mmu-miR-467c_st</t>
  </si>
  <si>
    <t>mmu-mir-467c</t>
  </si>
  <si>
    <t>UAAGUGCGUGCAUGUAUAUGUG</t>
  </si>
  <si>
    <t>ENSG00000212414_x_st</t>
  </si>
  <si>
    <t>snoRNA: ENSG00000212414</t>
  </si>
  <si>
    <t>ATACTATGATGGTTGCATAGTTCAGCAGATTGAATTCATGAAGAGATTTACAATGTCTGATGTAGTT</t>
  </si>
  <si>
    <t>ppt-miR171a_st</t>
  </si>
  <si>
    <t>ppt-mir171a</t>
  </si>
  <si>
    <t>UGAGCCGCGCCAAUAUCACAU</t>
  </si>
  <si>
    <t>mne-miR-10b_st</t>
  </si>
  <si>
    <t>mne-mir-10b</t>
  </si>
  <si>
    <t>ame-miR-929_st</t>
  </si>
  <si>
    <t>ame-mir-929</t>
  </si>
  <si>
    <t>AUUGACUCUAGUAGGGAGUCC</t>
  </si>
  <si>
    <t>hsa-miR-520a-3p_st</t>
  </si>
  <si>
    <t>hsa-mir-520a</t>
  </si>
  <si>
    <t>hsa-miR-1207-5p_st</t>
  </si>
  <si>
    <t>hsa-mir-1207</t>
  </si>
  <si>
    <t>UGGCAGGGAGGCUGGGAGGGG</t>
  </si>
  <si>
    <t>AFFX-BkGr21-GC6_st</t>
  </si>
  <si>
    <t>hsa-miR-521_st</t>
  </si>
  <si>
    <t>hsa-mir-521-2 // hsa-mir-521-1</t>
  </si>
  <si>
    <t>AACGCACUUCCCUUUAGAGUGU</t>
  </si>
  <si>
    <t>bta-miR-148a_st</t>
  </si>
  <si>
    <t>bta-mir-148a</t>
  </si>
  <si>
    <t>mml-miR-22_st</t>
  </si>
  <si>
    <t>mml-mir-22</t>
  </si>
  <si>
    <t>mmu-miR-500_st</t>
  </si>
  <si>
    <t>mmu-mir-500</t>
  </si>
  <si>
    <t>AAUGCACCUGGGCAAGGGUUCA</t>
  </si>
  <si>
    <t>bmo-miR-307_st</t>
  </si>
  <si>
    <t>bmo-mir-307</t>
  </si>
  <si>
    <t>UCACAACCUCCUUGAGUGAG</t>
  </si>
  <si>
    <t>14qI-6_x_st</t>
  </si>
  <si>
    <t>CDBox: 14q(I-6)</t>
  </si>
  <si>
    <t>TGGACCAGTGATGAATATCATGGGGTTTCTGAAACAACATTTTTGATTAAACCCATCTGCAACTCTGAGGTCCA</t>
  </si>
  <si>
    <t>bta-miR-29a_st</t>
  </si>
  <si>
    <t>bta-mir-29a</t>
  </si>
  <si>
    <t>CUAGCACCAUCUGAAAUCGGUUA</t>
  </si>
  <si>
    <t>mdv1-miR-M2_st</t>
  </si>
  <si>
    <t>GUUGUAUUCUGCCCGGUAGUCCG</t>
  </si>
  <si>
    <t>fru-miR-183_st</t>
  </si>
  <si>
    <t>fru-mir-183</t>
  </si>
  <si>
    <t>ptc-miR480b_st</t>
  </si>
  <si>
    <t>ptc-MIR480b</t>
  </si>
  <si>
    <t>ACUACUACAUCAUUGAUGUUGAAC</t>
  </si>
  <si>
    <t>vvi-miR535d_st</t>
  </si>
  <si>
    <t>vvi-MIR535d</t>
  </si>
  <si>
    <t>ptc-miR475d_st</t>
  </si>
  <si>
    <t>ptc-MIR475d</t>
  </si>
  <si>
    <t>UUACAGAGUCCAUUGAUUAAG</t>
  </si>
  <si>
    <t>smo-miR536_st</t>
  </si>
  <si>
    <t>smo-mir536</t>
  </si>
  <si>
    <t>UCGUGUCAAGCUGUGUGCAUC</t>
  </si>
  <si>
    <t>odi-miR-1497c_st</t>
  </si>
  <si>
    <t>odi-mir-1497c</t>
  </si>
  <si>
    <t>UUGAAGAAUUGCAGGUGGUGGUC</t>
  </si>
  <si>
    <t>odi-miR-1c_st</t>
  </si>
  <si>
    <t>odi-mir-1c</t>
  </si>
  <si>
    <t>UGGAAUGUAAAGAAGUAUGUGA</t>
  </si>
  <si>
    <t>hsa-miR-345_st</t>
  </si>
  <si>
    <t>hsa-mir-345</t>
  </si>
  <si>
    <t>GCUGACUCCUAGUCCAGGGCUC</t>
  </si>
  <si>
    <t>hsa-miR-302b_st</t>
  </si>
  <si>
    <t>hsa-mir-302b</t>
  </si>
  <si>
    <t>UAAGUGCUUCCAUGUUUUAGUAG</t>
  </si>
  <si>
    <t>ENSG00000207027_x_st</t>
  </si>
  <si>
    <t>snoRNA: ENSG00000207027</t>
  </si>
  <si>
    <t>ATCCAAGGGGATTCCCTCTCCAAGGGAACATGCAGTGCCCCTCTCAGGAAAGTAACAACCTGGAATAGAATCTGGCATGCCTAAGGTCTTTGAGGAATAGAGGAATAGAGGATGCTTGTTTCCTCTGCCTTCCTTGGCTGCCTACATGG</t>
  </si>
  <si>
    <t>HBII-85-17_x_st</t>
  </si>
  <si>
    <t>CDBox: HBII-85-17</t>
  </si>
  <si>
    <t>TGGATCGATGATGACTTCCATATATACATTCCTTGGAAAGCTGAACAAAATGAGTGAAAACTCTATACCGTCATCCTCGTCGAACTGAGGTCCA</t>
  </si>
  <si>
    <t>ACA12_st</t>
  </si>
  <si>
    <t>HAcaBox: ACA12</t>
  </si>
  <si>
    <t>TGGACATTTATTTTTATTCAGTTTCTTCTCAAGGTGAAGATAACTCTTTGTAAATGTCCTACAGAAATATAGTAGCTTTCTGTTCTTCCTTTGCAAGTAAAAAGGGTGGGTCGTTCCACTACTGACATTT</t>
  </si>
  <si>
    <t>rno-miR-27a-star_st</t>
  </si>
  <si>
    <t>rno-mir-27a</t>
  </si>
  <si>
    <t>hsa-miR-600_st</t>
  </si>
  <si>
    <t>hsa-mir-600</t>
  </si>
  <si>
    <t>ACUUACAGACAAGAGCCUUGCUC</t>
  </si>
  <si>
    <t>sla-miR-214_st</t>
  </si>
  <si>
    <t>sla-mir-214</t>
  </si>
  <si>
    <t>sbi-miR394b_st</t>
  </si>
  <si>
    <t>sbi-mir394b</t>
  </si>
  <si>
    <t>gga-miR-138_st</t>
  </si>
  <si>
    <t>gga-mir-138-2 // gga-mir-138-1</t>
  </si>
  <si>
    <t>AGCUGGUGUUGUGAAUC</t>
  </si>
  <si>
    <t>ENSG00000200150_st</t>
  </si>
  <si>
    <t>snoRNA: ENSG00000200150</t>
  </si>
  <si>
    <t>TGAATCAATGGTGACCACTGGTGGCATATAAGTCATGGATGATGAATATGAGAAGAAAAGAATCTAGGTTTTT</t>
  </si>
  <si>
    <t>odi-miR-1497a_st</t>
  </si>
  <si>
    <t>odi-mir-1497a</t>
  </si>
  <si>
    <t>UUGAAGAACUGCAGGUGGUGGAU</t>
  </si>
  <si>
    <t>ptc-miR169aa_st</t>
  </si>
  <si>
    <t>ptc-MIR169aa</t>
  </si>
  <si>
    <t>GAGCCAAGAAUGACUUGUCGG</t>
  </si>
  <si>
    <t>ath-miR169f_st</t>
  </si>
  <si>
    <t>ath-MIR169f</t>
  </si>
  <si>
    <t>ENSG00000201863_st</t>
  </si>
  <si>
    <t>mmu-miR-296-3p_st</t>
  </si>
  <si>
    <t>ENSG00000212268_st</t>
  </si>
  <si>
    <t>snoRNA: ENSG00000212268</t>
  </si>
  <si>
    <t>ATGAAGTGATTGTTTCACCCCTTTATAGGTCCGTGTTTCTGACTCACTTTAATAGGACTGAAACTCGTGATTGT</t>
  </si>
  <si>
    <t>tni-miR-202_st</t>
  </si>
  <si>
    <t>tni-mir-202</t>
  </si>
  <si>
    <t>AGAGGCAUAGGGCAUGGGAAAA</t>
  </si>
  <si>
    <t>cel-miR-51_st</t>
  </si>
  <si>
    <t>cel-mir-51</t>
  </si>
  <si>
    <t>UACCCGUAGCUCCUAUCCAUGUU</t>
  </si>
  <si>
    <t>hsa-miR-559_st</t>
  </si>
  <si>
    <t>hsa-mir-559</t>
  </si>
  <si>
    <t>UAAAGUAAAUAUGCACCAAAA</t>
  </si>
  <si>
    <t>ptr-miR-214_st</t>
  </si>
  <si>
    <t>ptr-mir-214</t>
  </si>
  <si>
    <t>ptc-miR397a_st</t>
  </si>
  <si>
    <t>ptc-MIR397a</t>
  </si>
  <si>
    <t>UCAUUGAGUGCAGCGUUGAUG</t>
  </si>
  <si>
    <t>ppt-miR319e_st</t>
  </si>
  <si>
    <t>ppt-mir319e</t>
  </si>
  <si>
    <t>cel-lsy-6_st</t>
  </si>
  <si>
    <t>cel-lsy-6</t>
  </si>
  <si>
    <t>UUUUGUAUGAGACGCAUUUCG</t>
  </si>
  <si>
    <t>14qII-23_x_st</t>
  </si>
  <si>
    <t>CDBox: 14q(II-23)</t>
  </si>
  <si>
    <t>TGGATCGATGATGACTACTGGTGGCGTATGAGTCATAGACAATGAATACGTGTCTGGAACTCTGAGGTCCA</t>
  </si>
  <si>
    <t>cre-miR1167_st</t>
  </si>
  <si>
    <t>cre-MIR1167</t>
  </si>
  <si>
    <t>GGGGUGUGAUGAUUUGAAAC</t>
  </si>
  <si>
    <t>dre-miR-26b_st</t>
  </si>
  <si>
    <t>dre-mir-26b</t>
  </si>
  <si>
    <t>UUCAAGUAAUCCAGGAUAGGUU</t>
  </si>
  <si>
    <t>ptr-miR-98_st</t>
  </si>
  <si>
    <t>ptr-mir-98</t>
  </si>
  <si>
    <t>hsa-miR-152_st</t>
  </si>
  <si>
    <t>hsa-mir-152</t>
  </si>
  <si>
    <t>ENSG00000199552_x_st</t>
  </si>
  <si>
    <t>snoRNA: ENSG00000199552</t>
  </si>
  <si>
    <t>ACGCAGGATTCAGACTAGAATATAGCTGTTAAGTGCTGTGTTGTCATTCTCCCTGCTTAAAATAAAGTTTTTTTCTTAACTATACCTGTCTGCTATCTGCTGTAGCAGCCAGGGATGCTTGGTTTCATACAT</t>
  </si>
  <si>
    <t>mcmv-miR-m108-2-5p.2_st</t>
  </si>
  <si>
    <t>mcmv-mir-m108-2-5p</t>
  </si>
  <si>
    <t>UCACUCGUCGCGAGCGGUCAC</t>
  </si>
  <si>
    <t>hsa-miR-127-5p_st</t>
  </si>
  <si>
    <t>hsa-mir-127</t>
  </si>
  <si>
    <t>CUGAAGCUCAGAGGGCUCUGAU</t>
  </si>
  <si>
    <t>hsa-miR-485-3p_st</t>
  </si>
  <si>
    <t>hsa-mir-485</t>
  </si>
  <si>
    <t>GUCAUACACGGCUCUCCUCUCU</t>
  </si>
  <si>
    <t>cfa-miR-22_st</t>
  </si>
  <si>
    <t>cfa-mir-22</t>
  </si>
  <si>
    <t>ENSG00000212139_st</t>
  </si>
  <si>
    <t>snoRNA: ENSG00000212139</t>
  </si>
  <si>
    <t>TGAAACTATTGAGAACAAAGATGCAACATACCACTCGAGTGTGCAGTGGGGAAGCCAACCTTGGACAGCTGAGCATGTG</t>
  </si>
  <si>
    <t>mmu-miR-721_st</t>
  </si>
  <si>
    <t>mmu-mir-721</t>
  </si>
  <si>
    <t>CAGUGCAAUUAAAAGGGGGAA</t>
  </si>
  <si>
    <t>osa-miR414_st</t>
  </si>
  <si>
    <t>osa-MIR414</t>
  </si>
  <si>
    <t>UCAUCCUCAUCAUCAUCGUCC</t>
  </si>
  <si>
    <t>mdv1-miR-M11-3p_st</t>
  </si>
  <si>
    <t>mdv1-mir-m11</t>
  </si>
  <si>
    <t>UGAGUUACAUGGUCAGGGGAUU</t>
  </si>
  <si>
    <t>osa-miR439e_st</t>
  </si>
  <si>
    <t>osa-MIR439e</t>
  </si>
  <si>
    <t>UGUCGAACCGCGGUUGUUCGA</t>
  </si>
  <si>
    <t>hsa-miR-216b_st</t>
  </si>
  <si>
    <t>hsa-mir-216b</t>
  </si>
  <si>
    <t>AAAUCUCUGCAGGCAAAUGUGA</t>
  </si>
  <si>
    <t>ptr-miR-183_st</t>
  </si>
  <si>
    <t>ptr-mir-183</t>
  </si>
  <si>
    <t>ENSG00000212342_st</t>
  </si>
  <si>
    <t>snoRNA: ENSG00000212342</t>
  </si>
  <si>
    <t>TCTCGTGGTAGTTTTCTTTTTGGCACATTTGTTAAGTTTTCAAATGGGCCTAACACTGCCACATGTATTATACTGGAGTTGGCAAAGGCCTGTGACAATGAGATATCTCTCAAGCCTTTCACGCCTTTCCTCTATCAGAGAATGGCTCCCACATGT</t>
  </si>
  <si>
    <t>mmu-miR-291b-5p_st</t>
  </si>
  <si>
    <t>GAUCAAAGUGGAGGCCCUCUCC</t>
  </si>
  <si>
    <t>sbi-miR171b_st</t>
  </si>
  <si>
    <t>sbi-mir171b</t>
  </si>
  <si>
    <t>UGAUUGAGCCGUGCCAAUAUC</t>
  </si>
  <si>
    <t>osa-miR819a_st</t>
  </si>
  <si>
    <t>osa-MIR819a</t>
  </si>
  <si>
    <t>gga-miR-30b_st</t>
  </si>
  <si>
    <t>gga-mir-30b</t>
  </si>
  <si>
    <t>AFFX-BkGr17-GC7_st</t>
  </si>
  <si>
    <t>ppt-miR1211_st</t>
  </si>
  <si>
    <t>ppt-mir1211</t>
  </si>
  <si>
    <t>UGCAUGACCGUCUCUUCCUGC</t>
  </si>
  <si>
    <t>aga-miR-210_st</t>
  </si>
  <si>
    <t>aga-mir-210</t>
  </si>
  <si>
    <t>UUGUGCGUGUGACAACGGCUA</t>
  </si>
  <si>
    <t>14qI-3_x_st</t>
  </si>
  <si>
    <t>CDBox: 14q(I-3)</t>
  </si>
  <si>
    <t>TAGACCAATGATGAGTATTCTGGGGTGTCTGAATCAATGATTTTGATTAAACCCTGTAACTCTGAGGTCCA</t>
  </si>
  <si>
    <t>mml-miR-548d-5p_st</t>
  </si>
  <si>
    <t>GGCAAAAACCACAAUUUCUUUU</t>
  </si>
  <si>
    <t>osa-miR1436_st</t>
  </si>
  <si>
    <t>osa-MIR1436</t>
  </si>
  <si>
    <t>ACAUUAUGGGACGGAGGGAGU</t>
  </si>
  <si>
    <t>bta-miR-10a_st</t>
  </si>
  <si>
    <t>bta-mir-10a</t>
  </si>
  <si>
    <t>osa-miR167a_st</t>
  </si>
  <si>
    <t>osa-MIR167a</t>
  </si>
  <si>
    <t>hsa-miR-197_st</t>
  </si>
  <si>
    <t>hsa-mir-197</t>
  </si>
  <si>
    <t>mdo-miR-1540_st</t>
  </si>
  <si>
    <t>mdo-mir-1540</t>
  </si>
  <si>
    <t>UGAUUCCAUAGAGCGCAUGU</t>
  </si>
  <si>
    <t>hsa-miR-187-star_st</t>
  </si>
  <si>
    <t>hsa-mir-187</t>
  </si>
  <si>
    <t>GGCUACAACACAGGACCCGGGC</t>
  </si>
  <si>
    <t>ppt-miR1221-5p_st</t>
  </si>
  <si>
    <t>ppt-mir1221</t>
  </si>
  <si>
    <t>UGGAUGGUGUGCAGGGUCAAA</t>
  </si>
  <si>
    <t>mmu-miR-668_st</t>
  </si>
  <si>
    <t>mmu-mir-668</t>
  </si>
  <si>
    <t>UGUCACUCGGCUCGGCCCACUACC</t>
  </si>
  <si>
    <t>xtr-miR-301_st</t>
  </si>
  <si>
    <t>xtr-mir-301-2 // xtr-mir-301-1</t>
  </si>
  <si>
    <t>mml-miR-554_st</t>
  </si>
  <si>
    <t>mml-mir-554</t>
  </si>
  <si>
    <t>GCUAGUCCUGACUCAGCCAGU</t>
  </si>
  <si>
    <t>ENSG00000199959_x_st</t>
  </si>
  <si>
    <t>snoRNA: ENSG00000199959</t>
  </si>
  <si>
    <t>TTGGTCCTGATTCAAGGCCAGCAGTTTGCTGAAGCTGTTGGTTTCAAGCAGGAGACTAAATAATTGTCTTTTCATGGTCTGTTGGCCATCTTATAACTTTGGAAATGTAATGTCCAATTCATTAGAAATAAACATCT</t>
  </si>
  <si>
    <t>ppt-miR1046-3p_st</t>
  </si>
  <si>
    <t>ppt-mir1046</t>
  </si>
  <si>
    <t>UGGUGAAAAAUAUGAAAAAUC</t>
  </si>
  <si>
    <t>ppa-miR-30b_st</t>
  </si>
  <si>
    <t>ppa-mir-30b</t>
  </si>
  <si>
    <t>UGUAAACAUCCUACACUCAGC</t>
  </si>
  <si>
    <t>hsa-miR-28-3p_st</t>
  </si>
  <si>
    <t>hsa-mir-28</t>
  </si>
  <si>
    <t>CACUAGAUUGUGAGCUCCUGGA</t>
  </si>
  <si>
    <t>ppt-miR902j-3p_st</t>
  </si>
  <si>
    <t>ppt-mir902j</t>
  </si>
  <si>
    <t>AGAAGGAUCUGCAACAUAGAC</t>
  </si>
  <si>
    <t>mmu-miR-139-5p_st</t>
  </si>
  <si>
    <t>fru-miR-365_st</t>
  </si>
  <si>
    <t>fru-mir-365</t>
  </si>
  <si>
    <t>ptr-miR-30b_st</t>
  </si>
  <si>
    <t>ptr-mir-30b</t>
  </si>
  <si>
    <t>mml-miR-92b_st</t>
  </si>
  <si>
    <t>mml-mir-92b</t>
  </si>
  <si>
    <t>mmu-miR-183-star_st</t>
  </si>
  <si>
    <t>GUGAAUUACCGAAGGGCCAUAA</t>
  </si>
  <si>
    <t>HBII-85-8_x_st</t>
  </si>
  <si>
    <t>CDBox: HBII-85-8</t>
  </si>
  <si>
    <t>TGGATCGATGATGAGTCCTCCAAAAAAACATTCCTTGGAAAAGCTGAACAAAATGAGTGAGAACTCATACCGTCGTTCTCATCGGAACTGAGGTCCA</t>
  </si>
  <si>
    <t>pbi-miR-510_st</t>
  </si>
  <si>
    <t>pbi-mir-510</t>
  </si>
  <si>
    <t>vvi-miR395a_st</t>
  </si>
  <si>
    <t>vvi-MIR395a</t>
  </si>
  <si>
    <t>rno-miR-329_st</t>
  </si>
  <si>
    <t>rno-mir-329</t>
  </si>
  <si>
    <t>AACACACCCAGCUAACCUUUUU</t>
  </si>
  <si>
    <t>hsa-miR-411-star_st</t>
  </si>
  <si>
    <t>hsa-mir-411</t>
  </si>
  <si>
    <t>UAUGUAACACGGUCCACUAACC</t>
  </si>
  <si>
    <t>ppt-miR1223h_st</t>
  </si>
  <si>
    <t>ppt-mir1223h</t>
  </si>
  <si>
    <t>UUGUAGAGUCACGCACCUCUG</t>
  </si>
  <si>
    <t>csa-miR-31_st</t>
  </si>
  <si>
    <t>csa-mir-31</t>
  </si>
  <si>
    <t>UGGCAAGAUGUUGGCAUAGCU</t>
  </si>
  <si>
    <t>rno-miR-743b_st</t>
  </si>
  <si>
    <t>rno-mir-743b</t>
  </si>
  <si>
    <t>GAAAGACACCAUACUGAAUAGA</t>
  </si>
  <si>
    <t>AFFX-BkGr-GC22_st</t>
  </si>
  <si>
    <t>sbi-miR399e_st</t>
  </si>
  <si>
    <t>sbi-mir399e</t>
  </si>
  <si>
    <t>UGCCAAAGGAGAUUUGCCCAG</t>
  </si>
  <si>
    <t>mmu-miR-135b_st</t>
  </si>
  <si>
    <t>mmu-mir-135b</t>
  </si>
  <si>
    <t>UAUGGCUUUUCAUUCCUAUGUGA</t>
  </si>
  <si>
    <t>hsa-miR-135b_st</t>
  </si>
  <si>
    <t>dre-miR-129_st</t>
  </si>
  <si>
    <t>dre-mir-129-1 // dre-mir-129-2</t>
  </si>
  <si>
    <t>aga-miR-34_st</t>
  </si>
  <si>
    <t>aga-mir-34</t>
  </si>
  <si>
    <t>UGGCAGUGUGGUUAGCUGGU</t>
  </si>
  <si>
    <t>bta-miR-30b_st</t>
  </si>
  <si>
    <t>bta-mir-30b</t>
  </si>
  <si>
    <t>bta-miR-26b_st</t>
  </si>
  <si>
    <t>bta-mir-26b</t>
  </si>
  <si>
    <t>sla-miR-10a_st</t>
  </si>
  <si>
    <t>sla-mir-10a</t>
  </si>
  <si>
    <t>mml-miR-509_st</t>
  </si>
  <si>
    <t>mml-mir-509-1 // mml-mir-509-2</t>
  </si>
  <si>
    <t>UGAUUGGUAUGUCUGUGGGUAGA</t>
  </si>
  <si>
    <t>odi-miR-281_st</t>
  </si>
  <si>
    <t>odi-mir-281</t>
  </si>
  <si>
    <t>UGUCAUGGAAUUGCUCUCUUG</t>
  </si>
  <si>
    <t>mmu-miR-764-3p_st</t>
  </si>
  <si>
    <t>AGGAGGCCAUAGUGGCAACUGU</t>
  </si>
  <si>
    <t>rno-miR-708-star_st</t>
  </si>
  <si>
    <t>rno-mir-708</t>
  </si>
  <si>
    <t>rno-miR-376a-star_st</t>
  </si>
  <si>
    <t>rno-mir-376a</t>
  </si>
  <si>
    <t>GGUAGAUUCUCCUUCUAUGAG</t>
  </si>
  <si>
    <t>HBII-180C_x_st</t>
  </si>
  <si>
    <t>CDBox: HBII-180C</t>
  </si>
  <si>
    <t>CTGGGGCTCCCATGATGTCCAGCACTGGGCTCTGATCACCCCTGAGGACACAGTGCACCCCAGGACCTTTGACACCTGGGGGTCTGAGGGGCCCCAG</t>
  </si>
  <si>
    <t>U19-2_st</t>
  </si>
  <si>
    <t>HAcaBox: U19-2</t>
  </si>
  <si>
    <t>TTTCCAGCAGTAGTCAGCCATCCGGACAGAACCGTTCCTGTGATGGTGTTACACTGCTGGGAGAGGAATGTCTTGTCTTCATCCGGTTGCCTGCGCCACTGTTCTGGTGGCGTCTGGCACTGGTGCAAGACAGAGCTGTGCTTCCCCGAGAGTGTGCTAAGCATTCACTTTGGCTGCTTAGTTCTAGTCTGGGAGCAGACAGAG</t>
  </si>
  <si>
    <t>U56_x_st</t>
  </si>
  <si>
    <t>CDBox: U56</t>
  </si>
  <si>
    <t>CCACAATGATGGCAATATTTTTCGTCAACAGCAGTTCACCTAGTGAGTGTTGAGACTCTGGGTCTGAGTGA</t>
  </si>
  <si>
    <t>cfa-miR-29c_st</t>
  </si>
  <si>
    <t>cfa-mir-29c // cfa-mir-29c</t>
  </si>
  <si>
    <t>ppa-miR-31_st</t>
  </si>
  <si>
    <t>ppa-mir-31</t>
  </si>
  <si>
    <t>GGCAAGAUGCUGGCAUAGCUG</t>
  </si>
  <si>
    <t>cre-miR1161_st</t>
  </si>
  <si>
    <t>cre-MIR1161 // cre-MIR1161</t>
  </si>
  <si>
    <t>UACUGGAGUUCUCAACAGC</t>
  </si>
  <si>
    <t>rno-miR-219-1-3p_st</t>
  </si>
  <si>
    <t>rno-mir-219-1</t>
  </si>
  <si>
    <t>AGAGUUGCGUCUGGACGUCCCG</t>
  </si>
  <si>
    <t>mml-miR-129-5p_st</t>
  </si>
  <si>
    <t>mml-mir-129</t>
  </si>
  <si>
    <t>fru-let-7e_st</t>
  </si>
  <si>
    <t>fru-let-7e</t>
  </si>
  <si>
    <t>UGAGGUAGUAGAUUGAAUAGUU</t>
  </si>
  <si>
    <t>gga-miR-16_st</t>
  </si>
  <si>
    <t>gga-mir-16-1 // gga-mir-16-2</t>
  </si>
  <si>
    <t>osa-miR821b_st</t>
  </si>
  <si>
    <t>osa-MIR821b</t>
  </si>
  <si>
    <t>hsa-miR-335_st</t>
  </si>
  <si>
    <t>hsa-mir-335</t>
  </si>
  <si>
    <t>mmu-miR-590-3p_st</t>
  </si>
  <si>
    <t>mmu-mir-590</t>
  </si>
  <si>
    <t>xtr-miR-202_st</t>
  </si>
  <si>
    <t>AGGGGCAUAGGGCAUGGGAAAA</t>
  </si>
  <si>
    <t>dme-miR-6_st</t>
  </si>
  <si>
    <t>dme-mir-6-3 // dme-mir-6-2 // dme-mir-6-1</t>
  </si>
  <si>
    <t>UAUCACAGUGGCUGUUCUUUUU</t>
  </si>
  <si>
    <t>cre-miR1168.2_st</t>
  </si>
  <si>
    <t>cre-MIR1168</t>
  </si>
  <si>
    <t>AGCACGGAAGGCGAAGA</t>
  </si>
  <si>
    <t>ENSG00000200706_x_st</t>
  </si>
  <si>
    <t>snoRNA: ENSG00000200706</t>
  </si>
  <si>
    <t>GGTCAATGATGTAATGGCATGTATTAGCTGAATCCAGAGTTGATATGAGTTCTAAAATTACACTGAAGCTGG</t>
  </si>
  <si>
    <t>mmu-miR-214_st</t>
  </si>
  <si>
    <t>cel-miR-253_st</t>
  </si>
  <si>
    <t>UUAGUAGGCGUUGUGGGAAGG</t>
  </si>
  <si>
    <t>osa-miR395t_st</t>
  </si>
  <si>
    <t>osa-MIR395t</t>
  </si>
  <si>
    <t>GUGAAGUGUUUGGGGAAACUC</t>
  </si>
  <si>
    <t>osa-miR814a_st</t>
  </si>
  <si>
    <t>osa-MIR814a</t>
  </si>
  <si>
    <t>vvi-miR156c_st</t>
  </si>
  <si>
    <t>vvi-MIR156c</t>
  </si>
  <si>
    <t>mghv-miR-M1-2_st</t>
  </si>
  <si>
    <t>mghv-mir-M1-2</t>
  </si>
  <si>
    <t>CAGACCCCCUCUCCCCCUCUUU</t>
  </si>
  <si>
    <t>rno-miR-218-star_st</t>
  </si>
  <si>
    <t>rno-mir-218-2 // rno-mir-218-1</t>
  </si>
  <si>
    <t>bta-miR-21-star_st</t>
  </si>
  <si>
    <t>bta-mir-21</t>
  </si>
  <si>
    <t>AACAGCAGUCGAUGGGCUGUCU</t>
  </si>
  <si>
    <t>mml-miR-92a_st</t>
  </si>
  <si>
    <t>mml-mir-92a-2</t>
  </si>
  <si>
    <t>ENSG00000202252_st</t>
  </si>
  <si>
    <t>snoRNA: ENSG00000202252</t>
  </si>
  <si>
    <t>TCGCTGTGATGAGTGATTGTTAAACATTCGTAGTTTCCACCAAAAGCTTGGCTAATGATGGCAACACCTTCCTTGGATGTCTGAGCGA</t>
  </si>
  <si>
    <t>U50B_x_st</t>
  </si>
  <si>
    <t>CDBox: U50B</t>
  </si>
  <si>
    <t>TAATCAATGATGAAACCTATCCCGAAGCTGATAACCTGAAGAAAAATAAGTACGGATTCGGCTTCTGAGAT</t>
  </si>
  <si>
    <t>cre-miR1166.1_st</t>
  </si>
  <si>
    <t>cre-MIR1166</t>
  </si>
  <si>
    <t>UGGACCUCGCGGCCCUGGAGG</t>
  </si>
  <si>
    <t>ENSG00000212421_st</t>
  </si>
  <si>
    <t>snoRNA: ENSG00000212421</t>
  </si>
  <si>
    <t>GTGCCCTTTTAAGGTAGACGCAGTTTCGTAAGAGGCTAACACATAAGGGTAAATTAAAGTAAGTCTCCATAAAACCCAGAGAAGAGACAGAAGAGACTGTGAAACTCCTCTTTGGACCCCATCTGGAGCCACAGCA</t>
  </si>
  <si>
    <t>mmu-miR-700_st</t>
  </si>
  <si>
    <t>mmu-mir-700</t>
  </si>
  <si>
    <t>CACGCGGGAACCGAGUCCACC</t>
  </si>
  <si>
    <t>mml-miR-449b_st</t>
  </si>
  <si>
    <t>mml-mir-449b</t>
  </si>
  <si>
    <t>AGGCAGUGUAUUGUUAGCUGGC</t>
  </si>
  <si>
    <t>14qI-9_x_st</t>
  </si>
  <si>
    <t>CDBox: 14q(I-9)</t>
  </si>
  <si>
    <t>TGGATCAATGATGAGTACCCTGGGGTGTCTGAATCTTGGATTTTGATTAAACCCTATAACTCTGAGGTCCA</t>
  </si>
  <si>
    <t>hsa-miR-616-star_st</t>
  </si>
  <si>
    <t>hsa-mir-616</t>
  </si>
  <si>
    <t>ACUCAAAACCCUUCAGUGACUU</t>
  </si>
  <si>
    <t>osa-miR1437_st</t>
  </si>
  <si>
    <t>osa-MIR1437</t>
  </si>
  <si>
    <t>UCCGGCGCCGCACUAGGCACUG</t>
  </si>
  <si>
    <t>ame-miR-9a_st</t>
  </si>
  <si>
    <t>ame-mir-9a</t>
  </si>
  <si>
    <t>rno-miR-500_st</t>
  </si>
  <si>
    <t>rno-mir-500</t>
  </si>
  <si>
    <t>hsa-miR-646_st</t>
  </si>
  <si>
    <t>hsa-mir-646</t>
  </si>
  <si>
    <t>AAGCAGCUGCCUCUGAGGC</t>
  </si>
  <si>
    <t>ENSG00000212458_st</t>
  </si>
  <si>
    <t>snoRNA: ENSG00000212458</t>
  </si>
  <si>
    <t>TGTCCTTGGCCTGGGTAGAGTGGCACCTAGTTGGTGGTGCCCATATTAGCCAGGGACAAAGCAACCCTTTGTTCATCCCAGCTTGGCTTTTGATCTGTACCTATACCTGGTTCATGCCTTAGACACATGG</t>
  </si>
  <si>
    <t>xtr-miR-181b_st</t>
  </si>
  <si>
    <t>xtr-mir-181b-1 // xtr-mir-181b-2</t>
  </si>
  <si>
    <t>AACAUUCAUUGCUGUCGGUGGG</t>
  </si>
  <si>
    <t>ptc-miR1446c_st</t>
  </si>
  <si>
    <t>ptc-MIR1446c</t>
  </si>
  <si>
    <t>osa-miR396e_st</t>
  </si>
  <si>
    <t>osa-mir396e</t>
  </si>
  <si>
    <t>UCCACAGGCUUUCUUGAACUG</t>
  </si>
  <si>
    <t>pta-miR482b_st</t>
  </si>
  <si>
    <t>pta-mir482b</t>
  </si>
  <si>
    <t>UCUUCCCUACUCCUCCCAUUCC</t>
  </si>
  <si>
    <t>hsa-miR-1298_st</t>
  </si>
  <si>
    <t>hsa-mir-1298</t>
  </si>
  <si>
    <t>UUCAUUCGGCUGUCCAGAUGUA</t>
  </si>
  <si>
    <t>ppt-miR156b_st</t>
  </si>
  <si>
    <t>ppt-mir156b</t>
  </si>
  <si>
    <t>mtr-miR395f_st</t>
  </si>
  <si>
    <t>mtr-mir395f</t>
  </si>
  <si>
    <t>zma-miR172e_st</t>
  </si>
  <si>
    <t>zma-MIR172e</t>
  </si>
  <si>
    <t>hsa-miR-518e-star_st</t>
  </si>
  <si>
    <t>hsa-mir-518e</t>
  </si>
  <si>
    <t>ENSG00000202517_st</t>
  </si>
  <si>
    <t>snoRNA: ENSG00000202517</t>
  </si>
  <si>
    <t>AGACTCCCAGCTCTGCCCAGTTACACTAGGCTTCGCCTGTGTGGCTTCTGTAATGGGGAGGGAGAGAAAGGATCTCCCCAGGACCTCAGATTGGCTTTACTGTGGCATCTCTTTCCTTGAGGGACACAATAGGT</t>
  </si>
  <si>
    <t>mghv-miR-M1-5_st</t>
  </si>
  <si>
    <t>mghv-mir-M1-5</t>
  </si>
  <si>
    <t>AGAGUUGAGAUCGGGUCGUCUC</t>
  </si>
  <si>
    <t>fru-miR-132_st</t>
  </si>
  <si>
    <t>fru-mir-132</t>
  </si>
  <si>
    <t>dps-miR-9b_st</t>
  </si>
  <si>
    <t>dps-mir-9b</t>
  </si>
  <si>
    <t>UCUUUGGUGAUUUUAGCUGUAUG</t>
  </si>
  <si>
    <t>mmu-miR-681_st</t>
  </si>
  <si>
    <t>mmu-mir-681</t>
  </si>
  <si>
    <t>CAGCCUCGCUGGCAGGCAGCU</t>
  </si>
  <si>
    <t>mmu-miR-1_st</t>
  </si>
  <si>
    <t>mmu-mir-1-2 // mmu-mir-1-1</t>
  </si>
  <si>
    <t>ENSG00000202326_s_st</t>
  </si>
  <si>
    <t>hsa-miR-556-3p_st</t>
  </si>
  <si>
    <t>hsa-mir-556</t>
  </si>
  <si>
    <t>AUAUUACCAUUAGCUCAUCUUU</t>
  </si>
  <si>
    <t>mmu-miR-448_st</t>
  </si>
  <si>
    <t>mmu-mir-448</t>
  </si>
  <si>
    <t>cbr-miR-55_st</t>
  </si>
  <si>
    <t>cbr-mir-55</t>
  </si>
  <si>
    <t>UACCCGUAUAUUUUUCUGCCGAG</t>
  </si>
  <si>
    <t>ame-miR-79_st</t>
  </si>
  <si>
    <t>ame-mir-79</t>
  </si>
  <si>
    <t>UAAAGCUAGAUUACCAAAGCA</t>
  </si>
  <si>
    <t>AFFX-BkGr23-GC15_st</t>
  </si>
  <si>
    <t>cin-miR-34_st</t>
  </si>
  <si>
    <t>cin-mir-34</t>
  </si>
  <si>
    <t>AGGCAGUGUAGUUAGCUAGUUG</t>
  </si>
  <si>
    <t>cre-miR1144a.2_st</t>
  </si>
  <si>
    <t>cre-mir1144a</t>
  </si>
  <si>
    <t>UGGAACCGGGCACGCAGGAG</t>
  </si>
  <si>
    <t>rrv-miR-rR1-6_st</t>
  </si>
  <si>
    <t>rrv-mir-rr1-6</t>
  </si>
  <si>
    <t>CGCGGAAAGGUGUGCACAUCGUA</t>
  </si>
  <si>
    <t>ptr-miR-29a_st</t>
  </si>
  <si>
    <t>ptr-mir-29a</t>
  </si>
  <si>
    <t>U66_st</t>
  </si>
  <si>
    <t>HAcaBox: U66</t>
  </si>
  <si>
    <t>GTGCAAACTCGATCACTAGCTCTGCGTGATGTGGCAGAAGCGAAGGGAACCAGGTTTGCAAAAGTAACTGTGGTGATGGAAATGTGTTAGCCTCAGACACTACTGAGGTGGTTCTTTCTATCCTAGTACAGTC</t>
  </si>
  <si>
    <t>mcmv-miR-m108-1_st</t>
  </si>
  <si>
    <t>mcmv-mir-m108-1</t>
  </si>
  <si>
    <t>UUUCUGACGGUGGCUCGUGUCG</t>
  </si>
  <si>
    <t>dre-miR-29b_st</t>
  </si>
  <si>
    <t>dre-mir-29b-2 // dre-mir-29b-3 // dre-mir-29b-1</t>
  </si>
  <si>
    <t>UAGCACCAUUUGAAAUCAGUGU</t>
  </si>
  <si>
    <t>mml-miR-876-3p_st</t>
  </si>
  <si>
    <t>mml-mir-876</t>
  </si>
  <si>
    <t>UGGUGGUUUACAAAGUAAUUCA</t>
  </si>
  <si>
    <t>mmu-miR-675-3p_st</t>
  </si>
  <si>
    <t>mmu-mir-675</t>
  </si>
  <si>
    <t>CUGUAUGCCCUAACCGCUCAGU</t>
  </si>
  <si>
    <t>hsa-miR-660_st</t>
  </si>
  <si>
    <t>hsa-mir-660</t>
  </si>
  <si>
    <t>UACCCAUUGCAUAUCGGAGUUG</t>
  </si>
  <si>
    <t>rno-miR-338-star_st</t>
  </si>
  <si>
    <t>cfa-miR-424_st</t>
  </si>
  <si>
    <t>cfa-mir-424</t>
  </si>
  <si>
    <t>CAAAACGUGAGGCGCUGCUAU</t>
  </si>
  <si>
    <t>ACA10_s_st</t>
  </si>
  <si>
    <t>HAcaBox: ACA10</t>
  </si>
  <si>
    <t>GGTCTCTCAGCTCCGCTTAACCACACGGGTCCAGTGTGTGCTTGGCGTGTTTTCAGGGAGGCAGAGAAAGGCTCTCCTAATGCACGACAGACCCGCCCAGAATGGCCTCTCTGTTCCTAGGAGTGCGACAATT</t>
  </si>
  <si>
    <t>spike_in-control-17_st</t>
  </si>
  <si>
    <t>dre-miR-140_st</t>
  </si>
  <si>
    <t>ptc-miR473a_st</t>
  </si>
  <si>
    <t>ptc-MIR473a</t>
  </si>
  <si>
    <t>ACUCUCCCUCAAGGCUUCCA</t>
  </si>
  <si>
    <t>cbr-miR-789b_st</t>
  </si>
  <si>
    <t>cbr-mir-789b</t>
  </si>
  <si>
    <t>GCCCUGCCUGGGUCACCAUGUGA</t>
  </si>
  <si>
    <t>ppt-miR390c_st</t>
  </si>
  <si>
    <t>ppt-mir390c</t>
  </si>
  <si>
    <t>GAGCUCAGGAGGGAUAGCGCC</t>
  </si>
  <si>
    <t>hsa-miR-520f_st</t>
  </si>
  <si>
    <t>hsa-mir-520f</t>
  </si>
  <si>
    <t>AAGUGCUUCCUUUUAGAGGGUU</t>
  </si>
  <si>
    <t>mml-miR-33a_st</t>
  </si>
  <si>
    <t>mml-mir-33a</t>
  </si>
  <si>
    <t>kshv-miR-K12-2_st</t>
  </si>
  <si>
    <t>kshv-miR-K12-2</t>
  </si>
  <si>
    <t>AACUGUAGUCCGGGUCGAUCUG</t>
  </si>
  <si>
    <t>sbi-miR171c_st</t>
  </si>
  <si>
    <t>sbi-mir171c</t>
  </si>
  <si>
    <t>ptr-miR-133a_st</t>
  </si>
  <si>
    <t>ptr-mir-133a</t>
  </si>
  <si>
    <t>dps-miR-34_st</t>
  </si>
  <si>
    <t>dps-mir-34</t>
  </si>
  <si>
    <t>UGGCAGUGUGGUUAGCUGGUUG</t>
  </si>
  <si>
    <t>hsa-miR-16-2-star_st</t>
  </si>
  <si>
    <t>CCAAUAUUACUGUGCUGCUUUA</t>
  </si>
  <si>
    <t>ptc-miR390a_st</t>
  </si>
  <si>
    <t>ptc-MIR390a</t>
  </si>
  <si>
    <t>mmu-miR-15b-star_st</t>
  </si>
  <si>
    <t>mmu-mir-15b</t>
  </si>
  <si>
    <t>rno-miR-352_st</t>
  </si>
  <si>
    <t>rno-mir-352</t>
  </si>
  <si>
    <t>AGAGUAGUAGGUUGCAUAGUA</t>
  </si>
  <si>
    <t>hsa-miR-183_st</t>
  </si>
  <si>
    <t>hsa-mir-183</t>
  </si>
  <si>
    <t>sbi-miR166c_st</t>
  </si>
  <si>
    <t>sbi-mir166c</t>
  </si>
  <si>
    <t>ENSG00000212134_x_st</t>
  </si>
  <si>
    <t>snoRNA: ENSG00000212134</t>
  </si>
  <si>
    <t>TACACTTGTTTATATTTTTGTTTAACTTGTGGACAAAGATTTATAGACAGGTGCAAAAAATAAATCCTCTTTTGCAACCCAGAACTCATTGTTCGGTATGAGTTTTAATACATATAAGAAGGGATATT</t>
  </si>
  <si>
    <t>hsa-miR-520g_st</t>
  </si>
  <si>
    <t>hsa-mir-520g</t>
  </si>
  <si>
    <t>ACAAAGUGCUUCCCUUUAGAGUGU</t>
  </si>
  <si>
    <t>ptc-miR481c_st</t>
  </si>
  <si>
    <t>ptc-MIR481c</t>
  </si>
  <si>
    <t>bta-miR-660_st</t>
  </si>
  <si>
    <t>bta-mir-660</t>
  </si>
  <si>
    <t>UACCCAUUGCAUAUCGGAGCUG</t>
  </si>
  <si>
    <t>cre-miR1168.1_st</t>
  </si>
  <si>
    <t>UGUGGACAAGGCCAAGUCCGA</t>
  </si>
  <si>
    <t>ame-miR-125_st</t>
  </si>
  <si>
    <t>ame-mir-125</t>
  </si>
  <si>
    <t>CCCCUGAGACCCUAACUUGUGA</t>
  </si>
  <si>
    <t>osa-miR441a_st</t>
  </si>
  <si>
    <t>osa-MIR441a</t>
  </si>
  <si>
    <t>cfa-miR-124_st</t>
  </si>
  <si>
    <t>cfa-mir-124-5 // cfa-mir-124-1 // cfa-mir-124-2</t>
  </si>
  <si>
    <t>UAAGGCACGCGGUGAAUGCCA</t>
  </si>
  <si>
    <t>ENSG00000202537_st</t>
  </si>
  <si>
    <t>snoRNA: ENSG00000202537</t>
  </si>
  <si>
    <t>TCATCAGGTGGGATAATTCTTACCTGTTTCTCCTTTTGGAGGGCAGGAAGAATAGGCTGATTGGAGATGCATGAAATGTGGTTAATGTCTCTGCGTAATCAGGACTTGCAACACCCCGATTACTCCTTTCTGAT</t>
  </si>
  <si>
    <t>ppt-miR533d_st</t>
  </si>
  <si>
    <t>ppt-mir533d</t>
  </si>
  <si>
    <t>CUCACAGUCUGCACAGCUCUC</t>
  </si>
  <si>
    <t>mml-miR-517b_st</t>
  </si>
  <si>
    <t>mml-mir-517b</t>
  </si>
  <si>
    <t>UCGUGCAUCCUUUUAGAGUGUU</t>
  </si>
  <si>
    <t>dme-miR-2c_st</t>
  </si>
  <si>
    <t>dme-mir-2c</t>
  </si>
  <si>
    <t>UAUCACAGCCAGCUUUGAUGGGC</t>
  </si>
  <si>
    <t>U42B_x_st</t>
  </si>
  <si>
    <t>CDBox: U42B</t>
  </si>
  <si>
    <t>GTGCATATGATGGAAAAGTTTTAATCTCCTGACACTTGTGATGTCTTCAAAGGAACCACTGATGCAC</t>
  </si>
  <si>
    <t>hsa-miR-567_st</t>
  </si>
  <si>
    <t>hsa-mir-567</t>
  </si>
  <si>
    <t>AGUAUGUUCUUCCAGGACAGAAC</t>
  </si>
  <si>
    <t>rno-miR-291a-3p_st</t>
  </si>
  <si>
    <t>rno-mir-291a</t>
  </si>
  <si>
    <t>AAAGUGCUUCCACUUUGUGUGCC</t>
  </si>
  <si>
    <t>mmu-miR-20a-star_st</t>
  </si>
  <si>
    <t>mmu-mir-20a</t>
  </si>
  <si>
    <t>ACUGCAUUACGAGCACUUAAAG</t>
  </si>
  <si>
    <t>tni-miR-132_st</t>
  </si>
  <si>
    <t>tni-mir-132</t>
  </si>
  <si>
    <t>gma-miR172b_st</t>
  </si>
  <si>
    <t>gma-mir172b</t>
  </si>
  <si>
    <t>hsa-miR-10b-star_st</t>
  </si>
  <si>
    <t>hsa-mir-10b</t>
  </si>
  <si>
    <t>ACAGAUUCGAUUCUAGGGGAAU</t>
  </si>
  <si>
    <t>ENSG00000206853_st</t>
  </si>
  <si>
    <t>snoRNA: ENSG00000206853</t>
  </si>
  <si>
    <t>AGCCTCCTGGTGTTTAACACAGCTGTGTTCTTATACTGACTGTGTAGAAAGAGAAGGAAATAAACCTTACCCCATATGCATTTCATCCCCGGACCCTGCACCTCGTCTATATTGTGAATAGGGAAATATGG</t>
  </si>
  <si>
    <t>ptc-miR160b_st</t>
  </si>
  <si>
    <t>ptc-MIR160b</t>
  </si>
  <si>
    <t>mmu-miR-18a-star_st</t>
  </si>
  <si>
    <t>ACUGCCCUAAGUGCUCCUUCUG</t>
  </si>
  <si>
    <t>cfa-miR-590_st</t>
  </si>
  <si>
    <t>cfa-mir-590</t>
  </si>
  <si>
    <t>osa-miR319a_st</t>
  </si>
  <si>
    <t>osa-MIR319a</t>
  </si>
  <si>
    <t>UUGGACUGAAGGGUGCUCCC</t>
  </si>
  <si>
    <t>dre-miR-430a_st</t>
  </si>
  <si>
    <t>dre-mir-430a-12 // dre-mir-430a-2 // dre-mir-430a-13 // dre-mir-430a-3 // dre-mir-430a-20 // dre-mir-430a-18 // dre-mir-430a-5 // dre-mir-430a-22 // dre-mir-430a-6 // dre-mir-430a-21 // dre-mir-430a-19 // dre-mir-430a-14 // dre-mir-430a-7 // dre-mir-430a-15 // dre-mir-430a-16 // dre-mir-430a-23 // dre-mir-430a-8 // dre-mir-430a-1 // dre-mir-430a-9 // dre-mir-430a-10 // dre-mir-430a-17 // dre-mir-430a-11</t>
  </si>
  <si>
    <t>UAAGUGCUAUUUGUUGGGGUAG</t>
  </si>
  <si>
    <t>mne-miR-140_st</t>
  </si>
  <si>
    <t>mne-mir-140</t>
  </si>
  <si>
    <t>AGUGGUUCUACCCUAUGGUAG</t>
  </si>
  <si>
    <t>ptc-miR169i_st</t>
  </si>
  <si>
    <t>ptc-MIR169i</t>
  </si>
  <si>
    <t>mmu-miR-683_st</t>
  </si>
  <si>
    <t>mmu-mir-683 // mmu-mir-683</t>
  </si>
  <si>
    <t>CCUGCUGUAAGCUGUGUCCUC</t>
  </si>
  <si>
    <t>cre-miR1149.1_st</t>
  </si>
  <si>
    <t>UCGGACAACACCGACCCCCAGC</t>
  </si>
  <si>
    <t>dme-miR-999_st</t>
  </si>
  <si>
    <t>dme-mir-999</t>
  </si>
  <si>
    <t>UGUUAACUGUAAGACUGUGUCU</t>
  </si>
  <si>
    <t>cel-miR-87_st</t>
  </si>
  <si>
    <t>cel-mir-87</t>
  </si>
  <si>
    <t>GUGAGCAAAGUUUCAGGUGUGC</t>
  </si>
  <si>
    <t>AFFX-BkGr-GC16_st</t>
  </si>
  <si>
    <t>tae-miR399_st</t>
  </si>
  <si>
    <t>tae-MIR399</t>
  </si>
  <si>
    <t>UGCCAAAGGAGAAUUGCCC</t>
  </si>
  <si>
    <t>xtr-miR-428_st</t>
  </si>
  <si>
    <t>xtr-mir-428</t>
  </si>
  <si>
    <t>UAAGUGCUCUCUAGUUCGGUUG</t>
  </si>
  <si>
    <t>rno-miR-30d-star_st</t>
  </si>
  <si>
    <t>rno-mir-30d</t>
  </si>
  <si>
    <t>CUUUCAGUCAGAUGUUUGCUGC</t>
  </si>
  <si>
    <t>mml-miR-450b-3p_st</t>
  </si>
  <si>
    <t>mml-mir-450b</t>
  </si>
  <si>
    <t>UUGGGAUCAUUUUGCAUCCAUA</t>
  </si>
  <si>
    <t>E2_st</t>
  </si>
  <si>
    <t>HAcaBox: E2</t>
  </si>
  <si>
    <t>TGTGCACATTGTTAGAGCTTGGAGTTGAGGCTACTGACTGGCCGATGAACTCGCAAGTGTAGGTAGTGTGCTACATGAGGGGCAAGTTTTCGCTAACACCACAAGGGTCTCTGGCCCAATGAGTGGAGTTTGATAGTAATTCTTGCTACAAGTA</t>
  </si>
  <si>
    <t>mmu-miR-17-star_st</t>
  </si>
  <si>
    <t>ACUGCAGUGAGGGCACUUGUAG</t>
  </si>
  <si>
    <t>rno-miR-410_st</t>
  </si>
  <si>
    <t>rno-mir-410</t>
  </si>
  <si>
    <t>ath-miR162b_st</t>
  </si>
  <si>
    <t>ath-MIR162b</t>
  </si>
  <si>
    <t>ppa-miR-220_st</t>
  </si>
  <si>
    <t>ppa-mir-220</t>
  </si>
  <si>
    <t>CCACACCGUAUCUGACACUUU</t>
  </si>
  <si>
    <t>cbr-miR-234_st</t>
  </si>
  <si>
    <t>cbr-mir-234</t>
  </si>
  <si>
    <t>UUAUUGCUCGAGAAUACCCUU</t>
  </si>
  <si>
    <t>dps-miR-282_st</t>
  </si>
  <si>
    <t>dps-mir-282</t>
  </si>
  <si>
    <t>AAUCUAGCCUCUACUAGGCUUUGUCUGU</t>
  </si>
  <si>
    <t>ptc-miR473b_st</t>
  </si>
  <si>
    <t>ptc-MIR473b</t>
  </si>
  <si>
    <t>GCUCUCCCUCAGGGCUUCCA</t>
  </si>
  <si>
    <t>ggo-miR-124a_st</t>
  </si>
  <si>
    <t>ggo-mir-124a</t>
  </si>
  <si>
    <t>UUAAGGCACGCGGUGAAUGCCA</t>
  </si>
  <si>
    <t>U67_st</t>
  </si>
  <si>
    <t>HAcaBox: U67</t>
  </si>
  <si>
    <t>ATCCAAGGTGATTCCCTCTCCAAGGGGACATCAGTGCCTCTCAGGAAAGTAGCAGCTTGGAATAGAATCTGGCATGCCTAAGGCCTTTGGGGAACTGGGATGCTTATTTCCTCTGCCTTCCTTGGCTGCCCACATGG</t>
  </si>
  <si>
    <t>hsa-miR-520e_st</t>
  </si>
  <si>
    <t>hsa-mir-520e</t>
  </si>
  <si>
    <t>AAAGUGCUUCCUUUUUGAGGG</t>
  </si>
  <si>
    <t>U20_st</t>
  </si>
  <si>
    <t>CDBox: U20</t>
  </si>
  <si>
    <t>TGGATATGATGACTGATTACCTGAGAAATAATTGATGAAATCTCAAGAAAATTCCTCTAGATAGTCAAGTTCTGATCCAG</t>
  </si>
  <si>
    <t>tni-miR-27c_st</t>
  </si>
  <si>
    <t>tni-mir-27c</t>
  </si>
  <si>
    <t>UUCACAGUGGUUAAGUUCUGC</t>
  </si>
  <si>
    <t>rno-miR-543_st</t>
  </si>
  <si>
    <t>rno-mir-543</t>
  </si>
  <si>
    <t>AAGUUGCCCGCGUGUUUUUCGC</t>
  </si>
  <si>
    <t>ENSG00000207147_st</t>
  </si>
  <si>
    <t>snoRNA: ENSG00000207147</t>
  </si>
  <si>
    <t>GCCCGCCTTGGCCTCCCAAAGTGCTGGGATTCTTACATCGACTGCATAGAAAGAGGAGAGAACATAACCTACCTACCCCGTACATACTTCAGCCCAGGTCCTGTGCCTCATCTGTAATATGAATGAAGAGACATGG</t>
  </si>
  <si>
    <t>smo-miR1085-5p_st</t>
  </si>
  <si>
    <t>smo-mir1085</t>
  </si>
  <si>
    <t>CCCCUACAAGAGAUAUCAAUC</t>
  </si>
  <si>
    <t>dps-miR-288_st</t>
  </si>
  <si>
    <t>dps-mir-288</t>
  </si>
  <si>
    <t>UUUCAUGUCGAUUUCAUUUCAUG</t>
  </si>
  <si>
    <t>ppa-miR-198_st</t>
  </si>
  <si>
    <t>ppa-mir-198</t>
  </si>
  <si>
    <t>zma-miR167h_st</t>
  </si>
  <si>
    <t>zma-MIR167h</t>
  </si>
  <si>
    <t>ENSG00000212175_st</t>
  </si>
  <si>
    <t>snoRNA: ENSG00000212175</t>
  </si>
  <si>
    <t>GGTTGTGGTGGTTTTCTTTCTGGTACATTTGTTAAGTTTTCAAATGAGCCTAACTCTGCCACATATATCATATAGGAGCTGGCAAAGGCTTGATGACAAAGAGATCTCTCTCAAGCCTTTCCCACATCAGAGGCTGGCTTTCACACAC</t>
  </si>
  <si>
    <t>cre-miR914_st</t>
  </si>
  <si>
    <t>cre-MIR914</t>
  </si>
  <si>
    <t>CGGGCGCGCCGGAAUCCGUGG</t>
  </si>
  <si>
    <t>mcmv-miR-M44-1_st</t>
  </si>
  <si>
    <t>mcmv-mir-m44-1</t>
  </si>
  <si>
    <t>UAUCUUUUUCCAGAGCCGCGGU</t>
  </si>
  <si>
    <t>hsa-miR-141_st</t>
  </si>
  <si>
    <t>hsa-mir-141</t>
  </si>
  <si>
    <t>dre-miR-430j_st</t>
  </si>
  <si>
    <t>dre-mir-430j</t>
  </si>
  <si>
    <t>AAAGUGCUAUCAAAUUGGGGUA</t>
  </si>
  <si>
    <t>hsa-miR-130b-star_st</t>
  </si>
  <si>
    <t>ACUCUUUCCCUGUUGCACUAC</t>
  </si>
  <si>
    <t>cre-miR1147.1_st</t>
  </si>
  <si>
    <t>cre-mir1147</t>
  </si>
  <si>
    <t>AGUGCCAGCGCGCUCUCGGCC</t>
  </si>
  <si>
    <t>mmu-miR-675-5p_st</t>
  </si>
  <si>
    <t>UGGUGCGGAAAGGGCCCACAGU</t>
  </si>
  <si>
    <t>mghv-miR-M1-7-3p_st</t>
  </si>
  <si>
    <t>mghv-mir-M1-7</t>
  </si>
  <si>
    <t>GAUAUCGCGCCCACCUUUAUU</t>
  </si>
  <si>
    <t>mmu-miR-150_st</t>
  </si>
  <si>
    <t>dre-miR-730_st</t>
  </si>
  <si>
    <t>dre-mir-730</t>
  </si>
  <si>
    <t>UCCUCAUUGUGCAUGCUGUGUGU</t>
  </si>
  <si>
    <t>mdv2-miR-M21-star_st</t>
  </si>
  <si>
    <t>mdv2-mir-m21</t>
  </si>
  <si>
    <t>UCCUCCUUCGCGGGGUGCUUGA</t>
  </si>
  <si>
    <t>hsa-miR-614_st</t>
  </si>
  <si>
    <t>hsa-mir-614</t>
  </si>
  <si>
    <t>GAACGCCUGUUCUUGCCAGGUGG</t>
  </si>
  <si>
    <t>zma-miR169e_st</t>
  </si>
  <si>
    <t>zma-MIR169e</t>
  </si>
  <si>
    <t>UAGCCAAGGAGACUGCCUACG</t>
  </si>
  <si>
    <t>ppa-miR-105_st</t>
  </si>
  <si>
    <t>ppa-mir-105</t>
  </si>
  <si>
    <t>cfa-miR-129_st</t>
  </si>
  <si>
    <t>cfa-mir-129-1 // cfa-mir-129-2</t>
  </si>
  <si>
    <t>mmu-miR-467f_st</t>
  </si>
  <si>
    <t>mmu-mir-467f</t>
  </si>
  <si>
    <t>AUAUACACACACACACCUACA</t>
  </si>
  <si>
    <t>hsa-miR-612_st</t>
  </si>
  <si>
    <t>hsa-mir-612</t>
  </si>
  <si>
    <t>GCUGGGCAGGGCUUCUGAGCUCCUU</t>
  </si>
  <si>
    <t>smo-miR1107_st</t>
  </si>
  <si>
    <t>smo-mir1107</t>
  </si>
  <si>
    <t>GGUGCUGGUUCCAAUUCAGGU</t>
  </si>
  <si>
    <t>mmu-miR-22_st</t>
  </si>
  <si>
    <t>mmu-mir-22</t>
  </si>
  <si>
    <t>U47_st</t>
  </si>
  <si>
    <t>CDBox: U47</t>
  </si>
  <si>
    <t>TAATGATTCTGCCAAATGAAATATAATGATATCACTGTAAAACCGTTCCATTTTGATTCTGAGGT</t>
  </si>
  <si>
    <t>ppy-miR-198_st</t>
  </si>
  <si>
    <t>ppy-mir-198</t>
  </si>
  <si>
    <t>dps-miR-263a_st</t>
  </si>
  <si>
    <t>dps-mir-263a</t>
  </si>
  <si>
    <t>GUUAAUGGCACUGGAAGAAUUCAC</t>
  </si>
  <si>
    <t>hsa-miR-519a-star_st</t>
  </si>
  <si>
    <t>zma-miR169f_st</t>
  </si>
  <si>
    <t>zma-MIR169f</t>
  </si>
  <si>
    <t>vvi-miR399d_st</t>
  </si>
  <si>
    <t>vvi-MIR399d</t>
  </si>
  <si>
    <t>UGCCAAAGGAGAUUUGCUCGU</t>
  </si>
  <si>
    <t>ppt-miR1061-3p_st</t>
  </si>
  <si>
    <t>ppt-mir1061</t>
  </si>
  <si>
    <t>UGAGUAGUCAAUGGAAUAAUG</t>
  </si>
  <si>
    <t>smo-miR1102_st</t>
  </si>
  <si>
    <t>smo-mir1102</t>
  </si>
  <si>
    <t>AGCUAUUGCCAGCGUCAAGCA</t>
  </si>
  <si>
    <t>mne-miR-214_st</t>
  </si>
  <si>
    <t>mne-mir-214</t>
  </si>
  <si>
    <t>rno-miR-192_st</t>
  </si>
  <si>
    <t>rno-mir-192</t>
  </si>
  <si>
    <t>ENSG00000212284_st</t>
  </si>
  <si>
    <t>snoRNA: ENSG00000212284</t>
  </si>
  <si>
    <t>TCAATAATGAAATCTTCTGATTTGGTGAGAAATAATGCCTTAAAATTACACTCAATAGGATTATGCTGAGG</t>
  </si>
  <si>
    <t>age-miR-510_st</t>
  </si>
  <si>
    <t>age-mir-510</t>
  </si>
  <si>
    <t>UACUCCAGAGAGUAGCAAUCACG</t>
  </si>
  <si>
    <t>dre-miR-454b_st</t>
  </si>
  <si>
    <t>dre-mir-454b</t>
  </si>
  <si>
    <t>UAGUGCAAUAUUGCUUAUAGGG</t>
  </si>
  <si>
    <t>dme-miR-219_st</t>
  </si>
  <si>
    <t>dme-mir-219</t>
  </si>
  <si>
    <t>UGAUUGUCCAAACGCAAUUCUUG</t>
  </si>
  <si>
    <t>ENSG00000201009_st</t>
  </si>
  <si>
    <t>snoRNA: ENSG00000201009</t>
  </si>
  <si>
    <t>TGCTGGAGTGATGAAAAAGTATCTTCAGGTGTGGCTGTGGCCACCTTGGCCACCTGTGTGTCACTTGCCAATGCAAGGACTTGTCATAGTTACACTGACTGTTA</t>
  </si>
  <si>
    <t>mdv2-miR-M29_st</t>
  </si>
  <si>
    <t>mdv2-mir-m29</t>
  </si>
  <si>
    <t>UCUUCACGUACCUCUCUAUGGCU</t>
  </si>
  <si>
    <t>ptr-miR-204_st</t>
  </si>
  <si>
    <t>ptr-mir-204</t>
  </si>
  <si>
    <t>hsa-miR-1280_st</t>
  </si>
  <si>
    <t>hsa-mir-1280</t>
  </si>
  <si>
    <t>UCCCACCGCUGCCACCC</t>
  </si>
  <si>
    <t>cfa-miR-1844_st</t>
  </si>
  <si>
    <t>cfa-mir-1844</t>
  </si>
  <si>
    <t>AGGACUACGGACGGGCUGAG</t>
  </si>
  <si>
    <t>mml-miR-492_st</t>
  </si>
  <si>
    <t>mml-mir-492</t>
  </si>
  <si>
    <t>AGGACCUGCGGGACAAGAUUCUU</t>
  </si>
  <si>
    <t>dre-miR-17a_st</t>
  </si>
  <si>
    <t>dre-mir-17a-1 // dre-mir-17a-2</t>
  </si>
  <si>
    <t>CAAAGUGCUUACAGUGCAGGUA</t>
  </si>
  <si>
    <t>mmu-miR-1199_st</t>
  </si>
  <si>
    <t>mmu-mir-1199</t>
  </si>
  <si>
    <t>UCUGAGUCCCGGUCGCGCGG</t>
  </si>
  <si>
    <t>mml-miR-1_st</t>
  </si>
  <si>
    <t>mml-mir-1-1</t>
  </si>
  <si>
    <t>mmu-miR-484_st</t>
  </si>
  <si>
    <t>mmu-mir-484</t>
  </si>
  <si>
    <t>hsa-miR-545_st</t>
  </si>
  <si>
    <t>hsa-mir-545</t>
  </si>
  <si>
    <t>UCAGCAAACAUUUAUUGUGUGC</t>
  </si>
  <si>
    <t>xtr-miR-196a_st</t>
  </si>
  <si>
    <t>xtr-mir-196a</t>
  </si>
  <si>
    <t>hsa-miR-582-3p_st</t>
  </si>
  <si>
    <t>hsa-mir-582</t>
  </si>
  <si>
    <t>UAACUGGUUGAACAACUGAACC</t>
  </si>
  <si>
    <t>rno-miR-421_st</t>
  </si>
  <si>
    <t>rno-mir-421</t>
  </si>
  <si>
    <t>GGCCUCAUUAAAUGUUUGUUG</t>
  </si>
  <si>
    <t>dre-miR-454a_st</t>
  </si>
  <si>
    <t>dre-mir-454a</t>
  </si>
  <si>
    <t>UAGUGCAAUAUUGCUAAUAGGG</t>
  </si>
  <si>
    <t>rno-miR-146a_st</t>
  </si>
  <si>
    <t>rno-mir-146a</t>
  </si>
  <si>
    <t>vvi-miR169o_st</t>
  </si>
  <si>
    <t>vvi-MIR169o</t>
  </si>
  <si>
    <t>GAGCCAAGGAUGACUUGCCGC</t>
  </si>
  <si>
    <t>mml-miR-142-3p_st</t>
  </si>
  <si>
    <t>mml-mir-142</t>
  </si>
  <si>
    <t>UGUAGUGUUUCCUACUUUAUGGA</t>
  </si>
  <si>
    <t>cfa-miR-19a_st</t>
  </si>
  <si>
    <t>cfa-mir-19a</t>
  </si>
  <si>
    <t>dre-miR-20a-star_st</t>
  </si>
  <si>
    <t>ACUGCAGUGUGAGCACUUGAAG</t>
  </si>
  <si>
    <t>hsa-miR-182-star_st</t>
  </si>
  <si>
    <t>hsa-mir-182</t>
  </si>
  <si>
    <t>sme-miR-277c_st</t>
  </si>
  <si>
    <t>sme-mir-277c</t>
  </si>
  <si>
    <t>UAAAUGCAUUAUCUGGUAUGAU</t>
  </si>
  <si>
    <t>ggo-miR-190_st</t>
  </si>
  <si>
    <t>ggo-mir-190</t>
  </si>
  <si>
    <t>ppt-miR1023d-5p_st</t>
  </si>
  <si>
    <t>ppt-mir1023d</t>
  </si>
  <si>
    <t>rno-miR-375_st</t>
  </si>
  <si>
    <t>rno-mir-375</t>
  </si>
  <si>
    <t>ame-miR-928_st</t>
  </si>
  <si>
    <t>ame-mir-928</t>
  </si>
  <si>
    <t>CUGGCUGUGGAAGCUGGCGAA</t>
  </si>
  <si>
    <t>tae-miR159b_st</t>
  </si>
  <si>
    <t>tae-MIR159b</t>
  </si>
  <si>
    <t>bmo-miR-282_st</t>
  </si>
  <si>
    <t>bmo-mir-282</t>
  </si>
  <si>
    <t>ACCUAGCCUCUCCUUGGCUUUGUCUGU</t>
  </si>
  <si>
    <t>mmu-miR-719_st</t>
  </si>
  <si>
    <t>mmu-mir-719</t>
  </si>
  <si>
    <t>AUCUCGGCUACAGAAAAAUGUU</t>
  </si>
  <si>
    <t>osa-miR395m_st</t>
  </si>
  <si>
    <t>osa-MIR395m</t>
  </si>
  <si>
    <t>mmu-miR-449a_st</t>
  </si>
  <si>
    <t>mmu-mir-449a</t>
  </si>
  <si>
    <t>UGGCAGUGUAUUGUUAGCUGGU</t>
  </si>
  <si>
    <t>rno-miR-10a-3p_st</t>
  </si>
  <si>
    <t>rno-mir-10a</t>
  </si>
  <si>
    <t>CAAAUUCGUAUCUAGGGGAAUA</t>
  </si>
  <si>
    <t>rno-miR-380_st</t>
  </si>
  <si>
    <t>rno-mir-380</t>
  </si>
  <si>
    <t>AUGGUUGACCAUAGAACAUGCG</t>
  </si>
  <si>
    <t>mmu-miR-434-5p_st</t>
  </si>
  <si>
    <t>mmu-mir-434</t>
  </si>
  <si>
    <t>GCUCGACUCAUGGUUUGAACCA</t>
  </si>
  <si>
    <t>ENSG00000201980_st</t>
  </si>
  <si>
    <t>snoRNA: ENSG00000201980</t>
  </si>
  <si>
    <t>ATTGCACGTTGTTGGAGCTTGGAGTTGGTGCTCTAACTGGCTGATAAACTTGCAAGTGTAGGTAGTATGCTATGTGAGGGGCAAATTTTTCAGTAACATGACAAAGGTCTTTGGCCTAGTGAGTAGAGTTTGACAATAATCCTCGCTGCAAGT</t>
  </si>
  <si>
    <t>ENSG00000212500_st</t>
  </si>
  <si>
    <t>mdo-miR-144_st</t>
  </si>
  <si>
    <t>mdo-mir-144</t>
  </si>
  <si>
    <t>UACAGUAUAGAUGAUGUACUGG</t>
  </si>
  <si>
    <t>ssc-let-7i_st</t>
  </si>
  <si>
    <t>ssc-let-7i</t>
  </si>
  <si>
    <t>UGAGGUAGUAGUUUGUGCU</t>
  </si>
  <si>
    <t>AFFX-r2-P1-c2-cre-3_st</t>
  </si>
  <si>
    <t>mmu-let-7c-1-star_st</t>
  </si>
  <si>
    <t>CUGUACAACCUUCUAGCUUUCC</t>
  </si>
  <si>
    <t>fru-miR-142b_st</t>
  </si>
  <si>
    <t>fru-mir-142b</t>
  </si>
  <si>
    <t>CAUAAAGUAGAAAGCACUACUA</t>
  </si>
  <si>
    <t>cfa-miR-218_st</t>
  </si>
  <si>
    <t>cfa-mir-218-1 // cfa-mir-218-2</t>
  </si>
  <si>
    <t>hsa-miR-19b-2-star_st</t>
  </si>
  <si>
    <t>hsa-mir-19b-1 // hsa-mir-19b-2</t>
  </si>
  <si>
    <t>AGUUUUGCAGGUUUGCAUUUCA</t>
  </si>
  <si>
    <t>hsa-miR-603_st</t>
  </si>
  <si>
    <t>hsa-mir-603</t>
  </si>
  <si>
    <t>CACACACUGCAAUUACUUUUGC</t>
  </si>
  <si>
    <t>tni-miR-204a_st</t>
  </si>
  <si>
    <t>tni-mir-204a</t>
  </si>
  <si>
    <t>ENSG00000212627_x_st</t>
  </si>
  <si>
    <t>snoRNA: ENSG00000212627</t>
  </si>
  <si>
    <t>TGTCAAAAATTCCCCAATCCTATTTCTGACACTTCATATGAAAGCTGCATGTGCAGTCTTATTATTATTTTGCAAGCCTGGGGCTT</t>
  </si>
  <si>
    <t>ACA33_x_st</t>
  </si>
  <si>
    <t>HAcaBox: ACA33</t>
  </si>
  <si>
    <t>AAGCCAGCCAATGAATCTGCTTACCTGATTGTGTTTGTGCAGACATACTTTAAAAACTGGCAATAGTAAAGCCATGTTACGAGCCTTAAGGACATTGAAGTCGTTAAGGTCCCTGAGAATGGCTATAACAAAT</t>
  </si>
  <si>
    <t>mtr-miR395o_st</t>
  </si>
  <si>
    <t>mtr-mir395o</t>
  </si>
  <si>
    <t>ENSG00000207244_st</t>
  </si>
  <si>
    <t>snoRNA: ENSG00000207244</t>
  </si>
  <si>
    <t>CTGCAGCCAATTGAGCTGATGGAGTTCCTTTCCTCCTGGGGCCCAGTGTGCAAAAGCTGCAAACAGCAGCTTCCTTGGTAGTGTACGCAGCCTGTTTCTTATATGGGTTGCTCTAAGGGACCTTGGAGACAGTC</t>
  </si>
  <si>
    <t>ENSG00000201809_st</t>
  </si>
  <si>
    <t>snoRNA: ENSG00000201809</t>
  </si>
  <si>
    <t>TCATCAGGTGGGATAATCTTTTCCTGTTCTTCCTTTTGGAGGACAGATTATAACATGATTATTGGAGATGCAAGAAACATGATCAACATCTATACATAATCACGACTTGAAACATCCTGATTGCTCCTATCTCAT</t>
  </si>
  <si>
    <t>tni-miR-184_st</t>
  </si>
  <si>
    <t>tni-mir-184 // tni-mir-184 // tni-mir-184</t>
  </si>
  <si>
    <t>osa-miR156g_st</t>
  </si>
  <si>
    <t>osa-MIR156g</t>
  </si>
  <si>
    <t>xtr-miR-138_st</t>
  </si>
  <si>
    <t>xtr-mir-138</t>
  </si>
  <si>
    <t>bna-miR166d_st</t>
  </si>
  <si>
    <t>bna-MIR166d</t>
  </si>
  <si>
    <t>mml-miR-593_st</t>
  </si>
  <si>
    <t>mml-mir-593</t>
  </si>
  <si>
    <t>UGUCUCUGCUGGGGUUUCU</t>
  </si>
  <si>
    <t>mml-miR-890_st</t>
  </si>
  <si>
    <t>mml-mir-890</t>
  </si>
  <si>
    <t>UACUUGGAAAGGCACCAGUU</t>
  </si>
  <si>
    <t>hiv1-miR-TAR-5p_st</t>
  </si>
  <si>
    <t>hiv1-mir-tar</t>
  </si>
  <si>
    <t>UCUCUCUGGUUAGACCAGAUCUGA</t>
  </si>
  <si>
    <t>mml-miR-381_st</t>
  </si>
  <si>
    <t>mml-mir-381</t>
  </si>
  <si>
    <t>rlcv-miR-rL1-8_st</t>
  </si>
  <si>
    <t>rlcv-mir-rl1-8</t>
  </si>
  <si>
    <t>UAAGGUGAAUAUAGCUGCCCAUUG</t>
  </si>
  <si>
    <t>zma-miR164c_st</t>
  </si>
  <si>
    <t>zma-MIR164c</t>
  </si>
  <si>
    <t>mml-miR-181c_st</t>
  </si>
  <si>
    <t>mml-mir-181c</t>
  </si>
  <si>
    <t>AACAUUCAACCUGUCGGUGAGU</t>
  </si>
  <si>
    <t>mml-miR-140-5p_st</t>
  </si>
  <si>
    <t>sme-miR-748_st</t>
  </si>
  <si>
    <t>sme-mir-748</t>
  </si>
  <si>
    <t>UGGACGGAAGUGUAAUGAG</t>
  </si>
  <si>
    <t>mml-miR-660_st</t>
  </si>
  <si>
    <t>mml-mir-660</t>
  </si>
  <si>
    <t>mml-miR-1226_st</t>
  </si>
  <si>
    <t>mml-mir-1226</t>
  </si>
  <si>
    <t>mdo-miR-29b_st</t>
  </si>
  <si>
    <t>mdo-mir-29b</t>
  </si>
  <si>
    <t>mmu-miR-27a-star_st</t>
  </si>
  <si>
    <t>mmu-mir-27a</t>
  </si>
  <si>
    <t>cre-miR1159.2_st</t>
  </si>
  <si>
    <t>cre-mir1159</t>
  </si>
  <si>
    <t>ACAAUGCCAAUGGAGACGGAU</t>
  </si>
  <si>
    <t>hsa-miR-329_st</t>
  </si>
  <si>
    <t>hsa-mir-329-1 // hsa-mir-329-2</t>
  </si>
  <si>
    <t>ENSG00000207217_st</t>
  </si>
  <si>
    <t>snoRNA: ENSG00000207217</t>
  </si>
  <si>
    <t>TGGGTTTGGATTATGACAGGCCCATCCCCCTGGACCTCTCATAGTGCCCCATGCCAGAGCAAACTGTGGCCCCGAACCATTGCCTGGCTTCTGTACCCGTGGGCCACTGGCACTGAAGAGGGTTACACAGTG</t>
  </si>
  <si>
    <t>ath-miR837-3p_st</t>
  </si>
  <si>
    <t>ath-MIR837</t>
  </si>
  <si>
    <t>AAACGAACAAAAAACUGAUGG</t>
  </si>
  <si>
    <t>ame-miR-283_st</t>
  </si>
  <si>
    <t>ame-mir-283</t>
  </si>
  <si>
    <t>AAAUAUCAGCUGGUAAUUCU</t>
  </si>
  <si>
    <t>sme-miR-219_st</t>
  </si>
  <si>
    <t>sme-mir-219</t>
  </si>
  <si>
    <t>UGAUUGUCCAUACGCAGUUCUCA</t>
  </si>
  <si>
    <t>dme-miR-9b_st</t>
  </si>
  <si>
    <t>dme-mir-9b</t>
  </si>
  <si>
    <t>sme-miR-71b_st</t>
  </si>
  <si>
    <t>sme-mir-71b</t>
  </si>
  <si>
    <t>UGAAAGACACAGGUAGUGGGAC</t>
  </si>
  <si>
    <t>ptc-miR156i_st</t>
  </si>
  <si>
    <t>ptc-MIR156i</t>
  </si>
  <si>
    <t>ath-miR778_st</t>
  </si>
  <si>
    <t>ath-MIR778</t>
  </si>
  <si>
    <t>UGGCUUGGUUUAUGUACACCG</t>
  </si>
  <si>
    <t>mdv2-miR-M16_st</t>
  </si>
  <si>
    <t>mdv2-mir-m16</t>
  </si>
  <si>
    <t>CAUCCAGUCUGUUUUGGCAUCUGA</t>
  </si>
  <si>
    <t>tni-miR-20_st</t>
  </si>
  <si>
    <t>tni-mir-20</t>
  </si>
  <si>
    <t>hsa-miR-935_st</t>
  </si>
  <si>
    <t>hsa-mir-935</t>
  </si>
  <si>
    <t>CCAGUUACCGCUUCCGCUACCGC</t>
  </si>
  <si>
    <t>mmu-miR-509-3p_st</t>
  </si>
  <si>
    <t>mmu-mir-509</t>
  </si>
  <si>
    <t>UGAUUGACAUUUCUGUAAUGG</t>
  </si>
  <si>
    <t>mmu-miR-693-3p_st</t>
  </si>
  <si>
    <t>mmu-mir-693</t>
  </si>
  <si>
    <t>GCAGCUUUCAGAUGUGGCUGUAA</t>
  </si>
  <si>
    <t>hsa-miR-300_st</t>
  </si>
  <si>
    <t>hsa-mir-300</t>
  </si>
  <si>
    <t>UAUACAAGGGCAGACUCUCUCU</t>
  </si>
  <si>
    <t>cfa-miR-30b_st</t>
  </si>
  <si>
    <t>cfa-mir-30b</t>
  </si>
  <si>
    <t>hsa-miR-378-star_st</t>
  </si>
  <si>
    <t>hsa-mir-378</t>
  </si>
  <si>
    <t>CUCCUGACUCCAGGUCCUGUGU</t>
  </si>
  <si>
    <t>hsa-miR-629-star_st</t>
  </si>
  <si>
    <t>hsa-mir-629</t>
  </si>
  <si>
    <t>GUUCUCCCAACGUAAGCCCAGC</t>
  </si>
  <si>
    <t>ENSG00000202059_st</t>
  </si>
  <si>
    <t>snoRNA: ENSG00000202059</t>
  </si>
  <si>
    <t>AGCCTCATTCTAGATGAGAATGGGTACTGCTGATCATGGTGTCCAAAAAACTTTATGTGGCTAAATTGAGACACAGGCTATGCTTCCATCACAGTACACATATTGCAGTGGTGACAATGAAACCTGTAACATTT</t>
  </si>
  <si>
    <t>hsa-miR-1274a_st</t>
  </si>
  <si>
    <t>hsa-mir-1274a</t>
  </si>
  <si>
    <t>GUCCCUGUUCAGGCGCCA</t>
  </si>
  <si>
    <t>ptc-miR478l_st</t>
  </si>
  <si>
    <t>ptc-MIR478l</t>
  </si>
  <si>
    <t>U54_st</t>
  </si>
  <si>
    <t>CDBox: U54</t>
  </si>
  <si>
    <t>TGGCGATGAGGAGGTACCTATTGTGTTGAGTAACGGTGATAATTTTATACGCTATTCTGAGCC</t>
  </si>
  <si>
    <t>rno-miR-151-star_st</t>
  </si>
  <si>
    <t>rno-mir-151</t>
  </si>
  <si>
    <t>CUAGACUGAGGCUCCUUGAGG</t>
  </si>
  <si>
    <t>mml-miR-375_st</t>
  </si>
  <si>
    <t>mml-mir-375</t>
  </si>
  <si>
    <t>hsa-miR-384_st</t>
  </si>
  <si>
    <t>hsa-mir-384</t>
  </si>
  <si>
    <t>AUUCCUAGAAAUUGUUCAUA</t>
  </si>
  <si>
    <t>ptc-miR478r_st</t>
  </si>
  <si>
    <t>ptc-MIR478r</t>
  </si>
  <si>
    <t>HBII-85-26_x_st</t>
  </si>
  <si>
    <t>rno-miR-493_st</t>
  </si>
  <si>
    <t>rno-mir-493</t>
  </si>
  <si>
    <t>UGAAGGUCUACUGUGUGCCAG</t>
  </si>
  <si>
    <t>ath-miR776_st</t>
  </si>
  <si>
    <t>ath-MIR776</t>
  </si>
  <si>
    <t>UCUAAGUCUUCUAUUGAUGUU</t>
  </si>
  <si>
    <t>AFFX-BkGr-GC15_st</t>
  </si>
  <si>
    <t>dme-miR-974_st</t>
  </si>
  <si>
    <t>dme-mir-974</t>
  </si>
  <si>
    <t>AAGCGAGCAAAGAAGUAGUAUU</t>
  </si>
  <si>
    <t>bna-miR169k_st</t>
  </si>
  <si>
    <t>bna-MIR169k // bna-MIR169k</t>
  </si>
  <si>
    <t>UAGCCAAGGAUGACUUGCCUGC</t>
  </si>
  <si>
    <t>hsa-miR-549_st</t>
  </si>
  <si>
    <t>hsa-mir-549</t>
  </si>
  <si>
    <t>UGACAACUAUGGAUGAGCUCU</t>
  </si>
  <si>
    <t>ebv-miR-BART7-star_st</t>
  </si>
  <si>
    <t>ebv-mir-BART7</t>
  </si>
  <si>
    <t>CCUGGACCUUGACUAUGAAACA</t>
  </si>
  <si>
    <t>bna-miR399_st</t>
  </si>
  <si>
    <t>bna-MIR399</t>
  </si>
  <si>
    <t>UGCCAAAGGAGAUUUGCCCGG</t>
  </si>
  <si>
    <t>ath-miR861-3p_st</t>
  </si>
  <si>
    <t>ath-MIR861</t>
  </si>
  <si>
    <t>GAUGGAUAUGUCUUCAAGGAC</t>
  </si>
  <si>
    <t>mmu-miR-211_st</t>
  </si>
  <si>
    <t>mmu-mir-211</t>
  </si>
  <si>
    <t>hsa-miR-1207-3p_st</t>
  </si>
  <si>
    <t>UCAGCUGGCCCUCAUUUC</t>
  </si>
  <si>
    <t>ptc-miR167c_st</t>
  </si>
  <si>
    <t>ptc-MIR167c</t>
  </si>
  <si>
    <t>AFFX-BkGr-GC13_st</t>
  </si>
  <si>
    <t>ebv-miR-BART8_st</t>
  </si>
  <si>
    <t>ebv-mir-BART8</t>
  </si>
  <si>
    <t>UACGGUUUCCUAGAUUGUACAG</t>
  </si>
  <si>
    <t>ppt-miR1023b-3p_st</t>
  </si>
  <si>
    <t>ppt-mir1023b</t>
  </si>
  <si>
    <t>AGAGAAUUGAAGAGAGUGCAU</t>
  </si>
  <si>
    <t>mdv1-miR-M7-star_st</t>
  </si>
  <si>
    <t>mdv1-mir-m7</t>
  </si>
  <si>
    <t>UCGAGAUCUCUACGAGAUUACAG</t>
  </si>
  <si>
    <t>dre-miR-101a_st</t>
  </si>
  <si>
    <t>dre-mir-101a</t>
  </si>
  <si>
    <t>mtr-miR171_st</t>
  </si>
  <si>
    <t>mtr-mir171</t>
  </si>
  <si>
    <t>UGAUUGAGUCGUGCCAAUAUC</t>
  </si>
  <si>
    <t>ptr-miR-101_st</t>
  </si>
  <si>
    <t>ptr-mir-101</t>
  </si>
  <si>
    <t>vvi-miR319g_st</t>
  </si>
  <si>
    <t>vvi-MIR319g</t>
  </si>
  <si>
    <t>AUUGGACUGAAGGGAGCUCCC</t>
  </si>
  <si>
    <t>mml-miR-184_st</t>
  </si>
  <si>
    <t>mml-mir-184</t>
  </si>
  <si>
    <t>rno-miR-333_st</t>
  </si>
  <si>
    <t>rno-mir-333</t>
  </si>
  <si>
    <t>GUGGUGUGCUAGUUACUUUU</t>
  </si>
  <si>
    <t>fru-miR-21_st</t>
  </si>
  <si>
    <t>fru-mir-21</t>
  </si>
  <si>
    <t>UAGCUUAUCAGACUGGUGUUGGC</t>
  </si>
  <si>
    <t>ptr-miR-218_st</t>
  </si>
  <si>
    <t>ptr-mir-218-1 // ptr-mir-218-2</t>
  </si>
  <si>
    <t>hsa-miR-580_st</t>
  </si>
  <si>
    <t>hsa-mir-580</t>
  </si>
  <si>
    <t>UUGAGAAUGAUGAAUCAUUAGG</t>
  </si>
  <si>
    <t>bta-miR-487b_st</t>
  </si>
  <si>
    <t>bta-mir-487b</t>
  </si>
  <si>
    <t>cfa-miR-23a_st</t>
  </si>
  <si>
    <t>cfa-mir-23a</t>
  </si>
  <si>
    <t>AUCACAUUGCCAGGGAUUU</t>
  </si>
  <si>
    <t>dps-miR-306_st</t>
  </si>
  <si>
    <t>dps-mir-306</t>
  </si>
  <si>
    <t>UCAGGUACUUAGUGACUCUCAA</t>
  </si>
  <si>
    <t>ENSG00000200398_x_st</t>
  </si>
  <si>
    <t>snoRNA: ENSG00000200398</t>
  </si>
  <si>
    <t>CAGTCAGTGTCGAGAACCTTATATTGTTCTGAAGAGAGGTGGTGACTTAAAAATCATGCTCAATAGGATTACGCTGAGGCCC</t>
  </si>
  <si>
    <t>rlcv-miR-rL1-7_st</t>
  </si>
  <si>
    <t>rlcv-mir-rl1-7</t>
  </si>
  <si>
    <t>CGAGGUAAACAUCGGCUUACUG</t>
  </si>
  <si>
    <t>bta-miR-487a_st</t>
  </si>
  <si>
    <t>bta-mir-487a</t>
  </si>
  <si>
    <t>AAUCAUACAGGGACAUCCAGU</t>
  </si>
  <si>
    <t>HBII-52-37_x_st</t>
  </si>
  <si>
    <t>CDBox: HBII-52-37</t>
  </si>
  <si>
    <t>GGGCTGATGATGAGAACCTTATATTGTCCTGAAAAAAGGTGATGACTTAAACATCATGCTTAATAGTATTATGCTGAAGCCC</t>
  </si>
  <si>
    <t>mmu-miR-467d_st</t>
  </si>
  <si>
    <t>mmu-mir-467d</t>
  </si>
  <si>
    <t>UAAGUGCGCGCAUGUAUAUGCG</t>
  </si>
  <si>
    <t>ACA66_st</t>
  </si>
  <si>
    <t>scaRna: ACA66</t>
  </si>
  <si>
    <t>GCCTCTCTCCCATGGGCTTTGGGGGGTCCCTGTTCTCCTTAGCCAAGGCTGGAGGCCAAGAGCAGCCCTCGAGGATCGTCGTCAGGACTGCCACGAGTGGGGCAGCCTTGTTTTCCTGCCTCAGACATGT</t>
  </si>
  <si>
    <t>mdo-miR-122_st</t>
  </si>
  <si>
    <t>mdo-mir-122</t>
  </si>
  <si>
    <t>UGGAGUGUGACAAUGGUGUUUGUGU</t>
  </si>
  <si>
    <t>xtr-miR-122_st</t>
  </si>
  <si>
    <t>xtr-mir-122</t>
  </si>
  <si>
    <t>bta-miR-363_st</t>
  </si>
  <si>
    <t>bta-mir-363</t>
  </si>
  <si>
    <t>AUUGCACGGUAUCCAUCUGCG</t>
  </si>
  <si>
    <t>ENSG00000207098_x_st</t>
  </si>
  <si>
    <t>snoRNA: ENSG00000207098</t>
  </si>
  <si>
    <t>CTGCAACCAATTAAGCTGACTGAATTCCTTTCCTCCCGGGGGCCAGGTGTGCAATGGCTGCAAACAGCAGCTTCCTTGGTAGTGTACGCAGCCTGTTTCTTGTATGCGTTGCTCTAAGGGACCTTGGAGACAGGC</t>
  </si>
  <si>
    <t>hsa-miR-200a-star_st</t>
  </si>
  <si>
    <t>hsa-mir-200a</t>
  </si>
  <si>
    <t>CAUCUUACCGGACAGUGCUGGA</t>
  </si>
  <si>
    <t>gma-miR172a_st</t>
  </si>
  <si>
    <t>gma-mir172a</t>
  </si>
  <si>
    <t>hsa-miR-409-5p_st</t>
  </si>
  <si>
    <t>hsa-mir-409</t>
  </si>
  <si>
    <t>AGGUUACCCGAGCAACUUUGCAU</t>
  </si>
  <si>
    <t>cre-miR1154-star_st</t>
  </si>
  <si>
    <t>CGCCUUGUGACGACUAAGU</t>
  </si>
  <si>
    <t>rno-miR-376a_st</t>
  </si>
  <si>
    <t>AUCGUAGAGGAAAAUCCACGU</t>
  </si>
  <si>
    <t>ppt-miR319d.2-star_st</t>
  </si>
  <si>
    <t>ppt-mir319d</t>
  </si>
  <si>
    <t>UGGCUGAGUCGAAGGUUGUGC</t>
  </si>
  <si>
    <t>ppt-miR419_st</t>
  </si>
  <si>
    <t>ppt-mir419</t>
  </si>
  <si>
    <t>UGAUGAAUGAUGACGAUGUAU</t>
  </si>
  <si>
    <t>age-miR-29b_st</t>
  </si>
  <si>
    <t>age-mir-29b</t>
  </si>
  <si>
    <t>ENSG00000212206_x_st</t>
  </si>
  <si>
    <t>snoRNA: ENSG00000212206</t>
  </si>
  <si>
    <t>AAAGCAAGCTGGAATTACAGTGCTTCATTTTGTGAAATACTAAATACCATCATTATGCTGCTGAAAGAAAAGCTGTTTTAATGATTTTTGATTTGTCTTTGTGAGAGTAAAATCACGACAGATTGACATGGACAATT</t>
  </si>
  <si>
    <t>mmu-miR-421_st</t>
  </si>
  <si>
    <t>mmu-mir-421</t>
  </si>
  <si>
    <t>hsa-miR-101-star_st</t>
  </si>
  <si>
    <t>hsa-mir-101-1 // hsa-mir-101-2</t>
  </si>
  <si>
    <t>CAGUUAUCACAGUGCUGAUGCU</t>
  </si>
  <si>
    <t>mml-miR-581_st</t>
  </si>
  <si>
    <t>mml-mir-581</t>
  </si>
  <si>
    <t>UCUUGUGUUCUGUAGAUCAGU</t>
  </si>
  <si>
    <t>sla-miR-29a_st</t>
  </si>
  <si>
    <t>sla-mir-29a</t>
  </si>
  <si>
    <t>hsa-miR-1273_st</t>
  </si>
  <si>
    <t>hsa-mir-1273</t>
  </si>
  <si>
    <t>GGGCGACAAAGCAAGACUCUUUCUU</t>
  </si>
  <si>
    <t>rno-miR-484_st</t>
  </si>
  <si>
    <t>rno-mir-484</t>
  </si>
  <si>
    <t>aga-miR-989_st</t>
  </si>
  <si>
    <t>aga-mir-989</t>
  </si>
  <si>
    <t>UGUGAUGUGACGUAGUGGUAC</t>
  </si>
  <si>
    <t>HBII-438A_s_st</t>
  </si>
  <si>
    <t>CDBox: HBII-438A</t>
  </si>
  <si>
    <t>GGATCGATGATGAGAATAATTGTCTGAGGATGCTGAGGGACTCATTCCAGATGTCAATCTGAGGTCC</t>
  </si>
  <si>
    <t>gga-miR-202_st</t>
  </si>
  <si>
    <t>gga-mir-202</t>
  </si>
  <si>
    <t>AGAGGCAUAGAGCAUGGGAAAA</t>
  </si>
  <si>
    <t>ath-miR156g_st</t>
  </si>
  <si>
    <t>ath-MIR156g</t>
  </si>
  <si>
    <t>ppt-miR1051-3p_st</t>
  </si>
  <si>
    <t>UUCCUGUCUACUUGAAGCCAC</t>
  </si>
  <si>
    <t>rno-miR-871_st</t>
  </si>
  <si>
    <t>rno-mir-871</t>
  </si>
  <si>
    <t>UAUUCAGAUUGGUGCCGGUCACA</t>
  </si>
  <si>
    <t>odi-miR-92a_st</t>
  </si>
  <si>
    <t>odi-mir-92a</t>
  </si>
  <si>
    <t>UAUUGCACUCGUCCCGGCCUUG</t>
  </si>
  <si>
    <t>bmo-miR-10_st</t>
  </si>
  <si>
    <t>bmo-mir-10</t>
  </si>
  <si>
    <t>zma-miR169d_st</t>
  </si>
  <si>
    <t>zma-MIR169d</t>
  </si>
  <si>
    <t>UAGCCAAGGAGACUGCCUAUG</t>
  </si>
  <si>
    <t>bna-miR171_st</t>
  </si>
  <si>
    <t>bna-MIR171</t>
  </si>
  <si>
    <t>UGAUUGAGCCGCGCCAAUAUCU</t>
  </si>
  <si>
    <t>odi-miR-1b_st</t>
  </si>
  <si>
    <t>odi-mir-1b</t>
  </si>
  <si>
    <t>UGGAAUGUUAAGAAGUGUGACU</t>
  </si>
  <si>
    <t>ath-miR852_st</t>
  </si>
  <si>
    <t>ath-MIR852</t>
  </si>
  <si>
    <t>AAGAUAAGCGCCUUAGUUCUG</t>
  </si>
  <si>
    <t>hsa-miR-758_st</t>
  </si>
  <si>
    <t>hsa-mir-758</t>
  </si>
  <si>
    <t>UUUGUGACCUGGUCCACUAACC</t>
  </si>
  <si>
    <t>rno-miR-376b-5p_st</t>
  </si>
  <si>
    <t>rno-mir-376b</t>
  </si>
  <si>
    <t>gga-miR-302c-star_st</t>
  </si>
  <si>
    <t>gga-mir-302c</t>
  </si>
  <si>
    <t>UUUAACAUGGAGGUACCUGCUG</t>
  </si>
  <si>
    <t>osa-miR812d_st</t>
  </si>
  <si>
    <t>osa-MIR812d</t>
  </si>
  <si>
    <t>GACGGACGGUUAAACGUUGGAC</t>
  </si>
  <si>
    <t>hsa-miR-338-5p_st</t>
  </si>
  <si>
    <t>hsa-mir-338</t>
  </si>
  <si>
    <t>hsa-miR-133b_st</t>
  </si>
  <si>
    <t>hsa-mir-133b</t>
  </si>
  <si>
    <t>mmu-miR-218-1-star_st</t>
  </si>
  <si>
    <t>mmu-mir-218-2 // mmu-mir-218-1</t>
  </si>
  <si>
    <t>AAACAUGGUUCCGUCAAGCACC</t>
  </si>
  <si>
    <t>ptc-miR1446b_st</t>
  </si>
  <si>
    <t>ptc-MIR1446b</t>
  </si>
  <si>
    <t>ath-miR390a_st</t>
  </si>
  <si>
    <t>ath-MIR390a</t>
  </si>
  <si>
    <t>ath-miR780.2_st</t>
  </si>
  <si>
    <t>ath-MIR780</t>
  </si>
  <si>
    <t>UUCUUCGUGAAUAUCUGGCAU</t>
  </si>
  <si>
    <t>mml-miR-601_st</t>
  </si>
  <si>
    <t>mml-mir-601</t>
  </si>
  <si>
    <t>osa-miR399e_st</t>
  </si>
  <si>
    <t>osa-MIR399e</t>
  </si>
  <si>
    <t>sbi-miR166b_st</t>
  </si>
  <si>
    <t>sbi-mir166b</t>
  </si>
  <si>
    <t>cfa-miR-148a_st</t>
  </si>
  <si>
    <t>cfa-mir-148a</t>
  </si>
  <si>
    <t>hsa-miR-518f_st</t>
  </si>
  <si>
    <t>hsa-mir-518f</t>
  </si>
  <si>
    <t>GAAAGCGCUUCUCUUUAGAGG</t>
  </si>
  <si>
    <t>rno-miR-106b-star_st</t>
  </si>
  <si>
    <t>rno-mir-106b</t>
  </si>
  <si>
    <t>dme-miR-281-2-star_st</t>
  </si>
  <si>
    <t>AAGAGAGCUAUCCGUCGACAGU</t>
  </si>
  <si>
    <t>dps-miR-283_st</t>
  </si>
  <si>
    <t>dps-mir-283</t>
  </si>
  <si>
    <t>cel-miR-86_st</t>
  </si>
  <si>
    <t>cel-mir-86</t>
  </si>
  <si>
    <t>UAAGUGAAUGCUUUGCCACAGUC</t>
  </si>
  <si>
    <t>mne-miR-21_st</t>
  </si>
  <si>
    <t>mne-mir-21</t>
  </si>
  <si>
    <t>ppt-miR1057_st</t>
  </si>
  <si>
    <t>ppt-mir1057</t>
  </si>
  <si>
    <t>UUCUUGUGUUCUAGCUGGGGGU</t>
  </si>
  <si>
    <t>HBII-52-11_x_st</t>
  </si>
  <si>
    <t>CDBox: HBII-52-11</t>
  </si>
  <si>
    <t>GGGTCAATGATGAGAACCTTATATTGTCCTGAAGAGAGGTGATGACTTAAAAATCATGCTCAATAGGATTACGCTGAGGCCC</t>
  </si>
  <si>
    <t>sme-miR-124b_st</t>
  </si>
  <si>
    <t>sme-mir-124b // sme-mir-124b</t>
  </si>
  <si>
    <t>UAAGGCACGCGGUGAAUGCUGA</t>
  </si>
  <si>
    <t>ENSG00000207119_st</t>
  </si>
  <si>
    <t>snoRNA: ENSG00000207119</t>
  </si>
  <si>
    <t>AAGAGTATAATTTCAGGCATCAATTCTGTAGTTCCTTACTAGAGAAGTTTCTCTTAACATGTACAACACTGGAAACCATGAGGAGGTGGCAGCACAGCATTCTCTGCTGAGCGTGAGGTTGGCTCTTGGTGTTGCTTTGCTGCAACTGTCATTTGCCATTGATGATGGTTCTTCTCTTCCTCCGAGGGAGAGAATGCAGTCTGAGTGG</t>
  </si>
  <si>
    <t>hsa-miR-517b_st</t>
  </si>
  <si>
    <t>hsa-mir-517b</t>
  </si>
  <si>
    <t>UCGUGCAUCCCUUUAGAGUGUU</t>
  </si>
  <si>
    <t>mmu-miR-129-3p_st</t>
  </si>
  <si>
    <t>mmu-mir-129-2 // mmu-mir-129-1</t>
  </si>
  <si>
    <t>AAGCCCUUACCCCAAAAAGCAU</t>
  </si>
  <si>
    <t>tni-miR-489_st</t>
  </si>
  <si>
    <t>tni-mir-489</t>
  </si>
  <si>
    <t>AGUGACAUCAUAUGUACGGCUGC</t>
  </si>
  <si>
    <t>hsa-miR-340-star_st</t>
  </si>
  <si>
    <t>hsa-mir-340</t>
  </si>
  <si>
    <t>ppt-miR1025_st</t>
  </si>
  <si>
    <t>ppt-mir1025</t>
  </si>
  <si>
    <t>UGCCACAACAAAGCUAAUAAC</t>
  </si>
  <si>
    <t>rlcv-miR-rL1-9_st</t>
  </si>
  <si>
    <t>rlcv-mir-rl1-9</t>
  </si>
  <si>
    <t>UCGAUGCAUGGUCCCCCCUUAGU</t>
  </si>
  <si>
    <t>ENSG00000207022_st</t>
  </si>
  <si>
    <t>snoRNA: ENSG00000207022</t>
  </si>
  <si>
    <t>GGCCTCCTGGTGCTTACCCCAGGCTGTGTTCTTATACTGACTGTATAGAATGAGGAGGTGAACTCCCATGTACACCTCAGCCCAGGCCCTGCGCCTTGTCTGTATTGTGAACGGGAGCACACAG</t>
  </si>
  <si>
    <t>odi-miR-1478_st</t>
  </si>
  <si>
    <t>odi-mir-1478</t>
  </si>
  <si>
    <t>UGGAACUAGUAUGGAGCAGGCUGA</t>
  </si>
  <si>
    <t>ppt-miR395_st</t>
  </si>
  <si>
    <t>ppt-mir395</t>
  </si>
  <si>
    <t>CUGAAGCGUUUGGGGGAAGG</t>
  </si>
  <si>
    <t>hsa-miR-662_st</t>
  </si>
  <si>
    <t>hsa-mir-662</t>
  </si>
  <si>
    <t>hsa-miR-1322_st</t>
  </si>
  <si>
    <t>hsa-mir-1322</t>
  </si>
  <si>
    <t>GAUGAUGCUGCUGAUGCUG</t>
  </si>
  <si>
    <t>U87_st</t>
  </si>
  <si>
    <t>scaRna: U87</t>
  </si>
  <si>
    <t>AGGTCGATGATGATTGGTAAAAGGTCTGATTGCACTGAATGTCACGGTCCCTTTGTTGCCCTCAACTCCCAGCAGCCCATTTTTTCCCTCCCGTCACATTTAAGTCATGTGTATGGGATCATGGAGCAGCTGATAATTTGGGATTCTGTCAGTGTGTGTTTCTGAGAGTGATCGGCTCACAGCTGACGAGTATCCAACAAAACCAGTTACACAGGAGACTGACGAGTGGCAGTCATGGGTGTGATGGTGCATGATCTCAAGTTTTCAATCTGAGACCT</t>
  </si>
  <si>
    <t>ppt-miR1046-5p_st</t>
  </si>
  <si>
    <t>UGGAUUUCAUAUUUUUCACG</t>
  </si>
  <si>
    <t>ath-miR391_st</t>
  </si>
  <si>
    <t>ath-MIR391</t>
  </si>
  <si>
    <t>UUCGCAGGAGAGAUAGCGCCA</t>
  </si>
  <si>
    <t>odi-miR-1506_st</t>
  </si>
  <si>
    <t>odi-mir-1506</t>
  </si>
  <si>
    <t>UGGCAGUACCUAAGUCCCUGA</t>
  </si>
  <si>
    <t>cel-miR-1022_st</t>
  </si>
  <si>
    <t>cel-mir-1022</t>
  </si>
  <si>
    <t>AAGAUCAUUGUUAGGACGCCAUC</t>
  </si>
  <si>
    <t>age-miR-218_st</t>
  </si>
  <si>
    <t>age-mir-218</t>
  </si>
  <si>
    <t>ath-miR172a_st</t>
  </si>
  <si>
    <t>ath-MIR172a</t>
  </si>
  <si>
    <t>cre-miR1164_st</t>
  </si>
  <si>
    <t>cre-MIR1164</t>
  </si>
  <si>
    <t>UGGUGCAACAGGCCAGUGGUU</t>
  </si>
  <si>
    <t>mmu-miR-717_st</t>
  </si>
  <si>
    <t>mmu-mir-717</t>
  </si>
  <si>
    <t>CUCAGACAGAGAUACCUUCUCU</t>
  </si>
  <si>
    <t>mmu-miR-328_st</t>
  </si>
  <si>
    <t>mmu-mir-328</t>
  </si>
  <si>
    <t>bta-miR-142_st</t>
  </si>
  <si>
    <t>bta-mir-142</t>
  </si>
  <si>
    <t>CAUAAAGUAGAAAGCACUAC</t>
  </si>
  <si>
    <t>xtr-miR-9b_st</t>
  </si>
  <si>
    <t>xtr-mir-9b</t>
  </si>
  <si>
    <t>UCUUUGGUUACCUAGCUGUAUGA</t>
  </si>
  <si>
    <t>mmu-miR-879_st</t>
  </si>
  <si>
    <t>mmu-mir-879</t>
  </si>
  <si>
    <t>AGAGGCUUAUAGCUCUAAGCC</t>
  </si>
  <si>
    <t>zma-miR169j_st</t>
  </si>
  <si>
    <t>zma-MIR169j</t>
  </si>
  <si>
    <t>rno-miR-217_st</t>
  </si>
  <si>
    <t>rno-mir-217</t>
  </si>
  <si>
    <t>UACUGCAUCAGGAACUGACUGGAU</t>
  </si>
  <si>
    <t>ptr-miR-7_st</t>
  </si>
  <si>
    <t>ptr-mir-7</t>
  </si>
  <si>
    <t>sme-miR-746_st</t>
  </si>
  <si>
    <t>sme-mir-746</t>
  </si>
  <si>
    <t>UAGCACCAGGGUAUAUCGGGAU</t>
  </si>
  <si>
    <t>mgU2-19-30_st</t>
  </si>
  <si>
    <t>scaRna: mgU2-19/30</t>
  </si>
  <si>
    <t>CTTTCTGAGATCTGCTTTTAGTGAAGTGGATCAATGATGAAACTAGCCAAATCTGAGCATCAGAAGTCTTTCCAGTCTACCTGATGCATGATCTCTACAGTTCTGAGAAGCAAAACTATAAAACAATGTAAAACAATAAGGGCATATGTCTGGTGTGTGTGTGTGTGTGTGTGTGTGTGTGTGTGTGTACGCACATGTGTTTATAAAGATAACAGCTGTAGGAATGAATGAGATTGAGGGTGGGGGGGTGCGTATGTATGTCTATGAAAGCCTAATCATTTCTGGGCAATGATGAAAAGGTTTTACTACTGATCTTTGTAACTATGATGGTTTCTACACTTGACCTGAGCTCA</t>
  </si>
  <si>
    <t>sbi-miR156a_st</t>
  </si>
  <si>
    <t>sbi-mir156a</t>
  </si>
  <si>
    <t>ptc-miR156g_st</t>
  </si>
  <si>
    <t>ptc-MIR156g</t>
  </si>
  <si>
    <t>HBII-52-42_x_st</t>
  </si>
  <si>
    <t>CDBox: HBII-52-42</t>
  </si>
  <si>
    <t>GGGTCGATGATGAGAACCTTATATTGTTCTGAAGAGAGGTGATGACTTAAAAATCATGCTCAATAGGATTACGCTGAGGCCC</t>
  </si>
  <si>
    <t>mml-miR-133b_st</t>
  </si>
  <si>
    <t>mml-mir-133b</t>
  </si>
  <si>
    <t>gga-miR-148a_st</t>
  </si>
  <si>
    <t>gga-mir-148a</t>
  </si>
  <si>
    <t>rno-miR-349_st</t>
  </si>
  <si>
    <t>rno-mir-349</t>
  </si>
  <si>
    <t>CAGCCCUGCUGUCUUAACCUCU</t>
  </si>
  <si>
    <t>odi-miR-1483-5p_st</t>
  </si>
  <si>
    <t>CGGCAGUGAGUCGAUAGCGCCCUUU</t>
  </si>
  <si>
    <t>ppt-miR533b-3p_st</t>
  </si>
  <si>
    <t>CUCACAGUCUGUACAGCUCUC</t>
  </si>
  <si>
    <t>dre-miR-210_st</t>
  </si>
  <si>
    <t>dre-mir-210</t>
  </si>
  <si>
    <t>hsa-miR-1181_st</t>
  </si>
  <si>
    <t>hsa-mir-1181</t>
  </si>
  <si>
    <t>CCGUCGCCGCCACCCGAGCCG</t>
  </si>
  <si>
    <t>ppt-miR1036-5p_st</t>
  </si>
  <si>
    <t>ppt-mir1036</t>
  </si>
  <si>
    <t>UGUGGAGUCCGUAAUUAGCUG</t>
  </si>
  <si>
    <t>cfa-miR-7_st</t>
  </si>
  <si>
    <t>cfa-mir-7-1 // cfa-mir-7-2</t>
  </si>
  <si>
    <t>ENSG00000202023_x_st</t>
  </si>
  <si>
    <t>snoRNA: ENSG00000202023</t>
  </si>
  <si>
    <t>CAAATACATGATGATCTCACCTCAGTTTGAACTCTCTCACTGATCACTTGATGACAATAAAAGATCTGATATTGTG</t>
  </si>
  <si>
    <t>ENSG00000207094_x_st</t>
  </si>
  <si>
    <t>snoRNA: ENSG00000207094</t>
  </si>
  <si>
    <t>ATCCAAGGCGATTCCCTCTCCAAGGGGACATCTAGTGCCCCTCTCAGGAAAGTAGCAACTTGGAATAGAATCTGGCATGCCTAAGGTCTTTGAGGAACAGGGATGCTTATTTCCTCTGCCTTCCTTGGCTGCCTACATAG</t>
  </si>
  <si>
    <t>ppt-miR1065_st</t>
  </si>
  <si>
    <t>ppt-mir1065</t>
  </si>
  <si>
    <t>ACAGUCUCUGACUUCUCGCAG</t>
  </si>
  <si>
    <t>mmu-miR-1188_st</t>
  </si>
  <si>
    <t>mmu-mir-1188</t>
  </si>
  <si>
    <t>UGGUGUGAGGUUGGGCCAGGA</t>
  </si>
  <si>
    <t>mml-miR-1232_st</t>
  </si>
  <si>
    <t>mml-mir-1232</t>
  </si>
  <si>
    <t>CUGACCCCGACCACCCCGCAG</t>
  </si>
  <si>
    <t>ptc-miR166d_st</t>
  </si>
  <si>
    <t>ptc-MIR166d</t>
  </si>
  <si>
    <t>14qI-1_st</t>
  </si>
  <si>
    <t>CDBox: 14q(I-1)</t>
  </si>
  <si>
    <t>AAAGTGAGTGATGAATAGTTCTGTGGCATATGAATCATTAATTTTGATTAAACCCTAAACTCTGAAGTCC</t>
  </si>
  <si>
    <t>xtr-miR-30a-3p_st</t>
  </si>
  <si>
    <t>CUUUCAGUCAGAUGUUUGCAGC</t>
  </si>
  <si>
    <t>fru-miR-144_st</t>
  </si>
  <si>
    <t>fru-mir-144</t>
  </si>
  <si>
    <t>rno-miR-323_st</t>
  </si>
  <si>
    <t>ACA35_st</t>
  </si>
  <si>
    <t>scaRna: ACA35</t>
  </si>
  <si>
    <t>CAGCACTTGATACTAACCGAGCTGTCTATATCCTAGCCTTGTGTCAAAGGCTTGTGATGTGTTGTGATAGCTGGGTTTAAGAAGTGCAATATTAAAACAAAAGCCATGAGTCTTTTAAGCCCAGTGTGTAAAGATACACTCTGAGTTATAACTCAGAGGCACAACT</t>
  </si>
  <si>
    <t>mmu-miR-690_st</t>
  </si>
  <si>
    <t>mmu-mir-690</t>
  </si>
  <si>
    <t>AAAGGCUAGGCUCACAACCAAA</t>
  </si>
  <si>
    <t>osa-miR819e_st</t>
  </si>
  <si>
    <t>osa-MIR819e</t>
  </si>
  <si>
    <t>AFFX-r2-Ec-c1-bioB-M_st</t>
  </si>
  <si>
    <t>ghr-miR156b_st</t>
  </si>
  <si>
    <t>ghr-mir156b</t>
  </si>
  <si>
    <t>sbi-miR399a_st</t>
  </si>
  <si>
    <t>sbi-mir399a</t>
  </si>
  <si>
    <t>osa-miR818b_st</t>
  </si>
  <si>
    <t>osa-MIR818b</t>
  </si>
  <si>
    <t>HBII-52-35_x_st</t>
  </si>
  <si>
    <t>CDBox: HBII-52-35</t>
  </si>
  <si>
    <t>GGGTCAATGATGAGAACCTTGTATTATCTTGAAGAGAGGTGATGACTTAAAAATCATGCTCAATAGGATTACACTGAGGCCC</t>
  </si>
  <si>
    <t>hsa-miR-768-3p_st</t>
  </si>
  <si>
    <t>hsa-mir-768</t>
  </si>
  <si>
    <t>ENSG00000207177_st</t>
  </si>
  <si>
    <t>snoRNA: ENSG00000207177</t>
  </si>
  <si>
    <t>GGCCTCCTGGTGCTTACAAGCAGCTGTGTGCTTGCATTGACTGTACAGAAAAAAAGAGATAGAGTAAACACACCCCGTATACAACTCAGCCCAGGTCCTGTGCCTTGTCTATATTGTGAATAGGGGGGACATAG</t>
  </si>
  <si>
    <t>mmu-miR-29b-star_st</t>
  </si>
  <si>
    <t>mmu-mir-29b-2 // mmu-mir-29b-1</t>
  </si>
  <si>
    <t>GCUGGUUUCAUAUGGUGGUUUA</t>
  </si>
  <si>
    <t>hsa-miR-760_st</t>
  </si>
  <si>
    <t>hsa-mir-760</t>
  </si>
  <si>
    <t>CGGCUCUGGGUCUGUGGGGA</t>
  </si>
  <si>
    <t>vvi-miR394c_st</t>
  </si>
  <si>
    <t>vvi-MIR394c</t>
  </si>
  <si>
    <t>14qII-15_x_st</t>
  </si>
  <si>
    <t>CDBox: 14q(II-15)</t>
  </si>
  <si>
    <t>TGGATCGATGATGACCACTGGTGGCGTATGAGTCATACATGATGAATATGTGTCTGGAACTCTGAGGTCCT</t>
  </si>
  <si>
    <t>osa-miR399b_st</t>
  </si>
  <si>
    <t>osa-MIR399b</t>
  </si>
  <si>
    <t>ENSG00000199769_st</t>
  </si>
  <si>
    <t>snoRNA: ENSG00000199769</t>
  </si>
  <si>
    <t>AAGACTATACTTTCAGGGATCATTTCTATAGTTTGTTACTAGAGAAGTTTCTCTGAACGTGTATAGCACTGAAAACCACAAAGAAGAGGTGCAGCATTATCTCCTAAGTGTAAAGCCGGCTCTTGATGTTGCTTTGCTGCAACTGCCATTTGCCATTGATGATCGTTCTTTTCTTCCTTTGGGAGACTGGGAAGGAAAGGATGCAATCTGAGTGG</t>
  </si>
  <si>
    <t>mml-miR-924_st</t>
  </si>
  <si>
    <t>mml-mir-924</t>
  </si>
  <si>
    <t>AGAGUCUUGUGUUGUCUUGC</t>
  </si>
  <si>
    <t>U98b_x_st</t>
  </si>
  <si>
    <t>HAcaBox: U98b</t>
  </si>
  <si>
    <t>TGGCCTTTATCAAAGCTGCAGCTGCTTCCATGTAGCTGCTGTGGTCAAAAAGAAGCCAAGAGTGACAGTTTTCCTTGATGGTCATAGTTCTGTTTGCTGTAACTGATCTGCAAGATTTTGGGAAAATACCATT</t>
  </si>
  <si>
    <t>ppt-miR1061-5p_st</t>
  </si>
  <si>
    <t>UUAUUUCAUAGACUACUCAAA</t>
  </si>
  <si>
    <t>oar-miR-432_st</t>
  </si>
  <si>
    <t>oar-mir-432</t>
  </si>
  <si>
    <t>UCUUGGAGUAGGUCAUUGGGUGG</t>
  </si>
  <si>
    <t>hsa-miR-543_st</t>
  </si>
  <si>
    <t>hsa-mir-543</t>
  </si>
  <si>
    <t>ACA67_st</t>
  </si>
  <si>
    <t>tae-miR1130_st</t>
  </si>
  <si>
    <t>tae-mir1130</t>
  </si>
  <si>
    <t>CCUCCGUCUCGUAAUGUAAGACG</t>
  </si>
  <si>
    <t>hsa-miR-527_st</t>
  </si>
  <si>
    <t>hsa-mir-527</t>
  </si>
  <si>
    <t>CUGCAAAGGGAAGCCCUUUC</t>
  </si>
  <si>
    <t>hsa-miR-1244_st</t>
  </si>
  <si>
    <t>hsa-mir-1244 // hsa-mir-1244 // hsa-mir-1244 // hsa-mir-1244</t>
  </si>
  <si>
    <t>AAGUAGUUGGUUUGUAUGAGAUGGUU</t>
  </si>
  <si>
    <t>mdv2-miR-M20-star_st</t>
  </si>
  <si>
    <t>UCCUUAGCGUGGUGCCUGAGA</t>
  </si>
  <si>
    <t>ENSG00000200294_st</t>
  </si>
  <si>
    <t>snoRNA: ENSG00000200294</t>
  </si>
  <si>
    <t>TTCCAAAGAATTGAGTTCAGTTCAAGGCAGCTTCCCTGTTCTGTTAACGAAACTTTGGGACATTGAAATGGGCTACGGGAGATGATTGGTTCAAAAGCATTATTCTATTCATTTGCCTTTTTTTTTGGAGAC</t>
  </si>
  <si>
    <t>cel-miR-47_st</t>
  </si>
  <si>
    <t>cel-mir-47</t>
  </si>
  <si>
    <t>UGUCAUGGAGGCGCUCUCUUCA</t>
  </si>
  <si>
    <t>hsa-miR-220c_st</t>
  </si>
  <si>
    <t>hsa-mir-220c</t>
  </si>
  <si>
    <t>ACACAGGGCUGUUGUGAAGACU</t>
  </si>
  <si>
    <t>cel-miR-1834_st</t>
  </si>
  <si>
    <t>cel-mir-1834</t>
  </si>
  <si>
    <t>AGAGAUCAACCAUUGAGAUCCAA</t>
  </si>
  <si>
    <t>cel-miR-238_st</t>
  </si>
  <si>
    <t>cel-mir-238</t>
  </si>
  <si>
    <t>UUUGUACUCCGAUGCCAUUCAGA</t>
  </si>
  <si>
    <t>14qII-4_st</t>
  </si>
  <si>
    <t>CDBox: 14q(II-4)</t>
  </si>
  <si>
    <t>TGAGCCAGTGATGAAAACTGGTGGCATAGAAGTCAAGGATGCTGAATAATGTGTGTCTAGAACTCTGAGGTTCA</t>
  </si>
  <si>
    <t>ptr-miR-30a-5p_st</t>
  </si>
  <si>
    <t>AFFX-BkGr21-GC8_st</t>
  </si>
  <si>
    <t>hsa-miR-142-3p_st</t>
  </si>
  <si>
    <t>hsa-mir-142</t>
  </si>
  <si>
    <t>vvi-miR166g_st</t>
  </si>
  <si>
    <t>vvi-MIR166g</t>
  </si>
  <si>
    <t>ath-miR406_st</t>
  </si>
  <si>
    <t>ath-MIR406</t>
  </si>
  <si>
    <t>UAGAAUGCUAUUGUAAUCCAG</t>
  </si>
  <si>
    <t>ENSG00000200652_st</t>
  </si>
  <si>
    <t>snoRNA: ENSG00000200652</t>
  </si>
  <si>
    <t>AGATCATTTCAAAGAGGGCTCGTGGGGCTATGAAACCATGAGCTCTTAATGCTATGACCAAAGACTGAAGTTCTCTATAGGACGCCATAGCACTCAATGGTGCTGTTTTCCTGAGGAGACATAAGA</t>
  </si>
  <si>
    <t>ptc-miR1448_st</t>
  </si>
  <si>
    <t>ptc-MIR1448</t>
  </si>
  <si>
    <t>CUUUCCAACGCCUCCCAUAC</t>
  </si>
  <si>
    <t>xtr-miR-223_st</t>
  </si>
  <si>
    <t>xtr-mir-223</t>
  </si>
  <si>
    <t>UGUCAGUUUGUCAAAUACCCC</t>
  </si>
  <si>
    <t>ENSG00000202440_x_st</t>
  </si>
  <si>
    <t>snoRNA: ENSG00000202440</t>
  </si>
  <si>
    <t>TAGCATATGATGGAAAAATCTTAATCTTCTGAGACTTGTGATGTCTTCAAAGGAACCACTTCAATGCAA</t>
  </si>
  <si>
    <t>ENSG00000212575_st</t>
  </si>
  <si>
    <t>xtr-miR-9b-star_st</t>
  </si>
  <si>
    <t>UAAAGCUAGACAACCGAACGU</t>
  </si>
  <si>
    <t>ebv-miR-BART10-star_st</t>
  </si>
  <si>
    <t>ebv-mir-BART10</t>
  </si>
  <si>
    <t>GCCACCUCUUUGGUUCUGUACA</t>
  </si>
  <si>
    <t>rno-miR-340-5p_st</t>
  </si>
  <si>
    <t>rno-mir-340</t>
  </si>
  <si>
    <t>UUAUAAAGCAAUGAGACUGAUU</t>
  </si>
  <si>
    <t>pta-miR951_st</t>
  </si>
  <si>
    <t>pta-mir951</t>
  </si>
  <si>
    <t>UGUUCUUGACGUCUGGACCAC</t>
  </si>
  <si>
    <t>mml-miR-487a_st</t>
  </si>
  <si>
    <t>mml-mir-487a</t>
  </si>
  <si>
    <t>AAUCAUACAGGGACAUCCAGUU</t>
  </si>
  <si>
    <t>ath-miR164a_st</t>
  </si>
  <si>
    <t>ath-MIR164a</t>
  </si>
  <si>
    <t>zma-miR167a_st</t>
  </si>
  <si>
    <t>zma-MIR167a</t>
  </si>
  <si>
    <t>cel-miR-789_st</t>
  </si>
  <si>
    <t>cel-mir-789-1 // cel-mir-789-2</t>
  </si>
  <si>
    <t>UCCCUGCCUGGGUCACCAAUUGU</t>
  </si>
  <si>
    <t>osa-miR166l_st</t>
  </si>
  <si>
    <t>osa-MIR166l</t>
  </si>
  <si>
    <t>mml-miR-636_st</t>
  </si>
  <si>
    <t>mml-mir-636</t>
  </si>
  <si>
    <t>UGUGCUUGCUCGUCCCGCCUGCA</t>
  </si>
  <si>
    <t>cre-miR908.3_st</t>
  </si>
  <si>
    <t>ACUACGUCAAUAAGGCAGC</t>
  </si>
  <si>
    <t>rno-miR-671_st</t>
  </si>
  <si>
    <t>rno-mir-671</t>
  </si>
  <si>
    <t>bta-miR-221_st</t>
  </si>
  <si>
    <t>bta-mir-221</t>
  </si>
  <si>
    <t>AGCUACAUUGUCUGCUGGGUUU</t>
  </si>
  <si>
    <t>U86_st</t>
  </si>
  <si>
    <t>CDBox: U86</t>
  </si>
  <si>
    <t>GATCACGGTGATGGCTGACCAGGGCTCCCTGACCTATACAGGCCTCTGCTATGGGGGTGATGGCCAGTCCTGGTGTCTGAGTGATT</t>
  </si>
  <si>
    <t>ppt-miR535c_st</t>
  </si>
  <si>
    <t>ppt-mir535c</t>
  </si>
  <si>
    <t>csa-miR-216a_st</t>
  </si>
  <si>
    <t>csa-mir-216a</t>
  </si>
  <si>
    <t>UAAUCUCAGCUGGCAAUCUGUGA</t>
  </si>
  <si>
    <t>ENSG00000199212_st</t>
  </si>
  <si>
    <t>snoRNA: ENSG00000199212</t>
  </si>
  <si>
    <t>CCAACATGGATAGTCTGGGAGGTCACTCTCCCCAGGCTCTGTGGAAGTGGTGTTGGGGAGCATAGACGTTTGGTCCATGACGTACAGTACAGCCCCTTTCCACAATGCTGGAGATGAAGCTGGGTCTCCTGTCTGCGCCTGCATATTCCTATAGCTTCCCTGAGTCCTGTGGATGATGACTGGTGAGACAAATCGTGCAGGAAACAAGT</t>
  </si>
  <si>
    <t>mml-miR-216a_st</t>
  </si>
  <si>
    <t>mml-mir-216a</t>
  </si>
  <si>
    <t>mml-miR-141_st</t>
  </si>
  <si>
    <t>mml-mir-141</t>
  </si>
  <si>
    <t>AACACUGUCUGGUAAAGAUGG</t>
  </si>
  <si>
    <t>HBII-52-44_x_st</t>
  </si>
  <si>
    <t>CDBox: HBII-52-44</t>
  </si>
  <si>
    <t>GGGTCAATGATGAGAACCTTATATTGTCCTGAAGAGCGGTGATGACTTAAAAATCATGCTCAATAGGATTACGCTGAGGCCC</t>
  </si>
  <si>
    <t>hsa-miR-23a-star_st</t>
  </si>
  <si>
    <t>hsa-mir-23a</t>
  </si>
  <si>
    <t>GGGGUUCCUGGGGAUGGGAUUU</t>
  </si>
  <si>
    <t>mdv2-miR-M17_st</t>
  </si>
  <si>
    <t>mdv2-mir-m17</t>
  </si>
  <si>
    <t>UAGGACAACCGGGACGGACAGG</t>
  </si>
  <si>
    <t>mmu-miR-1193_st</t>
  </si>
  <si>
    <t>mmu-mir-1193</t>
  </si>
  <si>
    <t>UAGGUCACCCGUUUUACUAUC</t>
  </si>
  <si>
    <t>ptc-miR398a_st</t>
  </si>
  <si>
    <t>ptc-MIR398a</t>
  </si>
  <si>
    <t>pbi-miR-506_st</t>
  </si>
  <si>
    <t>pbi-mir-506</t>
  </si>
  <si>
    <t>UAAGGCACCCUUCUGAGUAGA</t>
  </si>
  <si>
    <t>zma-miR166e_st</t>
  </si>
  <si>
    <t>zma-MIR166e // zma-MIR166e</t>
  </si>
  <si>
    <t>hsa-miR-770-5p_st</t>
  </si>
  <si>
    <t>hsa-mir-770</t>
  </si>
  <si>
    <t>UCCAGUACCACGUGUCAGGGCCA</t>
  </si>
  <si>
    <t>AFFX-BkGr19-GC13_st</t>
  </si>
  <si>
    <t>pbi-miR-509_st</t>
  </si>
  <si>
    <t>pbi-mir-509</t>
  </si>
  <si>
    <t>UGAUUGAUACGUCUGUGGGUAGA</t>
  </si>
  <si>
    <t>mmu-miR-1197_st</t>
  </si>
  <si>
    <t>mmu-mir-1197</t>
  </si>
  <si>
    <t>UAGGACACAUGGUCUACUUCU</t>
  </si>
  <si>
    <t>xtr-miR-181a-1-star_st</t>
  </si>
  <si>
    <t>ACCAUCGAUCGUUGACUGUACA</t>
  </si>
  <si>
    <t>mml-miR-557_st</t>
  </si>
  <si>
    <t>mml-mir-557</t>
  </si>
  <si>
    <t>GUCUGCAUGGGUGAGCCUUAUCU</t>
  </si>
  <si>
    <t>mmu-miR-186_st</t>
  </si>
  <si>
    <t>mmu-mir-186</t>
  </si>
  <si>
    <t>pta-miR166a_st</t>
  </si>
  <si>
    <t>pta-mir166a</t>
  </si>
  <si>
    <t>hsa-miR-499-5p_st</t>
  </si>
  <si>
    <t>UUAAGACUUGCAGUGAUGUUU</t>
  </si>
  <si>
    <t>cbr-miR-250_st</t>
  </si>
  <si>
    <t>cbr-mir-250</t>
  </si>
  <si>
    <t>UCACAGUCAACUGUUGGCACGG</t>
  </si>
  <si>
    <t>rno-miR-186_st</t>
  </si>
  <si>
    <t>rno-mir-186</t>
  </si>
  <si>
    <t>ppt-miR1048-5p_st</t>
  </si>
  <si>
    <t>ppt-mir1048</t>
  </si>
  <si>
    <t>UAGAACAUGAGUGUAGACGAC</t>
  </si>
  <si>
    <t>mdv1-miR-M5_st</t>
  </si>
  <si>
    <t>mdv1-mir-m5</t>
  </si>
  <si>
    <t>UGUGUAUCGUGGUCGUCUACUGU</t>
  </si>
  <si>
    <t>hsa-miR-1825_st</t>
  </si>
  <si>
    <t>hsa-mir-1825</t>
  </si>
  <si>
    <t>UCCAGUGCCCUCCUCUCC</t>
  </si>
  <si>
    <t>tni-miR-181b_st</t>
  </si>
  <si>
    <t>tni-mir-181b-1 // tni-mir-181b-2</t>
  </si>
  <si>
    <t>AFFX-r2-Ec-c3-bioB-5_st</t>
  </si>
  <si>
    <t>tae-miR1138_st</t>
  </si>
  <si>
    <t>tae-MIR1138</t>
  </si>
  <si>
    <t>GCUUAGAUGUGACAUCCUUAAAA</t>
  </si>
  <si>
    <t>ACA1_x_st</t>
  </si>
  <si>
    <t>gga-miR-187_st</t>
  </si>
  <si>
    <t>gga-mir-187</t>
  </si>
  <si>
    <t>fru-miR-29b_st</t>
  </si>
  <si>
    <t>fru-mir-29b-2 // fru-mir-29b-1</t>
  </si>
  <si>
    <t>bta-let-7g_st</t>
  </si>
  <si>
    <t>bta-let-7g</t>
  </si>
  <si>
    <t>mtr-miR166_st</t>
  </si>
  <si>
    <t>mtr-mir166</t>
  </si>
  <si>
    <t>ppt-miR1223i_st</t>
  </si>
  <si>
    <t>ppt-mir1223i</t>
  </si>
  <si>
    <t>ebv-miR-BART16_st</t>
  </si>
  <si>
    <t>ebv-mir-BART16</t>
  </si>
  <si>
    <t>UUAGAUAGAGUGGGUGUGUGCUCU</t>
  </si>
  <si>
    <t>ENSG00000206886_st</t>
  </si>
  <si>
    <t>snoRNA: ENSG00000206886</t>
  </si>
  <si>
    <t>CTGCAGTCAATTAAGCCAGCTGTACTCCTTTCCTCACAGGGGCTCGGTGTAATGGCTGCAAACAACAGCCTCCTTTGTTGTATACACAGCTTGTTTCTTGTATGGGTTGCTCTAAAGAACATAGGAGACAGCC</t>
  </si>
  <si>
    <t>aga-miR-9b_st</t>
  </si>
  <si>
    <t>aga-mir-9b</t>
  </si>
  <si>
    <t>ACUUUGGUGAUUUUAGCUGUAUG</t>
  </si>
  <si>
    <t>rno-miR-196a-star_st</t>
  </si>
  <si>
    <t>ENSG00000200969_st</t>
  </si>
  <si>
    <t>vvi-miR171e_st</t>
  </si>
  <si>
    <t>vvi-MIR171e</t>
  </si>
  <si>
    <t>UGAUUGAGCCGCGCCAAUAUC</t>
  </si>
  <si>
    <t>mmu-miR-125b-3p_st</t>
  </si>
  <si>
    <t>mmu-mir-125b-2 // mmu-mir-125b-1</t>
  </si>
  <si>
    <t>ACGGGUUAGGCUCUUGGGAGCU</t>
  </si>
  <si>
    <t>mml-miR-485-3p_st</t>
  </si>
  <si>
    <t>mml-mir-485</t>
  </si>
  <si>
    <t>hsa-miR-920_st</t>
  </si>
  <si>
    <t>hsa-mir-920</t>
  </si>
  <si>
    <t>GGGGAGCUGUGGAAGCAGUA</t>
  </si>
  <si>
    <t>mml-miR-370_st</t>
  </si>
  <si>
    <t>mml-mir-370</t>
  </si>
  <si>
    <t>GCCUGCUGGGGUGGAACCUGGU</t>
  </si>
  <si>
    <t>osa-miR1433_st</t>
  </si>
  <si>
    <t>osa-MIR1433</t>
  </si>
  <si>
    <t>UGGCAAGUCUCCUCGGCUACC</t>
  </si>
  <si>
    <t>gga-miR-135a_st</t>
  </si>
  <si>
    <t>gga-mir-135a-1 // gga-mir-135a-2 // gga-mir-135a-3</t>
  </si>
  <si>
    <t>hsa-miR-517c_st</t>
  </si>
  <si>
    <t>hsa-mir-517c</t>
  </si>
  <si>
    <t>AUCGUGCAUCCUUUUAGAGUGU</t>
  </si>
  <si>
    <t>ppa-miR-183_st</t>
  </si>
  <si>
    <t>ppa-mir-183</t>
  </si>
  <si>
    <t>hsa-miR-214_st</t>
  </si>
  <si>
    <t>dps-miR-318_st</t>
  </si>
  <si>
    <t>dps-mir-318</t>
  </si>
  <si>
    <t>gga-miR-302d_st</t>
  </si>
  <si>
    <t>gga-mir-302d</t>
  </si>
  <si>
    <t>UAAGUGCUUCCAUGUUUUAGUUG</t>
  </si>
  <si>
    <t>hsa-miR-424_st</t>
  </si>
  <si>
    <t>hsa-mir-424</t>
  </si>
  <si>
    <t>dme-miR-991_st</t>
  </si>
  <si>
    <t>dme-mir-991</t>
  </si>
  <si>
    <t>UUAAAGUUGUAGUUUGGAAAGU</t>
  </si>
  <si>
    <t>gga-miR-147_st</t>
  </si>
  <si>
    <t>gga-mir-147-2 // gga-mir-147-1</t>
  </si>
  <si>
    <t>GUGUGCGGAAAUGCUUCUGC</t>
  </si>
  <si>
    <t>csa-miR-155_st</t>
  </si>
  <si>
    <t>csa-mir-155</t>
  </si>
  <si>
    <t>UUAAUGCUAAUAAGUGAUUUAUG</t>
  </si>
  <si>
    <t>vvi-miR171c_st</t>
  </si>
  <si>
    <t>vvi-MIR171c</t>
  </si>
  <si>
    <t>UUGAGCCGUGCCAAUAUCACG</t>
  </si>
  <si>
    <t>rno-miR-872-star_st</t>
  </si>
  <si>
    <t>rno-mir-872</t>
  </si>
  <si>
    <t>UGAACUAUUGCAGUAGCCUCCU</t>
  </si>
  <si>
    <t>hsa-miR-337-5p_st</t>
  </si>
  <si>
    <t>hsa-mir-337</t>
  </si>
  <si>
    <t>GAACGGCUUCAUACAGGAGUU</t>
  </si>
  <si>
    <t>dps-miR-274_st</t>
  </si>
  <si>
    <t>dps-mir-274</t>
  </si>
  <si>
    <t>UUUUGUGACCGACACUAACGGGUAAU</t>
  </si>
  <si>
    <t>AFFX-BkGr23-GC7_st</t>
  </si>
  <si>
    <t>age-miR-506_st</t>
  </si>
  <si>
    <t>age-mir-506</t>
  </si>
  <si>
    <t>AAUGGCGCCCUUCUGAGUAGA</t>
  </si>
  <si>
    <t>hsa-miR-29c_st</t>
  </si>
  <si>
    <t>vvi-miR397a_st</t>
  </si>
  <si>
    <t>vvi-MIR397a</t>
  </si>
  <si>
    <t>hsa-miR-149_st</t>
  </si>
  <si>
    <t>hsa-mir-149</t>
  </si>
  <si>
    <t>mmu-miR-568_st</t>
  </si>
  <si>
    <t>mmu-mir-568</t>
  </si>
  <si>
    <t>AUGUAUAAAUGUAUACACAC</t>
  </si>
  <si>
    <t>mmu-miR-466h_st</t>
  </si>
  <si>
    <t>mmu-mir-466h</t>
  </si>
  <si>
    <t>UGUGUGCAUGUGCUUGUGUGUA</t>
  </si>
  <si>
    <t>sbi-miR395c_st</t>
  </si>
  <si>
    <t>sbi-mir395c</t>
  </si>
  <si>
    <t>ath-miR415_st</t>
  </si>
  <si>
    <t>ath-MIR415</t>
  </si>
  <si>
    <t>AACAGAGCAGAAACAGAACAU</t>
  </si>
  <si>
    <t>zma-miR166i_st</t>
  </si>
  <si>
    <t>zma-MIR166i</t>
  </si>
  <si>
    <t>mne-miR-147_st</t>
  </si>
  <si>
    <t>mne-mir-147</t>
  </si>
  <si>
    <t>GUGUGUGGAAAUGCUUCUGC</t>
  </si>
  <si>
    <t>ppt-miR902f-3p_st</t>
  </si>
  <si>
    <t>ppt-mir902f</t>
  </si>
  <si>
    <t>ACGAAGAUCUGCAUCAUAAC</t>
  </si>
  <si>
    <t>gma-miR166b_st</t>
  </si>
  <si>
    <t>gma-mir166b</t>
  </si>
  <si>
    <t>cre-miR1147.2_st</t>
  </si>
  <si>
    <t>UCUCGGCCAAGUCUGGCAGA</t>
  </si>
  <si>
    <t>bna-miR171e_st</t>
  </si>
  <si>
    <t>bna-MIR171e</t>
  </si>
  <si>
    <t>U45C_x_st</t>
  </si>
  <si>
    <t>CDBox: U45C</t>
  </si>
  <si>
    <t>GGTCAATGATGAGTTGGCATGTATTCTGAATCTAAAGTTGATTATTACTACTTTAGCTCTAGAATTACTCTGAGACCT</t>
  </si>
  <si>
    <t>mne-miR-183_st</t>
  </si>
  <si>
    <t>mne-mir-183</t>
  </si>
  <si>
    <t>rno-miR-292-5p_st</t>
  </si>
  <si>
    <t>rno-mir-292</t>
  </si>
  <si>
    <t>ACUCAAACUGGGGGCUCUUUUG</t>
  </si>
  <si>
    <t>ENSG00000201025_st</t>
  </si>
  <si>
    <t>snoRNA: ENSG00000201025</t>
  </si>
  <si>
    <t>GTTTCTGATGAAGCCTATGTTGGTAGGGACAACTAAGGTTGTTGATGAATGCTAACAGCTCTAACACACACAC</t>
  </si>
  <si>
    <t>ENSG00000212371_st</t>
  </si>
  <si>
    <t>snoRNA: ENSG00000212371</t>
  </si>
  <si>
    <t>AATCTTACTAGAAAAGTGAATGGCCATTCTTGGTTACTCTGTAGCACAGAAGAATTCCTGGCTTCTTTGTGTTGCACAGCTGACTTGTGCCATTCTGCTGCTATAGTGTGGAGTTGAGAAACATGA</t>
  </si>
  <si>
    <t>cel-miR-60_st</t>
  </si>
  <si>
    <t>cel-mir-60</t>
  </si>
  <si>
    <t>UAUUAUGCACAUUUUCUAGUUCA</t>
  </si>
  <si>
    <t>mml-miR-767-3p_st</t>
  </si>
  <si>
    <t>mml-mir-767</t>
  </si>
  <si>
    <t>UCUGCUCAUACCCCAUGGUUUCU</t>
  </si>
  <si>
    <t>ENSG00000200991_st</t>
  </si>
  <si>
    <t>snoRNA: ENSG00000200991</t>
  </si>
  <si>
    <t>AGGTCATTTCAAAGAGGCTGCAAAACCAAGAGCTCTTAACGCTGTGAGCAAAGATGGAAGTTCTCTCTAGGATGCCATGGCACTCGATGGTGGTATGTTTTCCTGGGGAGATATAAGA</t>
  </si>
  <si>
    <t>ath-miR851-3p_st</t>
  </si>
  <si>
    <t>ath-MIR851</t>
  </si>
  <si>
    <t>UGGGUGGCAAACAAAGACGAC</t>
  </si>
  <si>
    <t>rno-miR-22-star_st</t>
  </si>
  <si>
    <t>rno-mir-22</t>
  </si>
  <si>
    <t>AGUUCUUCAGUGGCAAGCUUUA</t>
  </si>
  <si>
    <t>mdv2-miR-M22_st</t>
  </si>
  <si>
    <t>mdv2-mir-m22</t>
  </si>
  <si>
    <t>UCUUACACGCACGUCACUCUGGUC</t>
  </si>
  <si>
    <t>AFFX-BkGr-GC21_st</t>
  </si>
  <si>
    <t>osa-miR809e_st</t>
  </si>
  <si>
    <t>osa-MIR809e</t>
  </si>
  <si>
    <t>tae-miR1129_st</t>
  </si>
  <si>
    <t>tae-mir1129</t>
  </si>
  <si>
    <t>CAGCGAGCCAGCGGAGACCGGCAG</t>
  </si>
  <si>
    <t>ppt-miR538c_st</t>
  </si>
  <si>
    <t>ppt-mir538c</t>
  </si>
  <si>
    <t>UUGCAUGGAGUCUAUGUCUGGA</t>
  </si>
  <si>
    <t>xtr-miR-30b_st</t>
  </si>
  <si>
    <t>xtr-mir-30b</t>
  </si>
  <si>
    <t>mmu-miR-369-3p_st</t>
  </si>
  <si>
    <t>mmu-mir-369</t>
  </si>
  <si>
    <t>ptc-miR159a_st</t>
  </si>
  <si>
    <t>ptc-MIR159a</t>
  </si>
  <si>
    <t>rno-miR-487b_st</t>
  </si>
  <si>
    <t>rno-mir-487b</t>
  </si>
  <si>
    <t>AAUCGUACAGGGUCAUCCACU</t>
  </si>
  <si>
    <t>aga-miR-278_st</t>
  </si>
  <si>
    <t>aga-mir-278</t>
  </si>
  <si>
    <t>UCGGUGGGACUUUCGUCCGUUU</t>
  </si>
  <si>
    <t>ppt-miR895_st</t>
  </si>
  <si>
    <t>ppt-mir895</t>
  </si>
  <si>
    <t>GUAGCUUAGCGAGGUGUUGGUA</t>
  </si>
  <si>
    <t>ame-miR-124_st</t>
  </si>
  <si>
    <t>ame-mir-124</t>
  </si>
  <si>
    <t>cre-miR1169_st</t>
  </si>
  <si>
    <t>cre-MIR1169</t>
  </si>
  <si>
    <t>UGUGGAUGUUGCUUGCUGGAU</t>
  </si>
  <si>
    <t>vvi-miR159a_st</t>
  </si>
  <si>
    <t>vvi-MIR159a</t>
  </si>
  <si>
    <t>ppy-miR-29a_st</t>
  </si>
  <si>
    <t>ppy-mir-29a</t>
  </si>
  <si>
    <t>smo-miR1108_st</t>
  </si>
  <si>
    <t>smo-mir1108</t>
  </si>
  <si>
    <t>UGAGCUGAGAGACAUAACCCC</t>
  </si>
  <si>
    <t>hsa-miR-1288_st</t>
  </si>
  <si>
    <t>hsa-mir-1288</t>
  </si>
  <si>
    <t>UGGACUGCCCUGAUCUGGAGA</t>
  </si>
  <si>
    <t>odi-miR-1468_st</t>
  </si>
  <si>
    <t>odi-mir-1468</t>
  </si>
  <si>
    <t>UAAGGCGAGAUGAGGUCUUUGGACA</t>
  </si>
  <si>
    <t>rno-miR-301a_st</t>
  </si>
  <si>
    <t>rno-mir-301a</t>
  </si>
  <si>
    <t>hsa-miR-183-star_st</t>
  </si>
  <si>
    <t>gga-miR-33_st</t>
  </si>
  <si>
    <t>gga-mir-33</t>
  </si>
  <si>
    <t>osa-miR399c_st</t>
  </si>
  <si>
    <t>osa-MIR399c</t>
  </si>
  <si>
    <t>hsa-miR-453_st</t>
  </si>
  <si>
    <t>hsa-mir-453</t>
  </si>
  <si>
    <t>osa-miR399a_st</t>
  </si>
  <si>
    <t>osa-MIR399a</t>
  </si>
  <si>
    <t>pta-miR398_st</t>
  </si>
  <si>
    <t>pta-mir398</t>
  </si>
  <si>
    <t>UGUGUUCCAAGGUCACCCCAG</t>
  </si>
  <si>
    <t>dre-miR-18b-star_st</t>
  </si>
  <si>
    <t>dre-mir-18b</t>
  </si>
  <si>
    <t>CUGCCCUAAGUGCCCCUUCUGG</t>
  </si>
  <si>
    <t>mcmv-miR-M95-1-3p_st</t>
  </si>
  <si>
    <t>mcmv-mir-m95-1</t>
  </si>
  <si>
    <t>AGCGACGUCGGACCGCGACGGC</t>
  </si>
  <si>
    <t>mmu-miR-155_st</t>
  </si>
  <si>
    <t>mmu-mir-155</t>
  </si>
  <si>
    <t>UUAAUGCUAAUUGUGAUAGGGGU</t>
  </si>
  <si>
    <t>fru-miR-216b_st</t>
  </si>
  <si>
    <t>fru-mir-216b</t>
  </si>
  <si>
    <t>UAAUCUCUGCAGGCAACUGUGA</t>
  </si>
  <si>
    <t>sme-miR-190b_st</t>
  </si>
  <si>
    <t>sme-mir-190b</t>
  </si>
  <si>
    <t>UGAUAUGUUUGGUUUAUUGGUGA</t>
  </si>
  <si>
    <t>ptr-miR-31_st</t>
  </si>
  <si>
    <t>ptr-mir-31</t>
  </si>
  <si>
    <t>mml-miR-942_st</t>
  </si>
  <si>
    <t>mml-mir-942</t>
  </si>
  <si>
    <t>CUUCUCUGUUUUGGCCAUGUG</t>
  </si>
  <si>
    <t>mml-miR-496_st</t>
  </si>
  <si>
    <t>mml-mir-496</t>
  </si>
  <si>
    <t>UGAGUAUUACAUGGCCAAUCUC</t>
  </si>
  <si>
    <t>dre-miR-461_st</t>
  </si>
  <si>
    <t>dre-mir-461</t>
  </si>
  <si>
    <t>UCAGGAAUGGGCUAAAUGCCAA</t>
  </si>
  <si>
    <t>tae-miR167_st</t>
  </si>
  <si>
    <t>tae-MIR167</t>
  </si>
  <si>
    <t>cre-miR909.1_st</t>
  </si>
  <si>
    <t>UGCUGGUCAAACCGGUGGUGG</t>
  </si>
  <si>
    <t>osa-miR169d_st</t>
  </si>
  <si>
    <t>osa-MIR169d</t>
  </si>
  <si>
    <t>UAGCCAAGGAUGAAUUGCCGG</t>
  </si>
  <si>
    <t>rno-miR-136_st</t>
  </si>
  <si>
    <t>ACUCCAUUUGUUUUGAUGAUGGA</t>
  </si>
  <si>
    <t>rno-miR-207_st</t>
  </si>
  <si>
    <t>rno-mir-207</t>
  </si>
  <si>
    <t>GCUUCUCCUGGCUCUCCUCCCUU</t>
  </si>
  <si>
    <t>mmu-miR-544_st</t>
  </si>
  <si>
    <t>mmu-mir-544</t>
  </si>
  <si>
    <t>AUUCUGCAUUUUUAGCAAGCUC</t>
  </si>
  <si>
    <t>osa-miR399i_st</t>
  </si>
  <si>
    <t>osa-MIR399i</t>
  </si>
  <si>
    <t>UGCCAAAGGAGAGCUGCCCUG</t>
  </si>
  <si>
    <t>dre-miR-338_st</t>
  </si>
  <si>
    <t>dre-mir-338-3 // dre-mir-338-1 // dre-mir-338-2</t>
  </si>
  <si>
    <t>rno-miR-219-5p_st</t>
  </si>
  <si>
    <t>rno-mir-219-1 // rno-mir-219-2</t>
  </si>
  <si>
    <t>bmo-miR-8_st</t>
  </si>
  <si>
    <t>bmo-mir-8</t>
  </si>
  <si>
    <t>age-miR-19a_st</t>
  </si>
  <si>
    <t>age-mir-19a</t>
  </si>
  <si>
    <t>rrv-miR-rR1-4-star_st</t>
  </si>
  <si>
    <t>rrv-mir-rr1</t>
  </si>
  <si>
    <t>CUCGUUAACCGCCCUCCCGAGA</t>
  </si>
  <si>
    <t>osa-miR819f_st</t>
  </si>
  <si>
    <t>osa-MIR819f</t>
  </si>
  <si>
    <t>osa-miR166i_st</t>
  </si>
  <si>
    <t>osa-MIR166i</t>
  </si>
  <si>
    <t>osa-miR821c_st</t>
  </si>
  <si>
    <t>osa-MIR821c</t>
  </si>
  <si>
    <t>dre-miR-182-star_st</t>
  </si>
  <si>
    <t>dre-mir-182</t>
  </si>
  <si>
    <t>gga-miR-140_st</t>
  </si>
  <si>
    <t>mtr-miR399a_st</t>
  </si>
  <si>
    <t>mtr-mir399a</t>
  </si>
  <si>
    <t>osa-miR530_st</t>
  </si>
  <si>
    <t>osa-MIR530</t>
  </si>
  <si>
    <t>AGGUGCAGAGGCAGAUGCAAC</t>
  </si>
  <si>
    <t>rno-miR-214_st</t>
  </si>
  <si>
    <t>rno-mir-214</t>
  </si>
  <si>
    <t>mmu-miR-872_st</t>
  </si>
  <si>
    <t>mmu-mir-872</t>
  </si>
  <si>
    <t>AAGGUUACUUGUUAGUUCAGG</t>
  </si>
  <si>
    <t>ath-miR832-3p_st</t>
  </si>
  <si>
    <t>ath-MIR832</t>
  </si>
  <si>
    <t>UUGAUUCCCAAUCCAAGCAAG</t>
  </si>
  <si>
    <t>ppy-miR-223_st</t>
  </si>
  <si>
    <t>ppy-mir-223</t>
  </si>
  <si>
    <t>mcmv-miR-M95-1-5p_st</t>
  </si>
  <si>
    <t>GGUCGUGGGCUUGUGUCGCUUG</t>
  </si>
  <si>
    <t>dps-miR-2b_st</t>
  </si>
  <si>
    <t>dps-mir-2b-1 // dps-mir-2b-2</t>
  </si>
  <si>
    <t>osa-miR399g_st</t>
  </si>
  <si>
    <t>osa-MIR399g</t>
  </si>
  <si>
    <t>fru-miR-19a_st</t>
  </si>
  <si>
    <t>fru-mir-19a</t>
  </si>
  <si>
    <t>ppt-miR1223f_st</t>
  </si>
  <si>
    <t>ppt-mir1223f</t>
  </si>
  <si>
    <t>UUGUAGAGUCAUGCACCUCUG</t>
  </si>
  <si>
    <t>mmu-miR-192_st</t>
  </si>
  <si>
    <t>mmu-mir-192</t>
  </si>
  <si>
    <t>ENSG00000206776_st</t>
  </si>
  <si>
    <t>snoRNA: ENSG00000206776</t>
  </si>
  <si>
    <t>TGGTAATTACCAAGATTTTTAGAATGCAGTTTCTCATTTGCCAGGGAAATGACCATAAAATAATTTCCCACTAGATTTTTTTATCTGTTACCTTGCTAGCAAGCAGTCTATTGGGAACATTT</t>
  </si>
  <si>
    <t>ame-miR-34_st</t>
  </si>
  <si>
    <t>ame-mir-34</t>
  </si>
  <si>
    <t>UGGCAGUGUUGUUAGCUGGUUG</t>
  </si>
  <si>
    <t>ptc-miR479_st</t>
  </si>
  <si>
    <t>ptc-mir479</t>
  </si>
  <si>
    <t>UGUGAUAUUGGUCCGGCUCAUC</t>
  </si>
  <si>
    <t>gga-miR-183_st</t>
  </si>
  <si>
    <t>gga-mir-183</t>
  </si>
  <si>
    <t>sbi-miR167b_st</t>
  </si>
  <si>
    <t>sbi-mir167b</t>
  </si>
  <si>
    <t>age-miR-9_st</t>
  </si>
  <si>
    <t>age-mir-9</t>
  </si>
  <si>
    <t>mmu-miR-148b_st</t>
  </si>
  <si>
    <t>mmu-mir-148b</t>
  </si>
  <si>
    <t>zma-miR172d_st</t>
  </si>
  <si>
    <t>zma-MIR172d</t>
  </si>
  <si>
    <t>mmu-miR-340-5p_st</t>
  </si>
  <si>
    <t>ppt-miR166a_st</t>
  </si>
  <si>
    <t>ppt-mir166a</t>
  </si>
  <si>
    <t>hsa-miR-1253_st</t>
  </si>
  <si>
    <t>hsa-mir-1253</t>
  </si>
  <si>
    <t>AGAGAAGAAGAUCAGCCUGCA</t>
  </si>
  <si>
    <t>ptc-miR169v_st</t>
  </si>
  <si>
    <t>ptc-MIR169v</t>
  </si>
  <si>
    <t>UAGCCAAGGAUGACUUGCCCA</t>
  </si>
  <si>
    <t>ENSG00000201816_st</t>
  </si>
  <si>
    <t>snoRNA: ENSG00000201816</t>
  </si>
  <si>
    <t>CCAACATGGATACCCTGGGAAGTCACTCTCCCCAGGCTCTGTCTAAATGGCATAGGGGAGCATAGGGTCCCATCCCAGGATGTACTGTCCTTTGCCACAAGTTAGAGATGAAGCTGGGTCTGGTGTCTGTGCCTGAATATTCCTACAGCTTCTGAGTCCTGTGGACAATGACAGAGGAGACAGACCATGCAGGAAATTTGT</t>
  </si>
  <si>
    <t>AFFX-BkGr17-GC9_st</t>
  </si>
  <si>
    <t>cfa-miR-197_st</t>
  </si>
  <si>
    <t>cfa-mir-197</t>
  </si>
  <si>
    <t>osa-miR439d_st</t>
  </si>
  <si>
    <t>osa-MIR439d</t>
  </si>
  <si>
    <t>dme-miR-966_st</t>
  </si>
  <si>
    <t>dme-mir-966</t>
  </si>
  <si>
    <t>UGUGGGUUGUGGGCUGUGUGG</t>
  </si>
  <si>
    <t>ACA49_st</t>
  </si>
  <si>
    <t>HAcaBox: ACA49</t>
  </si>
  <si>
    <t>CTTCCTCAGCCTTACTCCAGGGACTTTTTGTTGCCTGTAAAGTGCTCTGGCATTGCCTGAGGATAGATGAGAAAGCACATATCCCTCCCCAGTAAGACGCTGTTTTCTTTTGGGGCCTACAAGTTGAGCTGACAGTA</t>
  </si>
  <si>
    <t>hsa-miR-1265_st</t>
  </si>
  <si>
    <t>hsa-mir-1265</t>
  </si>
  <si>
    <t>CAGGAUGUGGUCAAGUGUUGUU</t>
  </si>
  <si>
    <t>ppy-miR-101_st</t>
  </si>
  <si>
    <t>ppy-mir-101</t>
  </si>
  <si>
    <t>ENSG00000212363_st</t>
  </si>
  <si>
    <t>snoRNA: ENSG00000212363</t>
  </si>
  <si>
    <t>GTGACATGTATGTTTTTGTTTAACTTGTATACAAAGGCTTATGGATAGGTGCAAAAATAAATTCTCTTTTGCAACCCAGAACTCATTGTTCAGTGTGAGTTTTGATACATATAAGAAGGGATATT</t>
  </si>
  <si>
    <t>ath-miR866-5p_st</t>
  </si>
  <si>
    <t>UCAAGGAACGGAUUUUGUUAA</t>
  </si>
  <si>
    <t>dme-miR-276b_st</t>
  </si>
  <si>
    <t>dme-mir-276b</t>
  </si>
  <si>
    <t>UAGGAACUUAAUACCGUGCUCU</t>
  </si>
  <si>
    <t>ENSG00000212610_st</t>
  </si>
  <si>
    <t>snoRNA: ENSG00000212610</t>
  </si>
  <si>
    <t>AAGACTATACTTTCAGGGATTATTTCAGATAAACTTCTAGAGTTTCTCTGAACCTGTAGAGCACCAGAAACCATGAAAAGAGGGTGTAGCATTCTCTCCTGCGTGTGAGGCCGGCTCTTGGTGCTACCTCACTGAAACTGCCATTGCCACGGATGATCATTCTTCTCTTACTCTGAGAGAGAAAGAGAGAGAGAATACAGTCTGAGTGG</t>
  </si>
  <si>
    <t>ENSG00000199452_st</t>
  </si>
  <si>
    <t>snoRNA: ENSG00000199452</t>
  </si>
  <si>
    <t>TCTTGTATCCAAAAGTGATCATGGGTTGCCTGTGTCCCGATCATTAACAGTGCAGGGGTAGGAGTGCTGAAAGACATCTTCCCTGCGTTGGTCCAGCCTTCCCTTTCAAACCCTGGAGCTTTCCCACG</t>
  </si>
  <si>
    <t>ENSG00000206793_s_st</t>
  </si>
  <si>
    <t>snoRNA: ENSG00000206793</t>
  </si>
  <si>
    <t>TAGTCAGGCGGGATAATCCTTACCTGTGCCTCCTTTTGGAGGGCAGCAGAATGTGGTAGTTGGAGTTGCATGATACTTGATTCATATCTCTGTGTAATGATGGCATGCAATACCCTGACTGCTCCTTTCGAAT</t>
  </si>
  <si>
    <t>mdv1-miR-M7_st</t>
  </si>
  <si>
    <t>UGUUAUCUCGGGGAGAUCCCGAU</t>
  </si>
  <si>
    <t>sla-miR-29b_st</t>
  </si>
  <si>
    <t>sla-mir-29b</t>
  </si>
  <si>
    <t>ptc-miR169f_st</t>
  </si>
  <si>
    <t>ptc-MIR169f</t>
  </si>
  <si>
    <t>vvi-miR169r_st</t>
  </si>
  <si>
    <t>vvi-MIR169r</t>
  </si>
  <si>
    <t>UGAGUCAAGGAUGACUUGCCG</t>
  </si>
  <si>
    <t>ENSG00000207084_x_st</t>
  </si>
  <si>
    <t>snoRNA: ENSG00000207084</t>
  </si>
  <si>
    <t>CTGTGAATATTCTCGCTGTTCTGATTTTGTAATAATCACGATGGGCTAAACATTCGCAATATTAAGACCATGTATGTATCCCTAGACCTAGTTCTTTCCCCAGGTCTGGTTTTATAAATGCTGGTGATAAAC</t>
  </si>
  <si>
    <t>odi-miR-1476-5p_st</t>
  </si>
  <si>
    <t>odi-mir-1476</t>
  </si>
  <si>
    <t>UCUGGGCAAAGGUAAAUGUAUG</t>
  </si>
  <si>
    <t>ENSG00000212152_st</t>
  </si>
  <si>
    <t>snoRNA: ENSG00000212152</t>
  </si>
  <si>
    <t>TGTATTTTCTAATTAAATTCTGTTTATAGGAGGATTGGGTTGGAGGATTACCCCTAAAATCACCATCTTTAAGAATTAAATATA</t>
  </si>
  <si>
    <t>U96b_x_st</t>
  </si>
  <si>
    <t>CDBox: U96b</t>
  </si>
  <si>
    <t>CCTGGTGATGACAGACGACATTGTCAGCCAATCCCCATGTGGTAGTGAGGACATGTCCTGCAGTTCTGAAGG</t>
  </si>
  <si>
    <t>mmu-miR-883a-5p_st</t>
  </si>
  <si>
    <t>mmu-mir-883a</t>
  </si>
  <si>
    <t>UGCUGAGAGAAGUAGCAGUUAC</t>
  </si>
  <si>
    <t>xla-miR-428_st</t>
  </si>
  <si>
    <t>xla-mir-428</t>
  </si>
  <si>
    <t>14qII-14_x_st</t>
  </si>
  <si>
    <t>CDBox: 14q(II-14)</t>
  </si>
  <si>
    <t>TGGACCAATGATGACAACTGCCGGCGTATGAGTGTTGGGTGATGAATAATACGTGTCTAGAACTCTGAGGTCCA</t>
  </si>
  <si>
    <t>hsa-miR-512-3p_st</t>
  </si>
  <si>
    <t>hsa-mir-512-1 // hsa-mir-512-2</t>
  </si>
  <si>
    <t>AAGUGCUGUCAUAGCUGAGGUC</t>
  </si>
  <si>
    <t>hsa-miR-526a_st</t>
  </si>
  <si>
    <t>hsa-mir-526a-1 // hsa-mir-526a-2</t>
  </si>
  <si>
    <t>CUCUAGAGGGAAGCACUUUCUG</t>
  </si>
  <si>
    <t>cfa-miR-212_st</t>
  </si>
  <si>
    <t>cfa-mir-212</t>
  </si>
  <si>
    <t>ACCUUGGCUCUAGACUGCUUACU</t>
  </si>
  <si>
    <t>mml-miR-431_st</t>
  </si>
  <si>
    <t>mml-mir-431</t>
  </si>
  <si>
    <t>mtr-miR395g_st</t>
  </si>
  <si>
    <t>mtr-mir395g</t>
  </si>
  <si>
    <t>UUGAAGUGUUUGGGGGAACUC</t>
  </si>
  <si>
    <t>dre-miR-19a-star_st</t>
  </si>
  <si>
    <t>dre-mir-19a</t>
  </si>
  <si>
    <t>CUAGUUUUGCAUAGUUGCACUA</t>
  </si>
  <si>
    <t>ENSG00000200952_st</t>
  </si>
  <si>
    <t>snoRNA: ENSG00000200952</t>
  </si>
  <si>
    <t>GTTGAGGTCTAACACGATAGGGCTTTATCTGTAGCCACACCATCTGGAAACATCTAGTGTAACTCTGTGATTTTGCTTTACTCATAGGACTATTAGAGCTGTGGGGAGGAACTATAATACAAGA</t>
  </si>
  <si>
    <t>hsa-miR-769-5p_st</t>
  </si>
  <si>
    <t>hsa-mir-769</t>
  </si>
  <si>
    <t>UGAGACCUCUGGGUUCUGAGCU</t>
  </si>
  <si>
    <t>cfa-miR-32_st</t>
  </si>
  <si>
    <t>cfa-mir-32</t>
  </si>
  <si>
    <t>UAUUGCACAUUACUAAGUUGCAU</t>
  </si>
  <si>
    <t>dme-miR-970_st</t>
  </si>
  <si>
    <t>dme-mir-970</t>
  </si>
  <si>
    <t>UCAUAAGACACACGCGGCUAU</t>
  </si>
  <si>
    <t>mml-miR-520b_st</t>
  </si>
  <si>
    <t>mml-mir-520b</t>
  </si>
  <si>
    <t>AAAGUGCUUCCUUUUAGAGGG</t>
  </si>
  <si>
    <t>bta-miR-545_st</t>
  </si>
  <si>
    <t>AUCAACAAACAUUUAUUGUGUG</t>
  </si>
  <si>
    <t>hsa-miR-34b_st</t>
  </si>
  <si>
    <t>hsa-mir-34b</t>
  </si>
  <si>
    <t>sbi-miR159b_st</t>
  </si>
  <si>
    <t>sbi-mir159b</t>
  </si>
  <si>
    <t>CUUGGAUUGAAGGGAGCUCCU</t>
  </si>
  <si>
    <t>vvi-miR393a_st</t>
  </si>
  <si>
    <t>vvi-MIR393a</t>
  </si>
  <si>
    <t>UCCAAAGGGAUCGCAUUGAUCC</t>
  </si>
  <si>
    <t>14qII-19_st</t>
  </si>
  <si>
    <t>CDBox: 14q(II-19)</t>
  </si>
  <si>
    <t>TGGATCAATGATAAAACTTGCTGGCATATGAATCTTGGATAATGGATGATACGTGTGTGGAACTCTGAGGTCCA</t>
  </si>
  <si>
    <t>hsa-miR-199b-5p_st</t>
  </si>
  <si>
    <t>mmu-miR-135a_st</t>
  </si>
  <si>
    <t>mmu-mir-135a-2 // mmu-mir-135a-1</t>
  </si>
  <si>
    <t>hsa-miR-138_st</t>
  </si>
  <si>
    <t>ptc-miR482_st</t>
  </si>
  <si>
    <t>ptc-MIR482</t>
  </si>
  <si>
    <t>CCUACUCCUCCCAUUCC</t>
  </si>
  <si>
    <t>ppt-miR1212_st</t>
  </si>
  <si>
    <t>ppt-mir1212</t>
  </si>
  <si>
    <t>CGUGGGACAGCAUAGAAUGCG</t>
  </si>
  <si>
    <t>hsa-miR-29b-2-star_st</t>
  </si>
  <si>
    <t>hsa-mir-29b-2 // hsa-mir-29b-1</t>
  </si>
  <si>
    <t>CUGGUUUCACAUGGUGGCUUAG</t>
  </si>
  <si>
    <t>age-miR-214_st</t>
  </si>
  <si>
    <t>age-mir-214</t>
  </si>
  <si>
    <t>ppy-miR-33_st</t>
  </si>
  <si>
    <t>ppy-mir-33</t>
  </si>
  <si>
    <t>xtr-miR-218_st</t>
  </si>
  <si>
    <t>xtr-mir-218-1 // xtr-mir-218-2</t>
  </si>
  <si>
    <t>osa-miR806a_st</t>
  </si>
  <si>
    <t>osa-MIR806a</t>
  </si>
  <si>
    <t>rlcv-miR-rL1-6-5p_st</t>
  </si>
  <si>
    <t>rlcv-mir-rl1-6</t>
  </si>
  <si>
    <t>UUUAGUGGAAGUGACGUGCUGUG</t>
  </si>
  <si>
    <t>ENSG00000201393_st</t>
  </si>
  <si>
    <t>snoRNA: ENSG00000201393</t>
  </si>
  <si>
    <t>CCCTATATTCGAAAGTTATCCTGGTCATTGACAGTGCAGGGAGAGAAACTGCTGAAAGCATTCCCCCTTGTTTGGAGGGTCCACTCCTGTCCCTTCTAAACTCTGGAGTTTTCCACA</t>
  </si>
  <si>
    <t>hsa-miR-324-3p_st</t>
  </si>
  <si>
    <t>ACUGCCCCAGGUGCUGCUGG</t>
  </si>
  <si>
    <t>hsa-miR-105-star_st</t>
  </si>
  <si>
    <t>hsa-mir-105-1 // hsa-mir-105-2</t>
  </si>
  <si>
    <t>ACGGAUGUUUGAGCAUGUGCUA</t>
  </si>
  <si>
    <t>ptc-miR395j_st</t>
  </si>
  <si>
    <t>ptc-MIR395j</t>
  </si>
  <si>
    <t>hsa-miR-296-5p_st</t>
  </si>
  <si>
    <t>vvi-miR172c_st</t>
  </si>
  <si>
    <t>vvi-MIR172c</t>
  </si>
  <si>
    <t>age-miR-514_st</t>
  </si>
  <si>
    <t>age-mir-514</t>
  </si>
  <si>
    <t>AUUGACACUUUUGUGAGUAG</t>
  </si>
  <si>
    <t>mml-miR-573_st</t>
  </si>
  <si>
    <t>mml-mir-573</t>
  </si>
  <si>
    <t>CUGAAGUGAUGCAUAACCGAUCAG</t>
  </si>
  <si>
    <t>dme-miR-1010_st</t>
  </si>
  <si>
    <t>dme-mir-1010</t>
  </si>
  <si>
    <t>UUUCACCUAUCGUUCCAUUUGCAG</t>
  </si>
  <si>
    <t>dre-miR-214_st</t>
  </si>
  <si>
    <t>dre-mir-214</t>
  </si>
  <si>
    <t>dre-miR-430c_st</t>
  </si>
  <si>
    <t>dre-mir-430c-2 // dre-mir-430c-3 // dre-mir-430c-4 // dre-mir-430c-5 // dre-mir-430c-7 // dre-mir-430c-8 // dre-mir-430c-9 // dre-mir-430c-10 // dre-mir-430c-11 // dre-mir-430c-12 // dre-mir-430c-13 // dre-mir-430c-14 // dre-mir-430c-15 // dre-mir-430c-16 // dre-mir-430c-17 // dre-mir-430c-18 // dre-mir-430c-19 // dre-mir-430c-20 // dre-mir-430c-21 // dre-mir-430c-1</t>
  </si>
  <si>
    <t>UAAGUGCUUCUCUUUGGGGUAG</t>
  </si>
  <si>
    <t>mmu-miR-409-5p_st</t>
  </si>
  <si>
    <t>mmu-mir-409</t>
  </si>
  <si>
    <t>ppt-miR1026a_st</t>
  </si>
  <si>
    <t>ppt-mir1026a</t>
  </si>
  <si>
    <t>UGAGAAAGACUUGAGAGGACA</t>
  </si>
  <si>
    <t>odi-miR-1480_st</t>
  </si>
  <si>
    <t>odi-mir-1480</t>
  </si>
  <si>
    <t>GGUGGCUCAUUCUCGGCUUGUGUC</t>
  </si>
  <si>
    <t>ENSG00000212395_x_st</t>
  </si>
  <si>
    <t>snoRNA: ENSG00000212395</t>
  </si>
  <si>
    <t>AGGTCTGATATCCAACATCTATAAGGAACTTAAACAAATTTACAAGGGAAAAGCAACCCCATTAAAAAGTGGGCAAAGTAAGGTCTTTGGGGAACAGGGATGCTTATTTCCTCTGCCTTCCTTGTCTGCCTACACGG</t>
  </si>
  <si>
    <t>rno-miR-301b_st</t>
  </si>
  <si>
    <t>rno-mir-301b</t>
  </si>
  <si>
    <t>CAGUGCAAUGGUAUUGUCAAAGC</t>
  </si>
  <si>
    <t>ptr-miR-506_st</t>
  </si>
  <si>
    <t>ptr-mir-506</t>
  </si>
  <si>
    <t>fru-miR-190_st</t>
  </si>
  <si>
    <t>fru-mir-190</t>
  </si>
  <si>
    <t>hsa-miR-190b_st</t>
  </si>
  <si>
    <t>hsa-mir-190b</t>
  </si>
  <si>
    <t>age-miR-198_st</t>
  </si>
  <si>
    <t>age-mir-198</t>
  </si>
  <si>
    <t>GGUCCAGAGGGGAGCUAGG</t>
  </si>
  <si>
    <t>rno-miR-122_st</t>
  </si>
  <si>
    <t>rno-mir-122</t>
  </si>
  <si>
    <t>sbi-miR395b_st</t>
  </si>
  <si>
    <t>sbi-mir395b</t>
  </si>
  <si>
    <t>ENSG00000200891_st</t>
  </si>
  <si>
    <t>snoRNA: ENSG00000200891</t>
  </si>
  <si>
    <t>CAGTCCAGCCTCTGATGAAGCCTATGTTAGTAGGCACATCTGAGTGGTAATGAATGCCAGCAGCTCTGATGAAAAAAA</t>
  </si>
  <si>
    <t>mne-miR-144_st</t>
  </si>
  <si>
    <t>mne-mir-144</t>
  </si>
  <si>
    <t>AFFX-BkGr23-GC13_st</t>
  </si>
  <si>
    <t>osa-miR810_st</t>
  </si>
  <si>
    <t>osa-mir810</t>
  </si>
  <si>
    <t>UCAUAAGCCCACCACAUGUGG</t>
  </si>
  <si>
    <t>osa-miR166k_st</t>
  </si>
  <si>
    <t>osa-MIR166k</t>
  </si>
  <si>
    <t>ptc-miR478s_st</t>
  </si>
  <si>
    <t>ptc-MIR478s // ptc-MIR478s</t>
  </si>
  <si>
    <t>vvi-miR156g_st</t>
  </si>
  <si>
    <t>vvi-MIR156g</t>
  </si>
  <si>
    <t>osa-miR439i_st</t>
  </si>
  <si>
    <t>osa-mir439i</t>
  </si>
  <si>
    <t>14qII-2_st</t>
  </si>
  <si>
    <t>CDBox: 14q(II-2)</t>
  </si>
  <si>
    <t>GGGACCAATGATAATGACTGTTGGGGTATGAGTCAGTGAGGTTGAATAACAGTTTGTATCTGGAAATCTGAGGTCCA</t>
  </si>
  <si>
    <t>ath-miR394a_st</t>
  </si>
  <si>
    <t>ath-MIR394a</t>
  </si>
  <si>
    <t>sme-miR-71a_st</t>
  </si>
  <si>
    <t>sme-mir-71a-2 // sme-mir-71a-1 // sme-mir-71a-1</t>
  </si>
  <si>
    <t>UGAAAGACACGGGUAGUGAGAU</t>
  </si>
  <si>
    <t>mmu-miR-127-star_st</t>
  </si>
  <si>
    <t>mmu-mir-127</t>
  </si>
  <si>
    <t>hsa-miR-96-star_st</t>
  </si>
  <si>
    <t>hsa-mir-96</t>
  </si>
  <si>
    <t>AAUCAUGUGCAGUGCCAAUAUG</t>
  </si>
  <si>
    <t>ptc-miR169ac_st</t>
  </si>
  <si>
    <t>ptc-MIR169ac</t>
  </si>
  <si>
    <t>mml-miR-758_st</t>
  </si>
  <si>
    <t>mml-mir-758</t>
  </si>
  <si>
    <t>UUUGUGACCUGGUCCACUACCC</t>
  </si>
  <si>
    <t>ENSG00000199675_s_st</t>
  </si>
  <si>
    <t>snoRNA: ENSG00000199675</t>
  </si>
  <si>
    <t>GGGCAATGATGAAAAGGTTTTACTACTGATCTTTGTAACTATGATGGTTTCTACACTTGACCTGAGCTCA</t>
  </si>
  <si>
    <t>fru-miR-458_st</t>
  </si>
  <si>
    <t>fru-mir-458</t>
  </si>
  <si>
    <t>AUAGCUCUUUAAAUGGUACUGC</t>
  </si>
  <si>
    <t>osa-miR399h_st</t>
  </si>
  <si>
    <t>osa-MIR399h</t>
  </si>
  <si>
    <t>UGCCAAAGGAGACUUGCCCAG</t>
  </si>
  <si>
    <t>U78_s_st</t>
  </si>
  <si>
    <t>CDBox: U78</t>
  </si>
  <si>
    <t>GTGTAATGATGTTGATCAAATGTCTGACCTGAAATGAGCATGTAGACAAAGGTAACACTGAAGAA</t>
  </si>
  <si>
    <t>mmu-miR-761_st</t>
  </si>
  <si>
    <t>mmu-mir-761</t>
  </si>
  <si>
    <t>GCAGCAGGGUGAAACUGACACA</t>
  </si>
  <si>
    <t>age-miR-127_st</t>
  </si>
  <si>
    <t>age-mir-127</t>
  </si>
  <si>
    <t>kshv-miR-K12-3-star_st</t>
  </si>
  <si>
    <t>UCGCGGUCACAGAAUGUGACA</t>
  </si>
  <si>
    <t>ENSG00000201753_st</t>
  </si>
  <si>
    <t>snoRNA: ENSG00000201753</t>
  </si>
  <si>
    <t>GGTCAAAATGTGTTGACATGTATTACCTGAATTTATTGCTGATGTATAATAACACTTCAACTCTAAAATAATATAGCTTTTGG</t>
  </si>
  <si>
    <t>HBII-52-34_x_st</t>
  </si>
  <si>
    <t>CDBox: HBII-52-34</t>
  </si>
  <si>
    <t>GGGTCAATGATGAGAACCTTATAATGTTCTGAAGAGAGGTGATGACTTAAAAATCATGCTCAATAGGATTACGCTGAGGCCC</t>
  </si>
  <si>
    <t>cel-miR-272_st</t>
  </si>
  <si>
    <t>cel-mir-272</t>
  </si>
  <si>
    <t>UGUAGGCAUGGGUGUUUG</t>
  </si>
  <si>
    <t>rno-miR-874_st</t>
  </si>
  <si>
    <t>rno-mir-874</t>
  </si>
  <si>
    <t>CUGCCCUGGCCCGAGGGACCGA</t>
  </si>
  <si>
    <t>hsa-miR-330-3p_st</t>
  </si>
  <si>
    <t>hsa-mir-330</t>
  </si>
  <si>
    <t>mmu-miR-466b-3p_st</t>
  </si>
  <si>
    <t>mmu-mir-466b-1 // mmu-mir-466b-1 // mmu-mir-466b-1 // mmu-mir-466b-1 // mmu-mir-466b-1 // mmu-mir-466b-2 // mmu-mir-466b-1 // mmu-mir-466b-3</t>
  </si>
  <si>
    <t>UAUACAUACACGCACACAUAAGA</t>
  </si>
  <si>
    <t>gga-miR-21_st</t>
  </si>
  <si>
    <t>gga-mir-21</t>
  </si>
  <si>
    <t>zma-miR164b_st</t>
  </si>
  <si>
    <t>zma-MIR164b</t>
  </si>
  <si>
    <t>ptc-miR396c_st</t>
  </si>
  <si>
    <t>ptc-MIR396c</t>
  </si>
  <si>
    <t>rno-miR-297_st</t>
  </si>
  <si>
    <t>rno-mir-297</t>
  </si>
  <si>
    <t>AUGUAUGUGUGCAUGUAUGCAUG</t>
  </si>
  <si>
    <t>mml-miR-129-3p_st</t>
  </si>
  <si>
    <t>AAGCCCUUACCCCAAAAAGUAU</t>
  </si>
  <si>
    <t>zma-miR171a_st</t>
  </si>
  <si>
    <t>zma-MIR171a</t>
  </si>
  <si>
    <t>UGAUUGAGCCGCGCCAAUAU</t>
  </si>
  <si>
    <t>AFFX-r2-Ec-c3-bioD-3_st</t>
  </si>
  <si>
    <t>lla-miR-218_st</t>
  </si>
  <si>
    <t>lla-mir-218</t>
  </si>
  <si>
    <t>rrv-miR-rR1-3_st</t>
  </si>
  <si>
    <t>rrv-mir-rr1-3</t>
  </si>
  <si>
    <t>CCCGAUGAGCAGUUAGUCC</t>
  </si>
  <si>
    <t>cre-miR1150.2_st</t>
  </si>
  <si>
    <t>cre-MIR1150</t>
  </si>
  <si>
    <t>UCGCCGAGAGGGACAUUGAU</t>
  </si>
  <si>
    <t>hsa-miR-525-3p_st</t>
  </si>
  <si>
    <t>hsa-mir-525</t>
  </si>
  <si>
    <t>GAAGGCGCUUCCCUUUAGAGCG</t>
  </si>
  <si>
    <t>mml-miR-514_st</t>
  </si>
  <si>
    <t>mml-mir-514-1</t>
  </si>
  <si>
    <t>AUUGACACUUCUGUGAGUAGA</t>
  </si>
  <si>
    <t>mml-miR-651_st</t>
  </si>
  <si>
    <t>mml-mir-651</t>
  </si>
  <si>
    <t>UUUAGAAUAAGCUUGACUUUUG</t>
  </si>
  <si>
    <t>pta-miR171_st</t>
  </si>
  <si>
    <t>pta-mir171</t>
  </si>
  <si>
    <t>UGAUUGAGACGAGUCCAUAUC</t>
  </si>
  <si>
    <t>xtr-miR-363-5p_st</t>
  </si>
  <si>
    <t>xtr-mir-363</t>
  </si>
  <si>
    <t>hsa-miR-127-3p_st</t>
  </si>
  <si>
    <t>dre-miR-135a_st</t>
  </si>
  <si>
    <t>dre-mir-135a</t>
  </si>
  <si>
    <t>mmu-miR-503_st</t>
  </si>
  <si>
    <t>mmu-mir-503</t>
  </si>
  <si>
    <t>tni-miR-122_st</t>
  </si>
  <si>
    <t>tni-mir-122</t>
  </si>
  <si>
    <t>rno-miR-28-star_st</t>
  </si>
  <si>
    <t>rno-mir-28</t>
  </si>
  <si>
    <t>hsa-miR-150-star_st</t>
  </si>
  <si>
    <t>CUGGUACAGGCCUGGGGGACAG</t>
  </si>
  <si>
    <t>mml-miR-369-3p_st</t>
  </si>
  <si>
    <t>mmu-miR-137_st</t>
  </si>
  <si>
    <t>mmu-mir-137</t>
  </si>
  <si>
    <t>rno-miR-20a-star_st</t>
  </si>
  <si>
    <t>rno-mir-20a</t>
  </si>
  <si>
    <t>ACUGCAUUACGAGCACUUACA</t>
  </si>
  <si>
    <t>cin-miR-183_st</t>
  </si>
  <si>
    <t>cin-mir-183</t>
  </si>
  <si>
    <t>ppt-miR1078_st</t>
  </si>
  <si>
    <t>ppt-mir1078</t>
  </si>
  <si>
    <t>UUUGGAUGAUUCAAUUGUGAU</t>
  </si>
  <si>
    <t>mml-miR-33b_st</t>
  </si>
  <si>
    <t>mml-mir-33b</t>
  </si>
  <si>
    <t>GUGCAUUGCUGUUGCAUUGC</t>
  </si>
  <si>
    <t>hsa-miR-328_st</t>
  </si>
  <si>
    <t>hsa-mir-328</t>
  </si>
  <si>
    <t>sme-bantam-c_st</t>
  </si>
  <si>
    <t>sme-bantam-c</t>
  </si>
  <si>
    <t>UGAGAUCAUUAUGAAAGCUUUU</t>
  </si>
  <si>
    <t>mdo-miR-217_st</t>
  </si>
  <si>
    <t>mdo-mir-217</t>
  </si>
  <si>
    <t>UACUGCAUCAGGAACUGAUUGGAU</t>
  </si>
  <si>
    <t>cre-miR1151b_st</t>
  </si>
  <si>
    <t>cre-MIR1151b</t>
  </si>
  <si>
    <t>UCCGGGGCUCAUAACCUGUUA</t>
  </si>
  <si>
    <t>dre-miR-10d_st</t>
  </si>
  <si>
    <t>UACCCUGUAGAACCGAAUGUGUG</t>
  </si>
  <si>
    <t>ppt-miR1053-3p_st</t>
  </si>
  <si>
    <t>CUCUACUUUGACAUAGCCCACU</t>
  </si>
  <si>
    <t>dme-miR-996_st</t>
  </si>
  <si>
    <t>dme-mir-996</t>
  </si>
  <si>
    <t>UGACUAGAUUUCAUGCUCGUCU</t>
  </si>
  <si>
    <t>HBII-85-18_x_st</t>
  </si>
  <si>
    <t>CDBox: HBII-85-18</t>
  </si>
  <si>
    <t>TGGATCGATGATGACTTCCTTATATACATTCCTTGGAAAGCTGAACAAAATGAGTGAAAACTCTATACCGTCATCCTCGTCGAACTGAGGTCCA</t>
  </si>
  <si>
    <t>hsa-miR-498_st</t>
  </si>
  <si>
    <t>hsa-mir-498</t>
  </si>
  <si>
    <t>UUUCAAGCCAGGGGGCGUUUUUC</t>
  </si>
  <si>
    <t>ENSG00000212377_st</t>
  </si>
  <si>
    <t>snoRNA: ENSG00000212377</t>
  </si>
  <si>
    <t>GTAGGTGACGACCAATATTTTTTTTACTTTGACTTGATGTCTATTGAAGAAATCTAGCATCTGAGA</t>
  </si>
  <si>
    <t>mml-miR-876-5p_st</t>
  </si>
  <si>
    <t>UGGAUUUCUUUGUGAAUCACCA</t>
  </si>
  <si>
    <t>hsa-miR-184_st</t>
  </si>
  <si>
    <t>hsa-mir-184</t>
  </si>
  <si>
    <t>ENSG00000201619_st</t>
  </si>
  <si>
    <t>dme-miR-314_st</t>
  </si>
  <si>
    <t>dme-mir-314</t>
  </si>
  <si>
    <t>UAUUCGAGCCAAUAAGUUCGG</t>
  </si>
  <si>
    <t>ptc-miR164a_st</t>
  </si>
  <si>
    <t>ptc-MIR164a</t>
  </si>
  <si>
    <t>ptc-miR1446e_st</t>
  </si>
  <si>
    <t>ptc-MIR1446e</t>
  </si>
  <si>
    <t>ENSG00000202268_x_st</t>
  </si>
  <si>
    <t>snoRNA: ENSG00000202268</t>
  </si>
  <si>
    <t>AATTGTATACTTTCAGGGATCATTCCATAGGTTGTTACTAGAGAAGTTTTTTTAGATGTGTAGAACACTGGAAACCACGAGGAGGAGGCGCAGCATTCTCTCTTGACCATGAAGCCGGCTCTTGGTGTTGTTTCATTGCAACTGTCATTTGCCATTGATGATCGTTCTCTTCCTCTGGGAGAGTAAGAGGGAGAGGACACAGTTTGAGTGG</t>
  </si>
  <si>
    <t>cre-miR912_st</t>
  </si>
  <si>
    <t>cre-MIR912</t>
  </si>
  <si>
    <t>UGGAUUGAUCCCAGCCAGGC</t>
  </si>
  <si>
    <t>vvi-miR171a_st</t>
  </si>
  <si>
    <t>vvi-MIR171a</t>
  </si>
  <si>
    <t>UUGAGCCGUGCCAAUAUCAUG</t>
  </si>
  <si>
    <t>mml-miR-633_st</t>
  </si>
  <si>
    <t>mml-mir-633</t>
  </si>
  <si>
    <t>CUAAUAGUAUCUACCACAAUAAA</t>
  </si>
  <si>
    <t>ebv-miR-BART11-5p_st</t>
  </si>
  <si>
    <t>ebv-mir-BART11</t>
  </si>
  <si>
    <t>UCAGACAGUUUGGUGCGCUAGUUG</t>
  </si>
  <si>
    <t>mmu-miR-718_st</t>
  </si>
  <si>
    <t>mmu-mir-718</t>
  </si>
  <si>
    <t>CUUCCGCCCGGCCGGGUGUCG</t>
  </si>
  <si>
    <t>mml-miR-489_st</t>
  </si>
  <si>
    <t>mml-mir-489</t>
  </si>
  <si>
    <t>GUGACAUCACAUAUACGGCAGC</t>
  </si>
  <si>
    <t>sbi-miR399g_st</t>
  </si>
  <si>
    <t>sbi-mir399g</t>
  </si>
  <si>
    <t>UGCCAAAGGAAAUUUGCCCCG</t>
  </si>
  <si>
    <t>osa-miR398a_st</t>
  </si>
  <si>
    <t>osa-MIR398a</t>
  </si>
  <si>
    <t>dme-miR-316_st</t>
  </si>
  <si>
    <t>dme-mir-316</t>
  </si>
  <si>
    <t>UGUCUUUUUCCGCUUACUGGCG</t>
  </si>
  <si>
    <t>hsa-miR-485-5p_st</t>
  </si>
  <si>
    <t>AGAGGCUGGCCGUGAUGAAUUC</t>
  </si>
  <si>
    <t>rno-miR-325-5p_st</t>
  </si>
  <si>
    <t>dps-miR-285_st</t>
  </si>
  <si>
    <t>dps-mir-285</t>
  </si>
  <si>
    <t>ath-miR823_st</t>
  </si>
  <si>
    <t>ath-MIR823</t>
  </si>
  <si>
    <t>UGGGUGGUGAUCAUAUAAGAU</t>
  </si>
  <si>
    <t>dre-miR-375_st</t>
  </si>
  <si>
    <t>dre-mir-375-1 // dre-mir-375-2</t>
  </si>
  <si>
    <t>UUUGUUCGUUCGGCUCGCGUUA</t>
  </si>
  <si>
    <t>hsa-miR-514_st</t>
  </si>
  <si>
    <t>hsa-mir-514-1 // hsa-mir-514-2 // hsa-mir-514-3</t>
  </si>
  <si>
    <t>mml-miR-19a_st</t>
  </si>
  <si>
    <t>mml-mir-19a</t>
  </si>
  <si>
    <t>osa-miR806d_st</t>
  </si>
  <si>
    <t>osa-MIR806d</t>
  </si>
  <si>
    <t>mdo-miR-214_st</t>
  </si>
  <si>
    <t>mdo-mir-214</t>
  </si>
  <si>
    <t>mmu-miR-29a-star_st</t>
  </si>
  <si>
    <t>ACUGAUUUCUUUUGGUGUUCAG</t>
  </si>
  <si>
    <t>ath-miR856_st</t>
  </si>
  <si>
    <t>ath-MIR856</t>
  </si>
  <si>
    <t>UAAUCCUACCAAUAACUUCAGC</t>
  </si>
  <si>
    <t>hsa-miR-145-star_st</t>
  </si>
  <si>
    <t>GGAUUCCUGGAAAUACUGUUCU</t>
  </si>
  <si>
    <t>ENSG00000206849_st</t>
  </si>
  <si>
    <t>hsa-miR-96_st</t>
  </si>
  <si>
    <t>mmu-miR-154_st</t>
  </si>
  <si>
    <t>mmu-mir-154</t>
  </si>
  <si>
    <t>ACA46_st</t>
  </si>
  <si>
    <t>HAcaBox: ACA46</t>
  </si>
  <si>
    <t>AGCACTATATTTAAACCTGTGGATGGGAATATTCCCCATTCTTGGTTACGCTGTAGTGCAAAAGAATTCCTGGCTCTCTGTTGCACAGCTGACTTGTGCCATTCTGCTGTTGCTGTATAGAGTTAAGGAACATGG</t>
  </si>
  <si>
    <t>cfa-miR-181b_st</t>
  </si>
  <si>
    <t>cfa-mir-181b-1 // cfa-mir-181b-2</t>
  </si>
  <si>
    <t>AACAUUCAUUGCUGUCGGUG</t>
  </si>
  <si>
    <t>dre-miR-27c_st</t>
  </si>
  <si>
    <t>dre-mir-27c // dre-mir-27c</t>
  </si>
  <si>
    <t>mmu-miR-615-3p_st</t>
  </si>
  <si>
    <t>mmu-mir-615</t>
  </si>
  <si>
    <t>mmu-miR-99b-star_st</t>
  </si>
  <si>
    <t>mmu-mir-99b</t>
  </si>
  <si>
    <t>CAAGCUCGUGUCUGUGGGUCCG</t>
  </si>
  <si>
    <t>AFFX-BkGr21-GC13_st</t>
  </si>
  <si>
    <t>aga-miR-307_st</t>
  </si>
  <si>
    <t>aga-mir-307</t>
  </si>
  <si>
    <t>osa-miR164d_st</t>
  </si>
  <si>
    <t>osa-MIR164d</t>
  </si>
  <si>
    <t>dps-miR-184_st</t>
  </si>
  <si>
    <t>dps-mir-184</t>
  </si>
  <si>
    <t>mcmv-miR-M23-1-5p_st</t>
  </si>
  <si>
    <t>CUCGGUACGGACGGGGAACCGU</t>
  </si>
  <si>
    <t>cfa-miR-122_st</t>
  </si>
  <si>
    <t>cfa-mir-122</t>
  </si>
  <si>
    <t>mmu-miR-493_st</t>
  </si>
  <si>
    <t>mmu-mir-493</t>
  </si>
  <si>
    <t>UGAAGGUCCUACUGUGUGCCAGG</t>
  </si>
  <si>
    <t>hsa-miR-501-5p_st</t>
  </si>
  <si>
    <t>cfa-miR-365_st</t>
  </si>
  <si>
    <t>cfa-mir-365-1 // cfa-mir-365-2</t>
  </si>
  <si>
    <t>dme-miR-280_st</t>
  </si>
  <si>
    <t>dme-mir-280</t>
  </si>
  <si>
    <t>gga-miR-193b_st</t>
  </si>
  <si>
    <t>gga-mir-193b</t>
  </si>
  <si>
    <t>AACUGGCCCACAAAGUCCCGCUUU</t>
  </si>
  <si>
    <t>mmu-miR-362-5p_st</t>
  </si>
  <si>
    <t>mmu-mir-362</t>
  </si>
  <si>
    <t>AAUCCUUGGAACCUAGGUGUGAAU</t>
  </si>
  <si>
    <t>mmu-miR-301b_st</t>
  </si>
  <si>
    <t>mmu-mir-301b</t>
  </si>
  <si>
    <t>vvi-miR156a_st</t>
  </si>
  <si>
    <t>vvi-MIR156a</t>
  </si>
  <si>
    <t>cel-miR-73_st</t>
  </si>
  <si>
    <t>cel-mir-73</t>
  </si>
  <si>
    <t>UGGCAAGAUGUAGGCAGUUCAGU</t>
  </si>
  <si>
    <t>mml-miR-127_st</t>
  </si>
  <si>
    <t>mml-mir-127</t>
  </si>
  <si>
    <t>ENSG00000206977_x_st</t>
  </si>
  <si>
    <t>snoRNA: ENSG00000206977</t>
  </si>
  <si>
    <t>TGCATTGCCATGGTATCTGCACTCAGTAGTTTATTCCTGCTGGGTGTCCAAAGATCAGTGCCATAGAAATTCAGTATCTAGCATCACTGATTTTCTTGGCTTTGTGCTTGTTAAAACTTGGTATTTCTATTGACACAGTA</t>
  </si>
  <si>
    <t>ath-miR846_st</t>
  </si>
  <si>
    <t>ath-MIR846</t>
  </si>
  <si>
    <t>UUGAAUUGAAGUGCUUGAAUU</t>
  </si>
  <si>
    <t>14qII-26_st</t>
  </si>
  <si>
    <t>CDBox: 14q(II-26)</t>
  </si>
  <si>
    <t>TGGATCGATGATGAGCACTGGTGGAGTATGAGTCACATACGATGAATACGTGTCTGGAACTCTGAGGTCCA</t>
  </si>
  <si>
    <t>ath-miR168b_st</t>
  </si>
  <si>
    <t>ath-MIR168b</t>
  </si>
  <si>
    <t>UCGCUUGGUGCAGGUCGGGAA</t>
  </si>
  <si>
    <t>hsa-miR-518c_st</t>
  </si>
  <si>
    <t>CAAAGCGCUUCUCUUUAGAGUGU</t>
  </si>
  <si>
    <t>mml-miR-520h_st</t>
  </si>
  <si>
    <t>mml-mir-520h</t>
  </si>
  <si>
    <t>ACAAAGUGCUUCCUUUUAGAGU</t>
  </si>
  <si>
    <t>zma-miR164d_st</t>
  </si>
  <si>
    <t>zma-MIR164d</t>
  </si>
  <si>
    <t>ACA42_st</t>
  </si>
  <si>
    <t>HAcaBox: ACA42</t>
  </si>
  <si>
    <t>TGGTAATGGATTTATGGTGGGTCCTTCTCTGTGGGCCTCTCATAGTGTACCCATGCCATAGCAAATGGCAGCCTCGAACCATTGCCCAGTCCCCTTACCTGTGGGCTGTGAGCACTGAAGGGGGTTGCACAGTG</t>
  </si>
  <si>
    <t>mne-miR-211_st</t>
  </si>
  <si>
    <t>mne-mir-211</t>
  </si>
  <si>
    <t>mml-miR-922_st</t>
  </si>
  <si>
    <t>mml-mir-922</t>
  </si>
  <si>
    <t>GCAGCAGAGAAUGAGACUACGUC</t>
  </si>
  <si>
    <t>ppt-miR160g_st</t>
  </si>
  <si>
    <t>ppt-mir160g</t>
  </si>
  <si>
    <t>UGCCUGGCUCCUUGUAUGCCA</t>
  </si>
  <si>
    <t>mmu-miR-135a-star_st</t>
  </si>
  <si>
    <t>UAUAGGGAUUGGAGCCGUGGCG</t>
  </si>
  <si>
    <t>tni-miR-21_st</t>
  </si>
  <si>
    <t>tni-mir-21</t>
  </si>
  <si>
    <t>mtr-miR395j_st</t>
  </si>
  <si>
    <t>mtr-mir395j</t>
  </si>
  <si>
    <t>hsa-miR-1204_st</t>
  </si>
  <si>
    <t>hsa-mir-1204</t>
  </si>
  <si>
    <t>UCGUGGCCUGGUCUCCAUUAU</t>
  </si>
  <si>
    <t>mne-miR-187_st</t>
  </si>
  <si>
    <t>mne-mir-187</t>
  </si>
  <si>
    <t>ptc-miR171c_st</t>
  </si>
  <si>
    <t>ptc-MIR171c</t>
  </si>
  <si>
    <t>mdv1-miR-M11-5p_st</t>
  </si>
  <si>
    <t>UUUUCCUUACCGUGUAGCUUAGA</t>
  </si>
  <si>
    <t>mmu-miR-24-1-star_st</t>
  </si>
  <si>
    <t>mmu-mir-24-1 // mmu-mir-24-2</t>
  </si>
  <si>
    <t>ppa-miR-147_st</t>
  </si>
  <si>
    <t>ppa-mir-147</t>
  </si>
  <si>
    <t>bmo-miR-277_st</t>
  </si>
  <si>
    <t>bmo-mir-277</t>
  </si>
  <si>
    <t>ath-miR831_st</t>
  </si>
  <si>
    <t>ath-MIR831</t>
  </si>
  <si>
    <t>UGAUCUCUUCGUACUCUUCUUG</t>
  </si>
  <si>
    <t>sbi-miR169c_st</t>
  </si>
  <si>
    <t>sbi-mir169c</t>
  </si>
  <si>
    <t>ACA2b_st</t>
  </si>
  <si>
    <t>sme-miR-124c_st</t>
  </si>
  <si>
    <t>sme-mir-124c</t>
  </si>
  <si>
    <t>ppt-miR1048-3p_st</t>
  </si>
  <si>
    <t>UGUCUACACUCAUGUUCUAGA</t>
  </si>
  <si>
    <t>aga-miR-263_st</t>
  </si>
  <si>
    <t>aga-mir-263</t>
  </si>
  <si>
    <t>UGUAAUGGCACUGGAAGAAUUCAC</t>
  </si>
  <si>
    <t>xtr-miR-15c_st</t>
  </si>
  <si>
    <t>xtr-mir-15c</t>
  </si>
  <si>
    <t>rno-miR-129-star_st</t>
  </si>
  <si>
    <t>rno-mir-129-2 // rno-mir-129-1</t>
  </si>
  <si>
    <t>vvi-miR160d_st</t>
  </si>
  <si>
    <t>vvi-MIR160d</t>
  </si>
  <si>
    <t>dme-miR-994_st</t>
  </si>
  <si>
    <t>dme-mir-994</t>
  </si>
  <si>
    <t>CUAAGGAAAUAGUAGCCGUGAU</t>
  </si>
  <si>
    <t>hsa-miR-26b_st</t>
  </si>
  <si>
    <t>hsa-mir-26b</t>
  </si>
  <si>
    <t>age-miR-509b_st</t>
  </si>
  <si>
    <t>age-mir-509b</t>
  </si>
  <si>
    <t>UGAUUGACACGUCUGCAGAUAGA</t>
  </si>
  <si>
    <t>HBI-36_st</t>
  </si>
  <si>
    <t>HAcaBox: HBI-36</t>
  </si>
  <si>
    <t>CAGCACTGCCAAGTGACCCATTGGGCTCCATCTTGACCAACTGGGCATCAAGCGGTGCAAAAGCAAATCCCTCTCAAAGCTGGGAGAGTCACACCGTGGGCTACTCCTGCATGCAGCTGGGTACATAT</t>
  </si>
  <si>
    <t>rno-miR-32_st</t>
  </si>
  <si>
    <t>rno-mir-32</t>
  </si>
  <si>
    <t>UAUUGCACAUUACUAAGUUGCA</t>
  </si>
  <si>
    <t>odi-miR-1505_st</t>
  </si>
  <si>
    <t>odi-mir-1505</t>
  </si>
  <si>
    <t>AGUAGACUGACUCGGCGCCUCAU</t>
  </si>
  <si>
    <t>age-miR-197_st</t>
  </si>
  <si>
    <t>age-mir-197</t>
  </si>
  <si>
    <t>ghr-miR162a_st</t>
  </si>
  <si>
    <t>ghr-mir162a</t>
  </si>
  <si>
    <t>ath-miR157b_st</t>
  </si>
  <si>
    <t>ath-MIR157b</t>
  </si>
  <si>
    <t>osa-miR169k_st</t>
  </si>
  <si>
    <t>osa-MIR169k</t>
  </si>
  <si>
    <t>mmu-miR-466c-3p_st</t>
  </si>
  <si>
    <t>hsa-miR-202-star_st</t>
  </si>
  <si>
    <t>hsa-mir-202</t>
  </si>
  <si>
    <t>UUCCUAUGCAUAUACUUCUUUG</t>
  </si>
  <si>
    <t>csa-miR-92a_st</t>
  </si>
  <si>
    <t>csa-mir-92a</t>
  </si>
  <si>
    <t>UAUUGCACUUGUCCCGGUCUA</t>
  </si>
  <si>
    <t>ENSG00000199596_st</t>
  </si>
  <si>
    <t>snoRNA: ENSG00000199596</t>
  </si>
  <si>
    <t>CTGCCAATATTCTCATTGCTCTGATTTTGTAATAGTCAGGACAGCCTAAACATTTGCTATATTTTTTTAATTTTTAATTTTAATTTTTGTGGGTATAACATTCACTATATTAAGATCATGCATGTGCCCCCAAACCTAATTCTTTTCTTAAGTCTAGTTTTATAAATGCTAATGATGAAC</t>
  </si>
  <si>
    <t>vvi-miR169w_st</t>
  </si>
  <si>
    <t>vvi-MIR169w</t>
  </si>
  <si>
    <t>tni-miR-152_st</t>
  </si>
  <si>
    <t>tni-mir-152</t>
  </si>
  <si>
    <t>UCAGUGCAUAACAGAACUUUGU</t>
  </si>
  <si>
    <t>ENSG00000212161_x_st</t>
  </si>
  <si>
    <t>snoRNA: ENSG00000212161</t>
  </si>
  <si>
    <t>GGATTTATAATGAGCTGTGTTTACTGAGCATTATGAAGTAAAGTTCAATATGATTACTCTGAAGTCT</t>
  </si>
  <si>
    <t>AFFX-BkGr17-GC15_st</t>
  </si>
  <si>
    <t>U64_st</t>
  </si>
  <si>
    <t>HAcaBox: U64</t>
  </si>
  <si>
    <t>ACTCTCTCGGCTCTGCATAGTTGCACTTGGCTTCACCCGTGTGACTTTCGTAACGGGGAGAGAGAGAAAAGATCTCCTCAGGACCTCGGATGGGCCTTACTGTGGCCTCTCTTTCCTTGAGGGGTGCAACAGGC</t>
  </si>
  <si>
    <t>mml-miR-517a_st</t>
  </si>
  <si>
    <t>mml-mir-517a</t>
  </si>
  <si>
    <t>mmu-miR-22-star_st</t>
  </si>
  <si>
    <t>rno-miR-485_st</t>
  </si>
  <si>
    <t>rno-mir-485</t>
  </si>
  <si>
    <t>ptc-miR477b_st</t>
  </si>
  <si>
    <t>ptc-MIR477b</t>
  </si>
  <si>
    <t>ENSG00000200222_st</t>
  </si>
  <si>
    <t>snoRNA: ENSG00000200222</t>
  </si>
  <si>
    <t>AAGATTATACTTTCAGGAATCATTTCTATAGTTTGTTACTAGAGAAAGTTCTCTGAATGTGTAAAGCATGAAAAACCACAAGGAGACACAGTGTCTGCTCCTGACTGAAAAGCCAGCTCTTGGTGTTGCTCTGCTGCAACTGCTATTTGCCATTGATAACCATTCTTCTCTTCCTCTGGGATAGTAAGAGGGAGAGACTGCAGTCTGAGTGG</t>
  </si>
  <si>
    <t>U77_x_st</t>
  </si>
  <si>
    <t>CDBox: U77</t>
  </si>
  <si>
    <t>AGATACTATGATGGTTGCATAGTTCAGCAGATTTAATCATGAAGAGATGTACTATCTGTCTGATGTATCT</t>
  </si>
  <si>
    <t>cel-miR-90_st</t>
  </si>
  <si>
    <t>cel-mir-90</t>
  </si>
  <si>
    <t>UGAUAUGUUGUUUGAAUGCCCCU</t>
  </si>
  <si>
    <t>gma-miR398a_st</t>
  </si>
  <si>
    <t>gma-mir398a</t>
  </si>
  <si>
    <t>AFFX-r2-Ec-c1-bioD-5_st</t>
  </si>
  <si>
    <t>ath-miR397a_st</t>
  </si>
  <si>
    <t>ath-MIR397a</t>
  </si>
  <si>
    <t>mml-miR-522_st</t>
  </si>
  <si>
    <t>mml-mir-522</t>
  </si>
  <si>
    <t>AAAAUGGUUCCCUUUAGAGUGU</t>
  </si>
  <si>
    <t>cin-miR-126_st</t>
  </si>
  <si>
    <t>cin-mir-126</t>
  </si>
  <si>
    <t>UCGUACCGUGAGUAAUAAAGC</t>
  </si>
  <si>
    <t>mmu-miR-380-5p_st</t>
  </si>
  <si>
    <t>ENSG00000199857_st</t>
  </si>
  <si>
    <t>snoRNA: ENSG00000199857</t>
  </si>
  <si>
    <t>CATCTGTGATTATCCTATTCTGAACCTGAATTTCTACTAGAAAAAACTTATATGAATCTGGCTTCTGAGAT</t>
  </si>
  <si>
    <t>dre-miR-217_st</t>
  </si>
  <si>
    <t>dre-mir-217-1 // dre-mir-217-2</t>
  </si>
  <si>
    <t>osa-miR164f_st</t>
  </si>
  <si>
    <t>osa-MIR164f</t>
  </si>
  <si>
    <t>ppt-miR904a_st</t>
  </si>
  <si>
    <t>ppt-mir904a</t>
  </si>
  <si>
    <t>UCUUGUCAAUGUUUAGGGGCA</t>
  </si>
  <si>
    <t>fru-miR-203_st</t>
  </si>
  <si>
    <t>fru-mir-203</t>
  </si>
  <si>
    <t>GUGAAAUGUUUAGGACCACUUG</t>
  </si>
  <si>
    <t>mmu-miR-20a_st</t>
  </si>
  <si>
    <t>AFFX-BkGr-GC04_st</t>
  </si>
  <si>
    <t>hsa-miR-367-star_st</t>
  </si>
  <si>
    <t>hsa-mir-367</t>
  </si>
  <si>
    <t>ACUGUUGCUAAUAUGCAACUCU</t>
  </si>
  <si>
    <t>mml-miR-204_st</t>
  </si>
  <si>
    <t>mml-mir-204</t>
  </si>
  <si>
    <t>mml-miR-488_st</t>
  </si>
  <si>
    <t>mml-mir-488</t>
  </si>
  <si>
    <t>UUGAAAGGCUAUUUCUUGGUC</t>
  </si>
  <si>
    <t>ENSG00000212165_x_st</t>
  </si>
  <si>
    <t>snoRNA: ENSG00000212165</t>
  </si>
  <si>
    <t>AAGATTATATTTTCAGGGATCATTTCTATAGTTTGTCACTAGGGAAGTTCCTCTGAATGTGTAGAGCACCAGAAACATGAGGAAGAGGCACAGGGTTCTCTCCTGAGTGTGAAGCTGGCTCTTGGCGCTGCTTTCCTGCAACTGCTATTTGCCATTCGTGATTGTGGAGAGTCAGAGGGAGAGGATGATGCAGTCTGAGTGG</t>
  </si>
  <si>
    <t>hsa-miR-141-star_st</t>
  </si>
  <si>
    <t>CAUCUUCCAGUACAGUGUUGGA</t>
  </si>
  <si>
    <t>ENSG00000212380_st</t>
  </si>
  <si>
    <t>snoRNA: ENSG00000212380</t>
  </si>
  <si>
    <t>GGGGCAATATGGAGATGTTATATTGTCTTCGACAGGGAAGATGACATAAAAATTATGTTCAATAGGATTATGTGGAGACTT</t>
  </si>
  <si>
    <t>hsa-miR-767-3p_st</t>
  </si>
  <si>
    <t>hsa-mir-767</t>
  </si>
  <si>
    <t>ENSG00000201125_x_st</t>
  </si>
  <si>
    <t>snoRNA: ENSG00000201125</t>
  </si>
  <si>
    <t>CTGGGGAATTCAAACTTGTGTTAAGAAAATGTGTCCCAGTGTGCAATGGCTGCAAACAGCAGCTTCCTTGGTAGTGTATGCAGCCTGTTTGTTGTACGGGTTGCTCTAAAGGGCCTTGGAGACAGTC</t>
  </si>
  <si>
    <t>cel-miR-80_st</t>
  </si>
  <si>
    <t>cel-mir-80</t>
  </si>
  <si>
    <t>UGAGAUCAUUAGUUGAAAGCCGA</t>
  </si>
  <si>
    <t>mdo-miR-367_st</t>
  </si>
  <si>
    <t>mdo-mir-367</t>
  </si>
  <si>
    <t>GAAUUGCACUUUAGCAAUGGUGA</t>
  </si>
  <si>
    <t>ppt-miR156a_st</t>
  </si>
  <si>
    <t>ppt-mir156a</t>
  </si>
  <si>
    <t>U56_st</t>
  </si>
  <si>
    <t>hsa-let-7d-star_st</t>
  </si>
  <si>
    <t>ath-miR416_st</t>
  </si>
  <si>
    <t>ath-MIR416</t>
  </si>
  <si>
    <t>GGUUCGUACGUACACUGUUCA</t>
  </si>
  <si>
    <t>ath-miR826_st</t>
  </si>
  <si>
    <t>ath-MIR826</t>
  </si>
  <si>
    <t>UAGUCCGGUUUUGGAUACGUG</t>
  </si>
  <si>
    <t>ptc-miR393a_st</t>
  </si>
  <si>
    <t>ptc-MIR393a</t>
  </si>
  <si>
    <t>UCCAAAGGGAUCGCAUUGAUC</t>
  </si>
  <si>
    <t>ppt-miR902h-5p_st</t>
  </si>
  <si>
    <t>ppt-mir902h</t>
  </si>
  <si>
    <t>UUAUGAUGUAGAUUCUUCAU</t>
  </si>
  <si>
    <t>mml-miR-548f_st</t>
  </si>
  <si>
    <t>mml-mir-548f</t>
  </si>
  <si>
    <t>CAAAACCACAGUUCCUUUUGC</t>
  </si>
  <si>
    <t>osa-miR435_st</t>
  </si>
  <si>
    <t>osa-MIR435</t>
  </si>
  <si>
    <t>UUAUCCGGUAUUGGAGUUGA</t>
  </si>
  <si>
    <t>mdv1-miR-M8-5p_st</t>
  </si>
  <si>
    <t>mdv1-mir-m8</t>
  </si>
  <si>
    <t>UAUUGUUCUGUGGUUGGUUUCG</t>
  </si>
  <si>
    <t>mmu-miR-7a-star_st</t>
  </si>
  <si>
    <t>mmu-mir-7a-1 // mmu-mir-7a-2</t>
  </si>
  <si>
    <t>CAACAAAUCACAGUCUGCCAUA</t>
  </si>
  <si>
    <t>aga-miR-92b_st</t>
  </si>
  <si>
    <t>aga-mir-92b</t>
  </si>
  <si>
    <t>AAUUGCACUUGUCCCGGCCUGC</t>
  </si>
  <si>
    <t>rlcv-miR-rL1-1_st</t>
  </si>
  <si>
    <t>rlcv-mir-rl1-1</t>
  </si>
  <si>
    <t>UAACCUGAUCAGCCCCGGGGUU</t>
  </si>
  <si>
    <t>mdv1-miR-M12_st</t>
  </si>
  <si>
    <t>mdv1-mir-m12</t>
  </si>
  <si>
    <t>UGCAUAAUACGGAGGGUUCU</t>
  </si>
  <si>
    <t>bna-miR390c_st</t>
  </si>
  <si>
    <t>bna-MIR390c // bna-MIR390c</t>
  </si>
  <si>
    <t>mmu-miR-331-5p_st</t>
  </si>
  <si>
    <t>mmu-mir-331</t>
  </si>
  <si>
    <t>cel-miR-42_st</t>
  </si>
  <si>
    <t>cel-mir-42</t>
  </si>
  <si>
    <t>UCACCGGGUUAACAUCUACAGA</t>
  </si>
  <si>
    <t>rno-miR-211_st</t>
  </si>
  <si>
    <t>rno-mir-211</t>
  </si>
  <si>
    <t>xtr-miR-29a_st</t>
  </si>
  <si>
    <t>xtr-mir-29a</t>
  </si>
  <si>
    <t>UAGCACCAUUUGAAAUCGGUU</t>
  </si>
  <si>
    <t>vvi-miR168_st</t>
  </si>
  <si>
    <t>vvi-MIR168</t>
  </si>
  <si>
    <t>ptc-miR395g_st</t>
  </si>
  <si>
    <t>ptc-MIR395g</t>
  </si>
  <si>
    <t>hsa-miR-1202_st</t>
  </si>
  <si>
    <t>hsa-mir-1202</t>
  </si>
  <si>
    <t>GUGCCAGCUGCAGUGGGGGAG</t>
  </si>
  <si>
    <t>mmu-miR-291a-3p_st</t>
  </si>
  <si>
    <t>mmu-mir-291a</t>
  </si>
  <si>
    <t>AAAGUGCUUCCACUUUGUGUGC</t>
  </si>
  <si>
    <t>cel-miR-35_st</t>
  </si>
  <si>
    <t>cel-mir-35</t>
  </si>
  <si>
    <t>UCACCGGGUGGAAACUAGCAGU</t>
  </si>
  <si>
    <t>dme-miR-263a_st</t>
  </si>
  <si>
    <t>dme-mir-263a</t>
  </si>
  <si>
    <t>ENSG00000202023_st</t>
  </si>
  <si>
    <t>hsa-miR-29a-star_st</t>
  </si>
  <si>
    <t>mdo-miR-142_st</t>
  </si>
  <si>
    <t>mdo-mir-142</t>
  </si>
  <si>
    <t>U67_x_st</t>
  </si>
  <si>
    <t>smo-miR1109_st</t>
  </si>
  <si>
    <t>smo-mir1109</t>
  </si>
  <si>
    <t>UAGUGGGAGAUUUUGUGUAAC</t>
  </si>
  <si>
    <t>dps-miR-iab-4-3p_st</t>
  </si>
  <si>
    <t>dps-mir-iab-4</t>
  </si>
  <si>
    <t>CGGUAUACCUUCAGUAUACGUAAC</t>
  </si>
  <si>
    <t>ptc-miR166n_st</t>
  </si>
  <si>
    <t>ptc-MIR166n</t>
  </si>
  <si>
    <t>vvi-miR169j_st</t>
  </si>
  <si>
    <t>vvi-MIR169j</t>
  </si>
  <si>
    <t>mne-miR-197_st</t>
  </si>
  <si>
    <t>mne-mir-197</t>
  </si>
  <si>
    <t>UUCACCACCUUCUCCACCCGGC</t>
  </si>
  <si>
    <t>hsa-miR-215_st</t>
  </si>
  <si>
    <t>hsa-mir-215</t>
  </si>
  <si>
    <t>tni-miR-216b_st</t>
  </si>
  <si>
    <t>tni-mir-216b</t>
  </si>
  <si>
    <t>hsa-miR-639_st</t>
  </si>
  <si>
    <t>hsa-mir-639</t>
  </si>
  <si>
    <t>AUCGCUGCGGUUGCGAGCGCUGU</t>
  </si>
  <si>
    <t>xtr-miR-7_st</t>
  </si>
  <si>
    <t>xtr-mir-7-1 // xtr-mir-7-2 // xtr-mir-7-3</t>
  </si>
  <si>
    <t>UGGAAGACUAGUGAUUUUGUUG</t>
  </si>
  <si>
    <t>hsa-let-7b-star_st</t>
  </si>
  <si>
    <t>osa-miR819g_st</t>
  </si>
  <si>
    <t>osa-MIR819g</t>
  </si>
  <si>
    <t>gga-miR-124a_st</t>
  </si>
  <si>
    <t>gga-mir-124a</t>
  </si>
  <si>
    <t>ppt-miR1077-5p_st</t>
  </si>
  <si>
    <t>ppt-mir1077</t>
  </si>
  <si>
    <t>UUCAAAUGUUCGGAUGCGUGC</t>
  </si>
  <si>
    <t>mmu-miR-483-star_st</t>
  </si>
  <si>
    <t>mmu-mir-483</t>
  </si>
  <si>
    <t>UCACUCCUCCCCUCCCGUCUU</t>
  </si>
  <si>
    <t>hsa-miR-450b-5p_st</t>
  </si>
  <si>
    <t>hsa-mir-450b</t>
  </si>
  <si>
    <t>UUUUGCAAUAUGUUCCUGAAUA</t>
  </si>
  <si>
    <t>ghr-miR399b_st</t>
  </si>
  <si>
    <t>ghr-mir399b</t>
  </si>
  <si>
    <t>CGCCAAUGGAGAUUUGUCCGG</t>
  </si>
  <si>
    <t>ath-miR845a_st</t>
  </si>
  <si>
    <t>ath-MIR845a</t>
  </si>
  <si>
    <t>CGGCUCUGAUACCAAUUGAUG</t>
  </si>
  <si>
    <t>ptc-miR169c_st</t>
  </si>
  <si>
    <t>ptc-MIR169c</t>
  </si>
  <si>
    <t>sbi-miR171e_st</t>
  </si>
  <si>
    <t>sbi-mir171e</t>
  </si>
  <si>
    <t>GUGAGCCGAACCAAUAUCACU</t>
  </si>
  <si>
    <t>smo-miR1087_st</t>
  </si>
  <si>
    <t>smo-mir1087</t>
  </si>
  <si>
    <t>UACAGAUUGGUGUUAGUGCUU</t>
  </si>
  <si>
    <t>U101_st</t>
  </si>
  <si>
    <t>CDBox: U101</t>
  </si>
  <si>
    <t>GTTTGAATGATGACTTTAATTGTCGGATACCCCTTCACTCCTTTTATGAGTGAAACATAAGAGTCTGACAAAC</t>
  </si>
  <si>
    <t>zma-miR399c_st</t>
  </si>
  <si>
    <t>zma-MIR399c</t>
  </si>
  <si>
    <t>ath-miR858_st</t>
  </si>
  <si>
    <t>ath-MIR858</t>
  </si>
  <si>
    <t>UUUCGUUGUCUGUUCGACCUU</t>
  </si>
  <si>
    <t>ptc-miR396d_st</t>
  </si>
  <si>
    <t>ptc-MIR396d</t>
  </si>
  <si>
    <t>lla-miR-95_st</t>
  </si>
  <si>
    <t>lla-mir-95</t>
  </si>
  <si>
    <t>bmo-miR-31_st</t>
  </si>
  <si>
    <t>bmo-mir-31</t>
  </si>
  <si>
    <t>GGCAAGAAGUCGGCAUAGCUG</t>
  </si>
  <si>
    <t>cfa-miR-450b_st</t>
  </si>
  <si>
    <t>cfa-mir-450b</t>
  </si>
  <si>
    <t>UUUUGCAAUAUGUUCCUGAAU</t>
  </si>
  <si>
    <t>ENSG00000212412_st</t>
  </si>
  <si>
    <t>snoRNA: ENSG00000212412</t>
  </si>
  <si>
    <t>GCTGGCATATATGATGACTTAGCTTTTTTCCCCGACAGATCGACTATGTTGATCTAACTTTTCTAAGCCAGTTTCTGTCTGATATGCCAGC</t>
  </si>
  <si>
    <t>cel-miR-269_st</t>
  </si>
  <si>
    <t>cel-mir-269</t>
  </si>
  <si>
    <t>GGCAAGACUCUGGCAAAACU</t>
  </si>
  <si>
    <t>hsa-miR-548j_st</t>
  </si>
  <si>
    <t>hsa-mir-548j</t>
  </si>
  <si>
    <t>AAAAGUAAUUGCGGUCUUUGGU</t>
  </si>
  <si>
    <t>cel-miR-124_st</t>
  </si>
  <si>
    <t>cel-mir-124</t>
  </si>
  <si>
    <t>hsa-miR-367_st</t>
  </si>
  <si>
    <t>AAUUGCACUUUAGCAAUGGUGA</t>
  </si>
  <si>
    <t>AFFX-BkGr19-GC12_st</t>
  </si>
  <si>
    <t>odi-miR-1490a_st</t>
  </si>
  <si>
    <t>odi-mir-1490a</t>
  </si>
  <si>
    <t>AGGCAGUGAGUUGAUAGCGCCCUGA</t>
  </si>
  <si>
    <t>mml-miR-549_st</t>
  </si>
  <si>
    <t>mml-mir-549</t>
  </si>
  <si>
    <t>AGAGCUCAUCCAUAGUUGUCA</t>
  </si>
  <si>
    <t>gga-miR-106_st</t>
  </si>
  <si>
    <t>gga-mir-106</t>
  </si>
  <si>
    <t>AAAAGUGCUUACAGUGCAGGUA</t>
  </si>
  <si>
    <t>bna-miR169d_st</t>
  </si>
  <si>
    <t>bna-MIR169d</t>
  </si>
  <si>
    <t>sbi-miR167a_st</t>
  </si>
  <si>
    <t>sbi-mir167a</t>
  </si>
  <si>
    <t>cel-miR-1821_st</t>
  </si>
  <si>
    <t>cel-mir-1821</t>
  </si>
  <si>
    <t>UGAGGUCUUAUAGUUAGGUAG</t>
  </si>
  <si>
    <t>HBII-436_st</t>
  </si>
  <si>
    <t>CDBox: HBII-436</t>
  </si>
  <si>
    <t>GGTTCATGATGACACAGGACCTTGTCTGAACATAATGATTTCAAAATTTGAGCTTAAAAATGACACTCTGAAATC</t>
  </si>
  <si>
    <t>hsa-miR-409-3p_st</t>
  </si>
  <si>
    <t>GAAUGUUGCUCGGUGAACCCCU</t>
  </si>
  <si>
    <t>mmu-miR-145-star_st</t>
  </si>
  <si>
    <t>AUUCCUGGAAAUACUGUUCUUG</t>
  </si>
  <si>
    <t>ENSG00000199977_st</t>
  </si>
  <si>
    <t>snoRNA: ENSG00000199977</t>
  </si>
  <si>
    <t>CCAATGTGTAATATCCTGGGATATCATTTTTTCTAGGCTTTGTCCACATGGCTTAGGGGAGCATAGGGCTCTGCCCCATGATGTACAGTCCCTTTCCTCAGTGTTGGAGATGAAGCTGGGTCTGGTGTTTGCACTTTCATATTCCTGTAGCTTCTCAGAATCCTGTGGACAGTGACTGGGGAGACAAACCATGCAGGAAATATGT</t>
  </si>
  <si>
    <t>ebv-miR-BART14_st</t>
  </si>
  <si>
    <t>UAAAUGCUGCAGUAGUAGGGAU</t>
  </si>
  <si>
    <t>rno-miR-30b-5p_st</t>
  </si>
  <si>
    <t>rno-miR-340-3p_st</t>
  </si>
  <si>
    <t>UCCGUCUCAGUUACUUUAUAGCC</t>
  </si>
  <si>
    <t>mml-miR-616_st</t>
  </si>
  <si>
    <t>mml-mir-616</t>
  </si>
  <si>
    <t>AAACCCUCCAAUGACU</t>
  </si>
  <si>
    <t>mmu-miR-710_st</t>
  </si>
  <si>
    <t>mmu-mir-710</t>
  </si>
  <si>
    <t>CCAAGUCUUGGGGAGAGUUGAG</t>
  </si>
  <si>
    <t>hsa-miR-1225-5p_st</t>
  </si>
  <si>
    <t>hsa-mir-1225</t>
  </si>
  <si>
    <t>GUGGGUACGGCCCAGUGGGGGG</t>
  </si>
  <si>
    <t>ppt-miR536d_st</t>
  </si>
  <si>
    <t>ppt-mir536d</t>
  </si>
  <si>
    <t>UUCGUGCCAAGCUGUGUGCAAC</t>
  </si>
  <si>
    <t>hsa-miR-302b-star_st</t>
  </si>
  <si>
    <t>ACUUUAACAUGGAAGUGCUUUC</t>
  </si>
  <si>
    <t>cel-miR-791_st</t>
  </si>
  <si>
    <t>cel-mir-791</t>
  </si>
  <si>
    <t>UUUGGCACUCCGCAGAUAAGGCA</t>
  </si>
  <si>
    <t>ath-miR399e_st</t>
  </si>
  <si>
    <t>ath-MIR399e</t>
  </si>
  <si>
    <t>UGCCAAAGGAGAUUUGCCUCG</t>
  </si>
  <si>
    <t>fru-miR-7_st</t>
  </si>
  <si>
    <t>fru-mir-7</t>
  </si>
  <si>
    <t>cfa-miR-98_st</t>
  </si>
  <si>
    <t>cfa-mir-98</t>
  </si>
  <si>
    <t>ath-miR166e_st</t>
  </si>
  <si>
    <t>ath-MIR166e</t>
  </si>
  <si>
    <t>hsa-miR-593-star_st</t>
  </si>
  <si>
    <t>hsa-mir-593</t>
  </si>
  <si>
    <t>AGGCACCAGCCAGGCAUUGCUCAGC</t>
  </si>
  <si>
    <t>U79_st</t>
  </si>
  <si>
    <t>CDBox: U79</t>
  </si>
  <si>
    <t>TACTGTTAGTGATGATTTTAAAATTAAAGCAGATGGGAATCTCTCTGAGAAAGAAAATGGAGATTAATCTTAAACTGAAACAGTA</t>
  </si>
  <si>
    <t>dme-miR-992_st</t>
  </si>
  <si>
    <t>dme-mir-992</t>
  </si>
  <si>
    <t>AGUACACGUUUCUGGUACUAAG</t>
  </si>
  <si>
    <t>ppa-miR-22_st</t>
  </si>
  <si>
    <t>ppa-mir-22</t>
  </si>
  <si>
    <t>ath-miR402_st</t>
  </si>
  <si>
    <t>ath-MIR402</t>
  </si>
  <si>
    <t>UUCGAGGCCUAUUAAACCUCUG</t>
  </si>
  <si>
    <t>ptc-miR167f_st</t>
  </si>
  <si>
    <t>ptc-MIR167f</t>
  </si>
  <si>
    <t>UGAAGCUGCCAGCAUGAUCUU</t>
  </si>
  <si>
    <t>hsv1-miR-H1_st</t>
  </si>
  <si>
    <t>hsv1-mir-h1</t>
  </si>
  <si>
    <t>UGGAAGGACGGGAAGUGGAAG</t>
  </si>
  <si>
    <t>vvi-miR399b_st</t>
  </si>
  <si>
    <t>vvi-MIR399b</t>
  </si>
  <si>
    <t>mml-miR-495_st</t>
  </si>
  <si>
    <t>mml-mir-495</t>
  </si>
  <si>
    <t>AAACAAACAUGGUGCACUUCUU</t>
  </si>
  <si>
    <t>mml-miR-409-5p_st</t>
  </si>
  <si>
    <t>mml-mir-409</t>
  </si>
  <si>
    <t>mdo-miR-1543_st</t>
  </si>
  <si>
    <t>mdo-mir-1543</t>
  </si>
  <si>
    <t>UUAGUCCUAGUCUAGGUGCACA</t>
  </si>
  <si>
    <t>csa-miR-183_st</t>
  </si>
  <si>
    <t>csa-mir-183</t>
  </si>
  <si>
    <t>UAUGGCACUAGUAGAAAUCACUG</t>
  </si>
  <si>
    <t>sla-miR-32_st</t>
  </si>
  <si>
    <t>sla-mir-32</t>
  </si>
  <si>
    <t>hsa-miR-30e-star_st</t>
  </si>
  <si>
    <t>hsa-mir-30e</t>
  </si>
  <si>
    <t>osa-miR439g_st</t>
  </si>
  <si>
    <t>osa-MIR439g</t>
  </si>
  <si>
    <t>hsa-miR-548g_st</t>
  </si>
  <si>
    <t>hsa-mir-548g</t>
  </si>
  <si>
    <t>AAAACUGUAAUUACUUUUGUAC</t>
  </si>
  <si>
    <t>14qII-26_x_st</t>
  </si>
  <si>
    <t>hsa-miR-7_st</t>
  </si>
  <si>
    <t>hsa-mir-7-2 // hsa-mir-7-3 // hsa-mir-7-1</t>
  </si>
  <si>
    <t>mml-miR-361-3p_st</t>
  </si>
  <si>
    <t>mml-mir-361</t>
  </si>
  <si>
    <t>UCCCCCAGGUGUGAUUCUGAUUU</t>
  </si>
  <si>
    <t>ENSG00000201129_st</t>
  </si>
  <si>
    <t>snoRNA: ENSG00000201129</t>
  </si>
  <si>
    <t>GGGCATACCCGTAGACCTTGTCTGACTGTGCTCATGGCCAGGCAGGGGGGACAGTGTATGCAAGAGTAATGTGGAGTTTGTGCTAACTCTAGCCAGCTTAATTAGTGACTGGATAAATTGCACAACTCTCACATTC</t>
  </si>
  <si>
    <t>ENSG00000212182_st</t>
  </si>
  <si>
    <t>snoRNA: ENSG00000212182</t>
  </si>
  <si>
    <t>AAGACTGTAGTTTCAGGGATTGTTTCTATAGTTTGCTACTAGAGAAGTTTCTCTGAACGTGTAGAGCCCCGGAAACCCCCGGGTGGTGGTGCAGCATCCTCTCTTGAGGTGAAGCCGGCTTTTGGTGTTGCTTCACTGCAACTACCTTTTGCCATGGATGATTGTCCTTCTCCTCCTCTGGCAGAGGGAGAGGGAGAGGACATAAGTCTGAGTGG</t>
  </si>
  <si>
    <t>dre-miR-7a_st</t>
  </si>
  <si>
    <t>dre-mir-7a-2 // dre-mir-7a-1 // dre-mir-7a-3</t>
  </si>
  <si>
    <t>ENSG00000212490_st</t>
  </si>
  <si>
    <t>snoRNA: ENSG00000212490</t>
  </si>
  <si>
    <t>TGCCCCTTTTAAGGTTGACACAGTGCATTAAGCAGAAGGGTTAAGTAAGTCTCCATAAAACCCAGAGAAGAGAATGTAAAGCTCCTCTTTGGAGGAGCTAGACTCCTGTCTGGAGTCACAGCT</t>
  </si>
  <si>
    <t>ath-miR399a_st</t>
  </si>
  <si>
    <t>ath-MIR399a</t>
  </si>
  <si>
    <t>UGCCAAAGGAGAUUUGCCCUG</t>
  </si>
  <si>
    <t>hsa-miR-323-3p_st</t>
  </si>
  <si>
    <t>HBII-234_st</t>
  </si>
  <si>
    <t>mmu-miR-466a-3p_st</t>
  </si>
  <si>
    <t>mmu-mir-466a</t>
  </si>
  <si>
    <t>U63_st</t>
  </si>
  <si>
    <t>CDBox: U63</t>
  </si>
  <si>
    <t>GTGCAATGATGTATTTTATTCAACACATCATTCTGAAAGAACGTGTGGAAAACTAATGACTGAGCACA</t>
  </si>
  <si>
    <t>hsa-miR-32-star_st</t>
  </si>
  <si>
    <t>hsa-mir-32</t>
  </si>
  <si>
    <t>CAAUUUAGUGUGUGUGAUAUUU</t>
  </si>
  <si>
    <t>mmu-miR-467b-star_st</t>
  </si>
  <si>
    <t>mmu-mir-467b</t>
  </si>
  <si>
    <t>AUAUACAUACACACACCAACAC</t>
  </si>
  <si>
    <t>ath-miR859_st</t>
  </si>
  <si>
    <t>ath-MIR859</t>
  </si>
  <si>
    <t>UCUCUCUGUUGUGAAGUCAAA</t>
  </si>
  <si>
    <t>cel-miR-65_st</t>
  </si>
  <si>
    <t>cel-mir-65</t>
  </si>
  <si>
    <t>UAUGACACUGAAGCGUAACCGAA</t>
  </si>
  <si>
    <t>smo-miR1088-3p_st</t>
  </si>
  <si>
    <t>GCGUGCUCUUUUUCUUCUGUC</t>
  </si>
  <si>
    <t>aga-miR-276_st</t>
  </si>
  <si>
    <t>aga-mir-276</t>
  </si>
  <si>
    <t>CAGCGAGGUAUAGAGUUCCUACG</t>
  </si>
  <si>
    <t>hsa-miR-876-5p_st</t>
  </si>
  <si>
    <t>hsa-mir-876</t>
  </si>
  <si>
    <t>ppt-miR319b_st</t>
  </si>
  <si>
    <t>ppt-mir319b</t>
  </si>
  <si>
    <t>CUUGGACUGAAGGGAGCUCC</t>
  </si>
  <si>
    <t>rno-miR-96_st</t>
  </si>
  <si>
    <t>rno-mir-96</t>
  </si>
  <si>
    <t>osa-miR1440_st</t>
  </si>
  <si>
    <t>osa-MIR1440</t>
  </si>
  <si>
    <t>UGCUCAAAUACCACUCUCCU</t>
  </si>
  <si>
    <t>sla-miR-198_st</t>
  </si>
  <si>
    <t>sla-mir-198</t>
  </si>
  <si>
    <t>GGUCCAGAGGGGAGCUCGA</t>
  </si>
  <si>
    <t>hsa-miR-380-star_st</t>
  </si>
  <si>
    <t>hsa-mir-380</t>
  </si>
  <si>
    <t>UGGUUGACCAUAGAACAUGCGC</t>
  </si>
  <si>
    <t>ptc-miR475a_st</t>
  </si>
  <si>
    <t>ptc-MIR475a</t>
  </si>
  <si>
    <t>UUACAGUGCCCAUUGAUUAAG</t>
  </si>
  <si>
    <t>age-miR-124a_st</t>
  </si>
  <si>
    <t>age-mir-124a</t>
  </si>
  <si>
    <t>cfa-miR-33_st</t>
  </si>
  <si>
    <t>cfa-mir-33</t>
  </si>
  <si>
    <t>GUGCAUUGUAGUUGCAUUGC</t>
  </si>
  <si>
    <t>ebv-miR-BART2-3p_st</t>
  </si>
  <si>
    <t>AAGGAGCGAUUUGGAGAAAAUAAA</t>
  </si>
  <si>
    <t>mmu-miR-20b_st</t>
  </si>
  <si>
    <t>mmu-mir-20b</t>
  </si>
  <si>
    <t>CAAAGUGCUCAUAGUGCAGGUAG</t>
  </si>
  <si>
    <t>rno-miR-26b-star_st</t>
  </si>
  <si>
    <t>rno-mir-26b</t>
  </si>
  <si>
    <t>CCUGUUCUCCAUUACUUGGCUC</t>
  </si>
  <si>
    <t>dre-miR-93_st</t>
  </si>
  <si>
    <t>dre-mir-93</t>
  </si>
  <si>
    <t>AAAAGUGCUGUUUGUGCAGGUA</t>
  </si>
  <si>
    <t>mdv1-miR-M13_st</t>
  </si>
  <si>
    <t>mdv1-mir-m13</t>
  </si>
  <si>
    <t>GCAUGGAAACGUCCUGGGAAA</t>
  </si>
  <si>
    <t>mml-miR-139-3p_st</t>
  </si>
  <si>
    <t>xtr-miR-214_st</t>
  </si>
  <si>
    <t>xtr-mir-214</t>
  </si>
  <si>
    <t>hsa-let-7a-star_st</t>
  </si>
  <si>
    <t>dme-miR-1014_st</t>
  </si>
  <si>
    <t>dme-mir-1014</t>
  </si>
  <si>
    <t>AAAAUUCAUUUUCAUUUGCAG</t>
  </si>
  <si>
    <t>ENSG00000212414_st</t>
  </si>
  <si>
    <t>ath-miR399f_st</t>
  </si>
  <si>
    <t>ath-MIR399f</t>
  </si>
  <si>
    <t>mdo-miR-218_st</t>
  </si>
  <si>
    <t>mdo-mir-218</t>
  </si>
  <si>
    <t>ENSG00000206731_st</t>
  </si>
  <si>
    <t>snoRNA: ENSG00000206731</t>
  </si>
  <si>
    <t>TTCTAAAGTGTTGAGTTCAGTCCAGGGTGGATCCCCTGCTCTGTTAATTGAACTGGAACATTTAAACTGGCTAGGCAAAATGCCTACATAGAAAGCATTACTCTTTATTCATCCCCAGCCTACAAAA</t>
  </si>
  <si>
    <t>ath-miR447b_st</t>
  </si>
  <si>
    <t>ath-MIR447b</t>
  </si>
  <si>
    <t>ath-miR171c_st</t>
  </si>
  <si>
    <t>ath-MIR171c</t>
  </si>
  <si>
    <t>mmu-miR-483_st</t>
  </si>
  <si>
    <t>AAGACGGGAGAAGAGAAGGGAG</t>
  </si>
  <si>
    <t>osa-miR445g_st</t>
  </si>
  <si>
    <t>osa-mir445g</t>
  </si>
  <si>
    <t>hsa-miR-509-5p_st</t>
  </si>
  <si>
    <t>hsa-mir-509-2 // hsa-mir-509-3 // hsa-mir-509-1</t>
  </si>
  <si>
    <t>UACUGCAGACAGUGGCAAUCA</t>
  </si>
  <si>
    <t>mml-miR-628-5p_st</t>
  </si>
  <si>
    <t>mml-miR-671-3p_st</t>
  </si>
  <si>
    <t>mml-mir-671</t>
  </si>
  <si>
    <t>ppy-miR-7_st</t>
  </si>
  <si>
    <t>ppy-mir-7</t>
  </si>
  <si>
    <t>mml-miR-583_st</t>
  </si>
  <si>
    <t>mml-mir-583</t>
  </si>
  <si>
    <t>CAAAGAGGAAGGUCCCAGUAC</t>
  </si>
  <si>
    <t>dme-miR-11_st</t>
  </si>
  <si>
    <t>dme-mir-11</t>
  </si>
  <si>
    <t>CAUCACAGUCUGAGUUCUUGC</t>
  </si>
  <si>
    <t>ptr-miR-1224-3p_st</t>
  </si>
  <si>
    <t>CCCCACCUCCUCUCUCCUCAG</t>
  </si>
  <si>
    <t>AFFX-BkGr17-GC11_st</t>
  </si>
  <si>
    <t>mmu-miR-127_st</t>
  </si>
  <si>
    <t>ptc-miR171j_st</t>
  </si>
  <si>
    <t>ptc-MIR171j</t>
  </si>
  <si>
    <t>GGAUUGAGCCGCGCCAAUACU</t>
  </si>
  <si>
    <t>hsa-miR-1243_st</t>
  </si>
  <si>
    <t>hsa-mir-1243</t>
  </si>
  <si>
    <t>AACUGGAUCAAUUAUAGGAGUG</t>
  </si>
  <si>
    <t>ptc-miR169h_st</t>
  </si>
  <si>
    <t>ptc-MIR169h</t>
  </si>
  <si>
    <t>ENSG00000212554_st</t>
  </si>
  <si>
    <t>snoRNA: ENSG00000212554</t>
  </si>
  <si>
    <t>TTTAATGATGAGAACATGGACCAAGTACAAATTAGTTGAAAACCTATGGCGCTGAATGATGAATTGATTTCAAACATGAAACAGATTTTTAGA</t>
  </si>
  <si>
    <t>tae-miR1134_st</t>
  </si>
  <si>
    <t>tae-MIR1134</t>
  </si>
  <si>
    <t>CAACAACAACAAGAAGAAGAAGAU</t>
  </si>
  <si>
    <t>ptc-miR399a_st</t>
  </si>
  <si>
    <t>ptc-MIR399a</t>
  </si>
  <si>
    <t>UGCCAAAGGAGAUUUGCCCCG</t>
  </si>
  <si>
    <t>gga-miR-757_st</t>
  </si>
  <si>
    <t>gga-mir-757-1 // gga-mir-757-2</t>
  </si>
  <si>
    <t>GCAGAGCUGCAGAUGGGAUUC</t>
  </si>
  <si>
    <t>mmu-miR-469_st</t>
  </si>
  <si>
    <t>mmu-mir-469</t>
  </si>
  <si>
    <t>UGCCUCUUUCAUUGAUCUUGGUGUCC</t>
  </si>
  <si>
    <t>dre-miR-18b_st</t>
  </si>
  <si>
    <t>UAAGGUGCAUUUAGUGCAGAUA</t>
  </si>
  <si>
    <t>mmu-miR-7a_st</t>
  </si>
  <si>
    <t>AFFX-BkGr23-GC19_st</t>
  </si>
  <si>
    <t>dme-miR-969_st</t>
  </si>
  <si>
    <t>dme-mir-969</t>
  </si>
  <si>
    <t>GAGUUCCACUAAGCAAGUUUU</t>
  </si>
  <si>
    <t>fru-miR-30b_st</t>
  </si>
  <si>
    <t>fru-mir-30b</t>
  </si>
  <si>
    <t>dre-miR-734_st</t>
  </si>
  <si>
    <t>dre-mir-734</t>
  </si>
  <si>
    <t>GUAAAUGCUGCAGAAUCGUACCG</t>
  </si>
  <si>
    <t>14qII-17_st</t>
  </si>
  <si>
    <t>CDBox: 14q(II-17)</t>
  </si>
  <si>
    <t>TGGACCAATGATGACAAATGGTGGCATTGGAGTTATGGACGATGAATGATATGTGTCTGAAACTCTGAGGTCCA</t>
  </si>
  <si>
    <t>cre-miR906-5p_st</t>
  </si>
  <si>
    <t>cre-MIR906</t>
  </si>
  <si>
    <t>CGGUUGGUGGGCGUGAUCAGC</t>
  </si>
  <si>
    <t>ptr-miR-21_st</t>
  </si>
  <si>
    <t>ptr-mir-21</t>
  </si>
  <si>
    <t>ptc-miR319g_st</t>
  </si>
  <si>
    <t>ptc-MIR319g</t>
  </si>
  <si>
    <t>UUGGACUGAAGGGAGCUCCU</t>
  </si>
  <si>
    <t>rno-miR-208_st</t>
  </si>
  <si>
    <t>rno-mir-208</t>
  </si>
  <si>
    <t>AUAAGACGAGCAAAAAGCUUGU</t>
  </si>
  <si>
    <t>mmu-miR-433-star_st</t>
  </si>
  <si>
    <t>mmu-mir-433</t>
  </si>
  <si>
    <t>UACGGUGAGCCUGUCAUUAUUC</t>
  </si>
  <si>
    <t>sbi-miR399i_st</t>
  </si>
  <si>
    <t>sbi-mir399i</t>
  </si>
  <si>
    <t>sbi-miR172c_st</t>
  </si>
  <si>
    <t>sbi-mir172c</t>
  </si>
  <si>
    <t>dme-miR-1_st</t>
  </si>
  <si>
    <t>dme-mir-1</t>
  </si>
  <si>
    <t>UGGAAUGUAAAGAAGUAUGGAG</t>
  </si>
  <si>
    <t>hiv1-miR-N367_st</t>
  </si>
  <si>
    <t>hiv1-mir-n367</t>
  </si>
  <si>
    <t>ACUGACCUUUGGAUGGUGCUUCAA</t>
  </si>
  <si>
    <t>ppa-miR-139_st</t>
  </si>
  <si>
    <t>ppa-mir-139</t>
  </si>
  <si>
    <t>mmu-miR-670_st</t>
  </si>
  <si>
    <t>mmu-mir-670</t>
  </si>
  <si>
    <t>AUCCCUGAGUGUAUGUGGUGAA</t>
  </si>
  <si>
    <t>14qI-6_st</t>
  </si>
  <si>
    <t>dre-miR-146b_st</t>
  </si>
  <si>
    <t>dre-mir-146b-1 // dre-mir-146b-2</t>
  </si>
  <si>
    <t>UGAGAACUGAAUUCCAAGGGUG</t>
  </si>
  <si>
    <t>ath-miR169j_st</t>
  </si>
  <si>
    <t>ath-MIR169j</t>
  </si>
  <si>
    <t>U36A_st</t>
  </si>
  <si>
    <t>CDBox: U36A</t>
  </si>
  <si>
    <t>TTGCAATGATGTGAATCTCTCACTGAATTCAACCTTGAAGTGCGAATCCATGAGCTTTTTAACCCTGAGCAA</t>
  </si>
  <si>
    <t>sbi-miR156e_st</t>
  </si>
  <si>
    <t>sbi-mir156e</t>
  </si>
  <si>
    <t>zma-miR399a_st</t>
  </si>
  <si>
    <t>zma-MIR399a</t>
  </si>
  <si>
    <t>cel-miR-246_st</t>
  </si>
  <si>
    <t>cel-mir-246</t>
  </si>
  <si>
    <t>UUACAUGUUUCGGGUAGGAGC</t>
  </si>
  <si>
    <t>ENSG00000200693_st</t>
  </si>
  <si>
    <t>snoRNA: ENSG00000200693</t>
  </si>
  <si>
    <t>AAGACCATATTTTCAGGGATCATTTCTATAGTTCATTCATTACTAGAGAAGTTTCTCTGAACATGCAGGGCACCGCAAACCATGAGGAAGAGGCACAGCATTCTCTTCTGAGCCTGAAGCCAGCTCTTCTTGCTTCACTGCCATTTGCCCTTCATGATCATTCTCTTCCTGCAGGAGAGTAAGAAAGGATGCAGTCTGAGTGG</t>
  </si>
  <si>
    <t>xtr-miR-16c_st</t>
  </si>
  <si>
    <t>xtr-mir-16c</t>
  </si>
  <si>
    <t>UAGCAGCACGUAAAUACUGGAG</t>
  </si>
  <si>
    <t>hsa-miR-431-star_st</t>
  </si>
  <si>
    <t>CAGGUCGUCUUGCAGGGCUUCU</t>
  </si>
  <si>
    <t>sla-miR-183_st</t>
  </si>
  <si>
    <t>sla-mir-183</t>
  </si>
  <si>
    <t>osa-miR809c_st</t>
  </si>
  <si>
    <t>osa-MIR809c</t>
  </si>
  <si>
    <t>ACA29_st</t>
  </si>
  <si>
    <t>HAcaBox: ACA29</t>
  </si>
  <si>
    <t>TTTCTCATTTGACTACCACATTTTCTCCTAATAATAGATTTTAGTGGCTATGCTTATGGGATAGATTAAACTTGCCATGATCTGAAGAGGGAGGGTTTTTTCATGTCCTCCTCCTATATGAAATGGCTGAACGGATATTA</t>
  </si>
  <si>
    <t>HBII-52-25_x_st</t>
  </si>
  <si>
    <t>CDBox: HBII-52-25</t>
  </si>
  <si>
    <t>AGGTCGATTATGAGAACCTTATATTGTCCTGAAGAGAGGTGATGACTTAAAAATCATGCCCAATAGGATTACGCTGAGGCCC</t>
  </si>
  <si>
    <t>HBII-52-41_x_st</t>
  </si>
  <si>
    <t>CDBox: HBII-52-41</t>
  </si>
  <si>
    <t>GGGTCAGTGATGAGAACCTTCTATTGTCCTGAAGAGAGGTGATGACTTAAAAATCATGCTCAATAGGATTACGCTGAGGCCC</t>
  </si>
  <si>
    <t>osa-miR167f_st</t>
  </si>
  <si>
    <t>osa-MIR167f</t>
  </si>
  <si>
    <t>dre-miR-733_st</t>
  </si>
  <si>
    <t>dre-mir-733</t>
  </si>
  <si>
    <t>UGCGUUGGUUUAGCUCAGUGGUU</t>
  </si>
  <si>
    <t>sla-miR-19a_st</t>
  </si>
  <si>
    <t>sla-mir-19a</t>
  </si>
  <si>
    <t>mml-miR-448_st</t>
  </si>
  <si>
    <t>mml-mir-448</t>
  </si>
  <si>
    <t>mmu-miR-450b-5p_st</t>
  </si>
  <si>
    <t>mmu-mir-450b</t>
  </si>
  <si>
    <t>UUUUGCAGUAUGUUCCUGAAUA</t>
  </si>
  <si>
    <t>dre-miR-15a_st</t>
  </si>
  <si>
    <t>UAGCAGCACAGAAUGGUUUGUG</t>
  </si>
  <si>
    <t>hsa-miR-1267_st</t>
  </si>
  <si>
    <t>hsa-mir-1267</t>
  </si>
  <si>
    <t>CCUGUUGAAGUGUAAUCCCCA</t>
  </si>
  <si>
    <t>kshv-miR-K12-7_st</t>
  </si>
  <si>
    <t>kshv-mir-K12-7</t>
  </si>
  <si>
    <t>UGAUCCCAUGUUGCUGGCGCU</t>
  </si>
  <si>
    <t>rno-miR-598-3p_st</t>
  </si>
  <si>
    <t>UACGUCAUCGUCGUCAUCGUUA</t>
  </si>
  <si>
    <t>cel-miR-1820_st</t>
  </si>
  <si>
    <t>cel-mir-1820</t>
  </si>
  <si>
    <t>UUUUGAUUGUUUUUCGAUGAUGUUC</t>
  </si>
  <si>
    <t>ENSG00000202482_st</t>
  </si>
  <si>
    <t>snoRNA: ENSG00000202482</t>
  </si>
  <si>
    <t>AGGGCTATACTTTCAGGGGTAATTTCTATAGTTCATTACTAGAGTAGTTTCTCTGAATGTGTAGGGTGCCAGAAACCACAAGGAGGAGGCACAGCATTCTCTAGTGAGTGTGAAGCCGGCTGTTGGTGTTGCTTCGCTGAAACTGCCATTTGCCACTGATAATCGTTCTTCTTTTCCATCAGGAGACTAAGAGGTAGAAAACGCAGTCTGAGTGG</t>
  </si>
  <si>
    <t>ssc-miR-186_st</t>
  </si>
  <si>
    <t>ssc-mir-186</t>
  </si>
  <si>
    <t>osa-miR446_st</t>
  </si>
  <si>
    <t>osa-MIR446</t>
  </si>
  <si>
    <t>CAUCAAUAUGAAUAUGGGAAAUGG</t>
  </si>
  <si>
    <t>mml-miR-337-5p_st</t>
  </si>
  <si>
    <t>osa-miR167j_st</t>
  </si>
  <si>
    <t>osa-MIR167j</t>
  </si>
  <si>
    <t>ENSG00000199405_x_st</t>
  </si>
  <si>
    <t>snoRNA: ENSG00000199405</t>
  </si>
  <si>
    <t>AGCCTCATGCTAGATGAGAATGGGCACTGTTGATCAAGGTGTCCAAAAATAGTTAATGTGGCTAAATTGAGATAGGTTATGCTTCCATCACAGTATGCATATTGCAGTGGTGACAATGAGACCTGTAACATTT</t>
  </si>
  <si>
    <t>hsa-miR-144_st</t>
  </si>
  <si>
    <t>hsa-mir-144</t>
  </si>
  <si>
    <t>cel-miR-798_st</t>
  </si>
  <si>
    <t>cel-mir-798</t>
  </si>
  <si>
    <t>UAAGCCUUACAUAUUGACUGA</t>
  </si>
  <si>
    <t>ENSG00000199856_x_st</t>
  </si>
  <si>
    <t>snoRNA: ENSG00000199856</t>
  </si>
  <si>
    <t>AAGACTATACTTTCAGGGATCATTTCTATAGTTCATTACTAGAGAAGTTTCTCTGAATGGGTAGAGCACTGGAAACCATGAGGAGGAGGCACAGTGTTCTCTCCTGAGCATGAAGCTGACTCTTGGTGTTGCTTCACTGCACCTGCCATGTGCCACTGATGATTGTTCTTGTCTTCCTCTGGGAGAGTAAGACGGAGAGCATGCAGTCTGAGTG</t>
  </si>
  <si>
    <t>osa-miR396c_st</t>
  </si>
  <si>
    <t>osa-MIR396c</t>
  </si>
  <si>
    <t>tni-miR-30c_st</t>
  </si>
  <si>
    <t>tni-mir-30c // tni-mir-30c</t>
  </si>
  <si>
    <t>mml-miR-644_st</t>
  </si>
  <si>
    <t>mml-mir-644</t>
  </si>
  <si>
    <t>AGUGUGGCUUGCUUAGAGC</t>
  </si>
  <si>
    <t>bna-miR171g_st</t>
  </si>
  <si>
    <t>bna-mir171g</t>
  </si>
  <si>
    <t>hsa-miR-1184_st</t>
  </si>
  <si>
    <t>hsa-mir-1184 // hsa-mir-1184 // hsa-mir-1184</t>
  </si>
  <si>
    <t>CCUGCAGCGACUUGAUGGCUUCC</t>
  </si>
  <si>
    <t>ghb-miR169a_st</t>
  </si>
  <si>
    <t>ghb-mir169a</t>
  </si>
  <si>
    <t>mmu-miR-19a_st</t>
  </si>
  <si>
    <t>mmu-mir-19a</t>
  </si>
  <si>
    <t>mdo-miR-32_st</t>
  </si>
  <si>
    <t>mdo-mir-32</t>
  </si>
  <si>
    <t>mmu-let-7g-star_st</t>
  </si>
  <si>
    <t>ACUGUACAGGCCACUGCCUUGC</t>
  </si>
  <si>
    <t>rno-miR-298_st</t>
  </si>
  <si>
    <t>rno-mir-298</t>
  </si>
  <si>
    <t>GGCAGAGGAGGGCUGUUCUUCCC</t>
  </si>
  <si>
    <t>ath-miR403_st</t>
  </si>
  <si>
    <t>ath-MIR403</t>
  </si>
  <si>
    <t>ENSG00000200063_st</t>
  </si>
  <si>
    <t>snoRNA: ENSG00000200063</t>
  </si>
  <si>
    <t>TGGGCCCTTTCACAGGCCCTCCCCTCGGCAGTGGGGCCAGGATTGGGTTGCTGGTGCTGAGAGAAAGCCCTTGATTGCATCCTTGCTCTGGGACTGTACCAGTGGCAGCTGTCACTTAGTGGGACAGAG</t>
  </si>
  <si>
    <t>osa-miR444c.1_st</t>
  </si>
  <si>
    <t>osa-mir444c</t>
  </si>
  <si>
    <t>rno-miR-369-3p_st</t>
  </si>
  <si>
    <t>rno-mir-369</t>
  </si>
  <si>
    <t>dps-miR-79_st</t>
  </si>
  <si>
    <t>dps-mir-79</t>
  </si>
  <si>
    <t>UAAAGCUAGAUUACCAAAGCAU</t>
  </si>
  <si>
    <t>ptc-miR395f_st</t>
  </si>
  <si>
    <t>ptc-MIR395f</t>
  </si>
  <si>
    <t>dme-miR-8_st</t>
  </si>
  <si>
    <t>dme-mir-8</t>
  </si>
  <si>
    <t>cel-miR-1019_st</t>
  </si>
  <si>
    <t>cel-mir-1019</t>
  </si>
  <si>
    <t>CUGUAAUUCCACAUUGCUUUCCAG</t>
  </si>
  <si>
    <t>zma-miR395b_st</t>
  </si>
  <si>
    <t>zma-MIR395b</t>
  </si>
  <si>
    <t>cel-miR-1829c_st</t>
  </si>
  <si>
    <t>cel-mir-1829c</t>
  </si>
  <si>
    <t>AAGCGAAAUUCAAGAUGGUUGUA</t>
  </si>
  <si>
    <t>cel-miR-271_st</t>
  </si>
  <si>
    <t>cel-mir-271</t>
  </si>
  <si>
    <t>UCGCCGGGUGGGAAAGCAUU</t>
  </si>
  <si>
    <t>gga-miR-216_st</t>
  </si>
  <si>
    <t>gga-mir-216</t>
  </si>
  <si>
    <t>mmu-miR-499_st</t>
  </si>
  <si>
    <t>mmu-mir-499</t>
  </si>
  <si>
    <t>hsa-miR-129-5p_st</t>
  </si>
  <si>
    <t>hsa-mir-129-2 // hsa-mir-129-1</t>
  </si>
  <si>
    <t>hcmv-miR-US25-1-star_st</t>
  </si>
  <si>
    <t>hcmv-mir-us25</t>
  </si>
  <si>
    <t>UCCGAACGCUAGGUCGGUUCUC</t>
  </si>
  <si>
    <t>tni-miR-214_st</t>
  </si>
  <si>
    <t>tni-mir-214</t>
  </si>
  <si>
    <t>mmu-miR-433_st</t>
  </si>
  <si>
    <t>AUCAUGAUGGGCUCCUCGGUGU</t>
  </si>
  <si>
    <t>hsa-miR-154-star_st</t>
  </si>
  <si>
    <t>AAUCAUACACGGUUGACCUAUU</t>
  </si>
  <si>
    <t>smo-miR1103-3p_st</t>
  </si>
  <si>
    <t>UGGAAAAAGGAGGUGCAUUCUUGU</t>
  </si>
  <si>
    <t>mdv2-miR-M21_st</t>
  </si>
  <si>
    <t>GAGCACCACGCCGAUGGACGGAGA</t>
  </si>
  <si>
    <t>cfa-miR-183_st</t>
  </si>
  <si>
    <t>cfa-mir-183</t>
  </si>
  <si>
    <t>cin-miR-92c_st</t>
  </si>
  <si>
    <t>cin-mir-92c</t>
  </si>
  <si>
    <t>UAUUGCACUCGUCCCGGUCUAU</t>
  </si>
  <si>
    <t>ptc-miR395e_st</t>
  </si>
  <si>
    <t>ptc-MIR395e</t>
  </si>
  <si>
    <t>vvi-miR845c_st</t>
  </si>
  <si>
    <t>vvi-MIR845c</t>
  </si>
  <si>
    <t>AGGCUCUGAUACCAAUUGAUG</t>
  </si>
  <si>
    <t>mcmv-miR-m21-1_st</t>
  </si>
  <si>
    <t>mcmv-mir-m21-1</t>
  </si>
  <si>
    <t>AUAGGGGACACGUUCAAGCCG</t>
  </si>
  <si>
    <t>ppt-miR408_st</t>
  </si>
  <si>
    <t>ppt-mir408</t>
  </si>
  <si>
    <t>CUGCACUGCAUCUUCCCUGUGC</t>
  </si>
  <si>
    <t>mmu-let-7f-star_st</t>
  </si>
  <si>
    <t>CUAUACAAUCUAUUGCCUUCCC</t>
  </si>
  <si>
    <t>mml-miR-378_st</t>
  </si>
  <si>
    <t>mml-mir-378</t>
  </si>
  <si>
    <t>ACUGGACUUGGAGUCAGAAGG</t>
  </si>
  <si>
    <t>ppt-miR536a_st</t>
  </si>
  <si>
    <t>ppt-mir536a</t>
  </si>
  <si>
    <t>sbi-miR171f_st</t>
  </si>
  <si>
    <t>sbi-mir171f</t>
  </si>
  <si>
    <t>AUGAGCCGAACCAAUAUCACU</t>
  </si>
  <si>
    <t>xtr-miR-20a_st</t>
  </si>
  <si>
    <t>xtr-mir-20a</t>
  </si>
  <si>
    <t>osa-miR171b_st</t>
  </si>
  <si>
    <t>osa-MIR171b</t>
  </si>
  <si>
    <t>osa-miR813_st</t>
  </si>
  <si>
    <t>osa-MIR813</t>
  </si>
  <si>
    <t>GGGUUAUGGAAUGGGUUUUACC</t>
  </si>
  <si>
    <t>rno-miR-381_st</t>
  </si>
  <si>
    <t>rno-mir-381</t>
  </si>
  <si>
    <t>UAUACAAGGGCAAGCUCUC</t>
  </si>
  <si>
    <t>ptc-miR167h_st</t>
  </si>
  <si>
    <t>ptc-MIR167h</t>
  </si>
  <si>
    <t>UGAAGCUGCCAACAUGAUCUG</t>
  </si>
  <si>
    <t>mmu-miR-21-star_st</t>
  </si>
  <si>
    <t>mmu-mir-21</t>
  </si>
  <si>
    <t>CAACAGCAGUCGAUGGGCUGUC</t>
  </si>
  <si>
    <t>ath-miR400_st</t>
  </si>
  <si>
    <t>ath-MIR400</t>
  </si>
  <si>
    <t>UAUGAGAGUAUUAUAAGUCAC</t>
  </si>
  <si>
    <t>mmu-miR-367_st</t>
  </si>
  <si>
    <t>mmu-mir-367</t>
  </si>
  <si>
    <t>dre-miR-19a_st</t>
  </si>
  <si>
    <t>odi-let-7a_st</t>
  </si>
  <si>
    <t>odi-let-7a</t>
  </si>
  <si>
    <t>UGAGGUAGUGGACUGUUUAGGA</t>
  </si>
  <si>
    <t>mml-miR-7_st</t>
  </si>
  <si>
    <t>mml-mir-7-1 // mml-mir-7-3 // mml-mir-7-2</t>
  </si>
  <si>
    <t>hsa-miR-1180_st</t>
  </si>
  <si>
    <t>hsa-mir-1180</t>
  </si>
  <si>
    <t>UUUCCGGCUCGCGUGGGUGUGU</t>
  </si>
  <si>
    <t>mmu-miR-377_st</t>
  </si>
  <si>
    <t>mmu-mir-377</t>
  </si>
  <si>
    <t>AUCACACAAAGGCAACUUUUGU</t>
  </si>
  <si>
    <t>mmu-miR-667_st</t>
  </si>
  <si>
    <t>mmu-mir-667</t>
  </si>
  <si>
    <t>UGACACCUGCCACCCAGCCCAAG</t>
  </si>
  <si>
    <t>hsa-miR-369-3p_st</t>
  </si>
  <si>
    <t>hsa-mir-369</t>
  </si>
  <si>
    <t>tni-miR-22b_st</t>
  </si>
  <si>
    <t>tni-mir-22b</t>
  </si>
  <si>
    <t>sbi-miR395a_st</t>
  </si>
  <si>
    <t>sbi-mir395a</t>
  </si>
  <si>
    <t>dre-miR-9-star_st</t>
  </si>
  <si>
    <t>dre-mir-9-1 // dre-mir-9-4 // dre-mir-9-3 // dre-mir-9-5 // dre-mir-9-6 // dre-mir-9-7</t>
  </si>
  <si>
    <t>UAAAGCUAGAUAACCGAAAGU</t>
  </si>
  <si>
    <t>mmu-miR-344_st</t>
  </si>
  <si>
    <t>mmu-mir-344-1 // mmu-mir-344-2</t>
  </si>
  <si>
    <t>UGAUCUAGCCAAAGCCUGACUGU</t>
  </si>
  <si>
    <t>rno-miR-92b_st</t>
  </si>
  <si>
    <t>rno-mir-92b</t>
  </si>
  <si>
    <t>ppt-miR1028c-5p_st</t>
  </si>
  <si>
    <t>ppt-mir1028c</t>
  </si>
  <si>
    <t>UCUUAGAUCUACAAUGCCUCU</t>
  </si>
  <si>
    <t>mml-miR-605_st</t>
  </si>
  <si>
    <t>mml-mir-605</t>
  </si>
  <si>
    <t>UAAAUCCCACGGUGCCUUCUCCU</t>
  </si>
  <si>
    <t>hsa-miR-220a_st</t>
  </si>
  <si>
    <t>hsa-mir-220a</t>
  </si>
  <si>
    <t>ppa-miR-217_st</t>
  </si>
  <si>
    <t>ppa-mir-217</t>
  </si>
  <si>
    <t>ptc-miR169n_st</t>
  </si>
  <si>
    <t>ptc-MIR169n</t>
  </si>
  <si>
    <t>mne-miR-29a_st</t>
  </si>
  <si>
    <t>mne-mir-29a</t>
  </si>
  <si>
    <t>mml-miR-30b_st</t>
  </si>
  <si>
    <t>mml-mir-30b</t>
  </si>
  <si>
    <t>ebv-miR-BART20-3p_st</t>
  </si>
  <si>
    <t>ebv-mir-BART20</t>
  </si>
  <si>
    <t>CAUGAAGGCACAGCCUGUUACC</t>
  </si>
  <si>
    <t>odi-miR-1498_st</t>
  </si>
  <si>
    <t>odi-mir-1498</t>
  </si>
  <si>
    <t>AGGAAUGUAGAAUUAGGAAUUCGG</t>
  </si>
  <si>
    <t>ENSG00000212627_st</t>
  </si>
  <si>
    <t>ptc-miR166l_st</t>
  </si>
  <si>
    <t>ptc-MIR166l</t>
  </si>
  <si>
    <t>mml-miR-640_st</t>
  </si>
  <si>
    <t>mml-mir-640</t>
  </si>
  <si>
    <t>AUGAUCCAGGAACCUGCCUCU</t>
  </si>
  <si>
    <t>sme-miR-61_st</t>
  </si>
  <si>
    <t>sme-mir-61</t>
  </si>
  <si>
    <t>UGACUAGAAAGUUCACUUACUGU</t>
  </si>
  <si>
    <t>pta-miR948_st</t>
  </si>
  <si>
    <t>pta-mir948</t>
  </si>
  <si>
    <t>UCAGGCUGUGUGGGAUCCGG</t>
  </si>
  <si>
    <t>ath-miR399d_st</t>
  </si>
  <si>
    <t>ath-MIR399d</t>
  </si>
  <si>
    <t>ppt-miR893_st</t>
  </si>
  <si>
    <t>ppt-mir893</t>
  </si>
  <si>
    <t>AUUGGGACUUGUGCUGGGAC</t>
  </si>
  <si>
    <t>ppt-miR160i_st</t>
  </si>
  <si>
    <t>ppt-mir160i</t>
  </si>
  <si>
    <t>CGCCUGGCUCCCUGUAUGCCA</t>
  </si>
  <si>
    <t>hsa-miR-454_st</t>
  </si>
  <si>
    <t>hsa-mir-454</t>
  </si>
  <si>
    <t>UAGUGCAAUAUUGCUUAUAGGGU</t>
  </si>
  <si>
    <t>mmu-miR-337-3p_st</t>
  </si>
  <si>
    <t>mmu-mir-337</t>
  </si>
  <si>
    <t>UUCAGCUCCUAUAUGAUGCCU</t>
  </si>
  <si>
    <t>ptc-miR160c_st</t>
  </si>
  <si>
    <t>ptc-MIR160c</t>
  </si>
  <si>
    <t>cfa-miR-127_st</t>
  </si>
  <si>
    <t>cfa-mir-127</t>
  </si>
  <si>
    <t>ENSG00000212553_x_st</t>
  </si>
  <si>
    <t>snoRNA: ENSG00000212553</t>
  </si>
  <si>
    <t>AGATTGATGATGGCACCCCCATAAAACCATTCCTTAGGAAATCTGAACAAAATGAGTGAAAACTCACTAGTTGTTCTCATTGAGGCT</t>
  </si>
  <si>
    <t>tae-miR1128_st</t>
  </si>
  <si>
    <t>tae-mir1128</t>
  </si>
  <si>
    <t>UACUACUCCCUCCGUCCGAAA</t>
  </si>
  <si>
    <t>ACA5b_st</t>
  </si>
  <si>
    <t>HAcaBox: ACA5b</t>
  </si>
  <si>
    <t>GGCAGCCATGTCAAATTCAGTGCCTGCCCTGTCTATGGTAGGCACTGGCCCAGAAGACTGCCACAGAAACAGTGACTCACAGGCCCTGTTACTGTGTCCCAGGCTCAGGGATAAATTTGGTTACAGACACCA</t>
  </si>
  <si>
    <t>HBII-437_st</t>
  </si>
  <si>
    <t>CDBox: HBII-437</t>
  </si>
  <si>
    <t>GCTTAATGATGAGAATCATTATTTCTTGAATTGGATGACACTTTCCATTCCTGCAAAGGGAGCGTGAGGTC</t>
  </si>
  <si>
    <t>rno-miR-292-3p_st</t>
  </si>
  <si>
    <t>AAGUGCCGCCAGGUUUUGAGUGU</t>
  </si>
  <si>
    <t>ppt-miR1222d_st</t>
  </si>
  <si>
    <t>ppt-mir1222d</t>
  </si>
  <si>
    <t>UUUAAGGGGUUCACUGGUAUA</t>
  </si>
  <si>
    <t>hsa-miR-136_st</t>
  </si>
  <si>
    <t>osa-miR156f_st</t>
  </si>
  <si>
    <t>osa-MIR156f // osa-MIR156f</t>
  </si>
  <si>
    <t>rno-miR-126-star_st</t>
  </si>
  <si>
    <t>ENSG00000199231_st</t>
  </si>
  <si>
    <t>snoRNA: ENSG00000199231</t>
  </si>
  <si>
    <t>GATCGATGATGAAAATAAGCAAGTTTGAGCATCAGAAGACCTTCCAGTCTACTTGATGCATGAGCTCTACAGTTTTAAGA</t>
  </si>
  <si>
    <t>ptc-miR169u_st</t>
  </si>
  <si>
    <t>ptc-MIR169u</t>
  </si>
  <si>
    <t>UAGCCAAGGACGACUUGCCUA</t>
  </si>
  <si>
    <t>ptr-miR-136_st</t>
  </si>
  <si>
    <t>ptr-mir-136</t>
  </si>
  <si>
    <t>osa-miR437_st</t>
  </si>
  <si>
    <t>osa-MIR437</t>
  </si>
  <si>
    <t>AAAGUUAGAGAAGUUUGACUU</t>
  </si>
  <si>
    <t>bmo-miR-1_st</t>
  </si>
  <si>
    <t>bmo-mir-1</t>
  </si>
  <si>
    <t>hsa-miR-135a-star_st</t>
  </si>
  <si>
    <t>hsa-mir-135a-2 // hsa-mir-135a-1</t>
  </si>
  <si>
    <t>hsa-miR-1289_st</t>
  </si>
  <si>
    <t>hsa-mir-1289-1 // hsa-mir-1289-2</t>
  </si>
  <si>
    <t>UGGAGUCCAGGAAUCUGCAUUUU</t>
  </si>
  <si>
    <t>gga-miR-490_st</t>
  </si>
  <si>
    <t>gga-mir-490</t>
  </si>
  <si>
    <t>vvi-miR845a_st</t>
  </si>
  <si>
    <t>vvi-MIR845a</t>
  </si>
  <si>
    <t>UAGCUCUGAUACCAAUUGAUA</t>
  </si>
  <si>
    <t>mmu-miR-186-star_st</t>
  </si>
  <si>
    <t>GCCCUAAGGUGAAUUUUUUGGG</t>
  </si>
  <si>
    <t>sof-miR408d_st</t>
  </si>
  <si>
    <t>sof-mir408d</t>
  </si>
  <si>
    <t>CUGCACUGCCUCUUCCCUGGC</t>
  </si>
  <si>
    <t>hsa-miR-31_st</t>
  </si>
  <si>
    <t>AGGCAAGAUGCUGGCAUAGCU</t>
  </si>
  <si>
    <t>cfa-miR-21_st</t>
  </si>
  <si>
    <t>cfa-mir-21</t>
  </si>
  <si>
    <t>hsa-miR-106a-star_st</t>
  </si>
  <si>
    <t>CUGCAAUGUAAGCACUUCUUAC</t>
  </si>
  <si>
    <t>cfa-miR-34c_st</t>
  </si>
  <si>
    <t>cfa-mir-34c</t>
  </si>
  <si>
    <t>AGGCAGUGUAGUUAGCUGAUUGC</t>
  </si>
  <si>
    <t>age-miR-15a_st</t>
  </si>
  <si>
    <t>age-mir-15a</t>
  </si>
  <si>
    <t>osa-miR395q_st</t>
  </si>
  <si>
    <t>osa-MIR395q</t>
  </si>
  <si>
    <t>mml-miR-548e_st</t>
  </si>
  <si>
    <t>mml-mir-548e</t>
  </si>
  <si>
    <t>CAAAACCGGCAGUUACUUUUGC</t>
  </si>
  <si>
    <t>ENSG00000206603_st</t>
  </si>
  <si>
    <t>snoRNA: ENSG00000206603</t>
  </si>
  <si>
    <t>TTGCACAGTGAACACCCAAGTGTGCTTTATAGTTCCCTTGGCTTTGACCCTGTGCTAGAGCATTCATTACCTGTTCATCTGCTCTGCATTGAAAGGAATATTTGTCCTTTTAAATGTATTCAGAAAGCCAGCACATTA</t>
  </si>
  <si>
    <t>osa-miR1423_st</t>
  </si>
  <si>
    <t>osa-MIR1423</t>
  </si>
  <si>
    <t>AGCGCCCAAGCGGUAGUUGUC</t>
  </si>
  <si>
    <t>ENSG00000199856_st</t>
  </si>
  <si>
    <t>mmu-miR-466f_st</t>
  </si>
  <si>
    <t>ACGUGUGUGUGCAUGUGCAUGU</t>
  </si>
  <si>
    <t>zma-miR171i_st</t>
  </si>
  <si>
    <t>zma-MIR171i</t>
  </si>
  <si>
    <t>dre-miR-202_st</t>
  </si>
  <si>
    <t>dre-mir-202</t>
  </si>
  <si>
    <t>zma-miR167b_st</t>
  </si>
  <si>
    <t>zma-MIR167b // zma-MIR167b</t>
  </si>
  <si>
    <t>xtr-miR-205b_st</t>
  </si>
  <si>
    <t>xtr-mir-205b</t>
  </si>
  <si>
    <t>UCCUUCAUUCCACCGGAUCCUG</t>
  </si>
  <si>
    <t>hsa-miR-668_st</t>
  </si>
  <si>
    <t>hsa-mir-668</t>
  </si>
  <si>
    <t>bmo-miR-263b_st</t>
  </si>
  <si>
    <t>bmo-mir-263b</t>
  </si>
  <si>
    <t>dme-miR-4_st</t>
  </si>
  <si>
    <t>dme-mir-4</t>
  </si>
  <si>
    <t>hsa-miR-194-star_st</t>
  </si>
  <si>
    <t>hsa-mir-194-2 // hsa-mir-194-1</t>
  </si>
  <si>
    <t>CCAGUGGGGCUGCUGUUAUCUG</t>
  </si>
  <si>
    <t>fru-miR-138_st</t>
  </si>
  <si>
    <t>fru-mir-138</t>
  </si>
  <si>
    <t>AGCUGGUGUUGUGAAUCAGGCC</t>
  </si>
  <si>
    <t>HBII-85-3_x_st</t>
  </si>
  <si>
    <t>CDBox: HBII-85-3</t>
  </si>
  <si>
    <t>TGGATCGATGATGAGTCCCCCATAAAAACATTCCTTGGAAAAGCTGAACAAAATGAGTGAGAACTCATACCGTCGTTCTCATCGGAACTGAGGTCCA</t>
  </si>
  <si>
    <t>cbr-miR-788_st</t>
  </si>
  <si>
    <t>cbr-mir-788</t>
  </si>
  <si>
    <t>UCCGCUUCUCAAUGCUCCAUUUGCAA</t>
  </si>
  <si>
    <t>mml-miR-98_st</t>
  </si>
  <si>
    <t>mml-mir-98</t>
  </si>
  <si>
    <t>odi-miR-1486_st</t>
  </si>
  <si>
    <t>odi-mir-1486</t>
  </si>
  <si>
    <t>CUAGGUGGUUUUUUCGAUGAAGGU</t>
  </si>
  <si>
    <t>hsa-miR-623_st</t>
  </si>
  <si>
    <t>hsa-mir-623</t>
  </si>
  <si>
    <t>AUCCCUUGCAGGGGCUGUUGGGU</t>
  </si>
  <si>
    <t>pta-miR947_st</t>
  </si>
  <si>
    <t>pta-mir947</t>
  </si>
  <si>
    <t>CAUCGGAAUCUGUUACUGUUUC</t>
  </si>
  <si>
    <t>mdo-miR-203_st</t>
  </si>
  <si>
    <t>mdo-mir-203</t>
  </si>
  <si>
    <t>bna-miR171f_st</t>
  </si>
  <si>
    <t>bna-MIR171f // bna-MIR171f</t>
  </si>
  <si>
    <t>ggo-miR-29a_st</t>
  </si>
  <si>
    <t>ggo-mir-29a</t>
  </si>
  <si>
    <t>mml-miR-589_st</t>
  </si>
  <si>
    <t>mml-mir-589</t>
  </si>
  <si>
    <t>UGAGAACCACGUCUGCUCUGAG</t>
  </si>
  <si>
    <t>mne-miR-22_st</t>
  </si>
  <si>
    <t>mne-mir-22</t>
  </si>
  <si>
    <t>ptc-miR171k_st</t>
  </si>
  <si>
    <t>ptc-MIR171k</t>
  </si>
  <si>
    <t>GGAUUGAGCCGCGCCAAUAUC</t>
  </si>
  <si>
    <t>mml-miR-887_st</t>
  </si>
  <si>
    <t>mml-mir-887</t>
  </si>
  <si>
    <t>GUGAACGGGCGCCAUCCCGAGG</t>
  </si>
  <si>
    <t>ppy-miR-141_st</t>
  </si>
  <si>
    <t>ppy-mir-141</t>
  </si>
  <si>
    <t>ath-miR833-3p_st</t>
  </si>
  <si>
    <t>ath-MIR833</t>
  </si>
  <si>
    <t>UAGACCGAUGUCAACAAACAAG</t>
  </si>
  <si>
    <t>mml-miR-377_st</t>
  </si>
  <si>
    <t>mml-mir-377</t>
  </si>
  <si>
    <t>osa-miR172a_st</t>
  </si>
  <si>
    <t>osa-MIR172a</t>
  </si>
  <si>
    <t>ssy-miR-506_st</t>
  </si>
  <si>
    <t>ssy-mir-506</t>
  </si>
  <si>
    <t>mmu-miR-449b_st</t>
  </si>
  <si>
    <t>mmu-mir-449b</t>
  </si>
  <si>
    <t>AGGCAGUGUUGUUAGCUGGC</t>
  </si>
  <si>
    <t>ACA6_st</t>
  </si>
  <si>
    <t>HAcaBox: ACA6</t>
  </si>
  <si>
    <t>TGCACACTATTAAAGCTCAGGGTGGAGGCCAGTCTTGGCTCATGAACTTCTGAGTGTCGGAAGTGTGCTATATCAATGGCAGGATTTTCGCTAACACCAGTAGAGCTTGCCTCTATGACTGGAGTTTGGTAGTACTCGCTGCCACATAG</t>
  </si>
  <si>
    <t>xtr-miR-193_st</t>
  </si>
  <si>
    <t>xtr-mir-193</t>
  </si>
  <si>
    <t>AACUGGCCCGCAAAGUCCCGCUUC</t>
  </si>
  <si>
    <t>gma-miR167b_st</t>
  </si>
  <si>
    <t>gma-mir167b</t>
  </si>
  <si>
    <t>ath-miR395d_st</t>
  </si>
  <si>
    <t>ath-MIR395d</t>
  </si>
  <si>
    <t>mtr-miR395c_st</t>
  </si>
  <si>
    <t>mtr-mir395c</t>
  </si>
  <si>
    <t>fru-miR-184_st</t>
  </si>
  <si>
    <t>fru-mir-184</t>
  </si>
  <si>
    <t>zma-miR171j_st</t>
  </si>
  <si>
    <t>zma-MIR171j</t>
  </si>
  <si>
    <t>fru-miR-16_st</t>
  </si>
  <si>
    <t>fru-mir-16</t>
  </si>
  <si>
    <t>xtr-miR-126-star_st</t>
  </si>
  <si>
    <t>rno-miR-127_st</t>
  </si>
  <si>
    <t>rno-mir-127</t>
  </si>
  <si>
    <t>hsa-miR-7-2-star_st</t>
  </si>
  <si>
    <t>CAACAAAUCCCAGUCUACCUAA</t>
  </si>
  <si>
    <t>cel-miR-244_st</t>
  </si>
  <si>
    <t>cel-mir-244</t>
  </si>
  <si>
    <t>hsa-miR-519b-5p_st</t>
  </si>
  <si>
    <t>HBII-85-5_x_st</t>
  </si>
  <si>
    <t>CDBox: HBII-85-5</t>
  </si>
  <si>
    <t>TGGATCGATGATGAGTCCCCCATAAAAACATTCCTTGGAAAAGCTGAACAAAATGAGTGAGAACTCATACCGTCGTTCTCATCAGAACTGAGGTCCA</t>
  </si>
  <si>
    <t>mtr-miR395a_st</t>
  </si>
  <si>
    <t>mtr-mir395a</t>
  </si>
  <si>
    <t>dre-miR-10c_st</t>
  </si>
  <si>
    <t>dre-mir-10c</t>
  </si>
  <si>
    <t>UACCCUGUAGAUCCGGAUUUGU</t>
  </si>
  <si>
    <t>odi-miR-1473_st</t>
  </si>
  <si>
    <t>odi-mir-1473</t>
  </si>
  <si>
    <t>UCAAGCUCGGGUUUAUCGGUGU</t>
  </si>
  <si>
    <t>cbr-miR-81_st</t>
  </si>
  <si>
    <t>cbr-mir-81</t>
  </si>
  <si>
    <t>UGAGAUCAUCGUGAAAGCUAGU</t>
  </si>
  <si>
    <t>cel-miR-270_st</t>
  </si>
  <si>
    <t>cel-mir-270</t>
  </si>
  <si>
    <t>GGCAUGAUGUAGCAGUGGAG</t>
  </si>
  <si>
    <t>sme-miR-277b-star_st</t>
  </si>
  <si>
    <t>UUGAUCAGAAAUGCAGCUUC</t>
  </si>
  <si>
    <t>cel-miR-62_st</t>
  </si>
  <si>
    <t>cel-mir-62</t>
  </si>
  <si>
    <t>UGAUAUGUAAUCUAGCUUACAG</t>
  </si>
  <si>
    <t>xtr-miR-144_st</t>
  </si>
  <si>
    <t>xtr-mir-144</t>
  </si>
  <si>
    <t>UACAGUAUAGAUGAUGUACUA</t>
  </si>
  <si>
    <t>ppt-miR1038-3p_st</t>
  </si>
  <si>
    <t>ppt-mir1038</t>
  </si>
  <si>
    <t>CAUGGUGGAAUCGCAUCCAGG</t>
  </si>
  <si>
    <t>ath-miR855_st</t>
  </si>
  <si>
    <t>ath-MIR855</t>
  </si>
  <si>
    <t>AGCAAAAGCUAAGGAAAAGGAA</t>
  </si>
  <si>
    <t>ENSG00000202374_st</t>
  </si>
  <si>
    <t>snoRNA: ENSG00000202374</t>
  </si>
  <si>
    <t>ATTTCATGTTTTAAAGGCATAATGATGTCACTGACTGGCTGATGAAATCCCAAGCGTAGGTAGTATGCTACATGAGGGGTGAGTTTTTTGCTAACACCACAAAGGTCTCTGGCCCAATGAGTGGAGTTTGATAGGAGTTCTTGTGACAAGT</t>
  </si>
  <si>
    <t>mml-miR-487b_st</t>
  </si>
  <si>
    <t>mml-mir-487b</t>
  </si>
  <si>
    <t>mml-miR-520g_st</t>
  </si>
  <si>
    <t>mml-mir-520g</t>
  </si>
  <si>
    <t>ACAAAGUGCUUCCCUUCAGAGUGU</t>
  </si>
  <si>
    <t>sme-miR-753_st</t>
  </si>
  <si>
    <t>sme-mir-753 // sme-mir-753 // sme-mir-753 // sme-mir-753 // sme-mir-753 // sme-mir-753 // sme-mir-753 // sme-mir-753</t>
  </si>
  <si>
    <t>GAGCUUGGAUUGUGAUCUCA</t>
  </si>
  <si>
    <t>mml-miR-484_st</t>
  </si>
  <si>
    <t>mml-mir-484</t>
  </si>
  <si>
    <t>AFFX-BkGr19-GC3_st</t>
  </si>
  <si>
    <t>ENSG00000200113_st</t>
  </si>
  <si>
    <t>snoRNA: ENSG00000200113</t>
  </si>
  <si>
    <t>GGCCTCCTGGTGCTTACCAAGGCTGTCTTCTTACACTGACTGAAGCAGAGAAAGAGGAAGCAGAGTAAACCTATACCATGTGCACCTCAGCCCAGGCCCTGTGTGTGTGCCTGGTCTGTATTGTAAATGCAGGGAAATGG</t>
  </si>
  <si>
    <t>odi-miR-1474_st</t>
  </si>
  <si>
    <t>odi-mir-1474</t>
  </si>
  <si>
    <t>UGUCAGGACUGAGGUUGUGCUU</t>
  </si>
  <si>
    <t>cfa-miR-378_st</t>
  </si>
  <si>
    <t>cfa-mir-378</t>
  </si>
  <si>
    <t>ACUGGACUUGGAGUCAGAAGGC</t>
  </si>
  <si>
    <t>vvi-miR395m_st</t>
  </si>
  <si>
    <t>vvi-MIR395m</t>
  </si>
  <si>
    <t>mmu-miR-21_st</t>
  </si>
  <si>
    <t>rno-miR-29a-star_st</t>
  </si>
  <si>
    <t>tni-miR-135b_st</t>
  </si>
  <si>
    <t>tni-mir-135b</t>
  </si>
  <si>
    <t>UAUGGCUUUUUAUUCCUAUCUG</t>
  </si>
  <si>
    <t>mne-miR-106a_st</t>
  </si>
  <si>
    <t>mne-mir-106a</t>
  </si>
  <si>
    <t>ssc-miR-139_st</t>
  </si>
  <si>
    <t>ssc-mir-139</t>
  </si>
  <si>
    <t>mml-miR-339-5p_st</t>
  </si>
  <si>
    <t>mml-mir-339</t>
  </si>
  <si>
    <t>UCCCUGUCCUCCAGGAGCUCACG</t>
  </si>
  <si>
    <t>HBII-85-13_st</t>
  </si>
  <si>
    <t>CDBox: HBII-85-13</t>
  </si>
  <si>
    <t>TGGACCAATGATGACTTCCATACATGCATTCCTTGGAAAGCTGAACAAAATGAGTGGGAACTCTGTACTATCATCTTAGTTGAACTGAGGTCCA</t>
  </si>
  <si>
    <t>rno-miR-652_st</t>
  </si>
  <si>
    <t>rno-mir-652</t>
  </si>
  <si>
    <t>AAUGGCGCCACUAGGGUUGUG</t>
  </si>
  <si>
    <t>HBII-52-31_x_st</t>
  </si>
  <si>
    <t>CDBox: HBII-52-31</t>
  </si>
  <si>
    <t>GGGTCAGTGATGAGAACCTTATATTGTCCTGAAGAAAGGTGATGACTTAAAAATCATGCTCAATAGGATTACACTGAGGCCC</t>
  </si>
  <si>
    <t>ptc-miR169z_st</t>
  </si>
  <si>
    <t>ptc-MIR169z</t>
  </si>
  <si>
    <t>zma-miR169c_st</t>
  </si>
  <si>
    <t>zma-MIR169c</t>
  </si>
  <si>
    <t>ppt-miR902i-5p_st</t>
  </si>
  <si>
    <t>ppt-mir902i</t>
  </si>
  <si>
    <t>ebv-miR-BART10_st</t>
  </si>
  <si>
    <t>UACAUAACCAUGGAGUUGGCUGU</t>
  </si>
  <si>
    <t>ath-miR169a_st</t>
  </si>
  <si>
    <t>ath-MIR169a</t>
  </si>
  <si>
    <t>mml-miR-523a_st</t>
  </si>
  <si>
    <t>mml-mir-523a</t>
  </si>
  <si>
    <t>AAUGCGCUUCCCUUUAGAGGG</t>
  </si>
  <si>
    <t>ENSG00000202327_st</t>
  </si>
  <si>
    <t>snoRNA: ENSG00000202327</t>
  </si>
  <si>
    <t>TTGATAAGAAAGAAGTTCTGATCCCAGTGTGCAATGGCTGCAAACAGCAGCTTTCTTGGTGGTGTACATGGCCTGTTTCTTGTATGGGTTGCTCTAAGGGTCCTTGGAGACAGGC</t>
  </si>
  <si>
    <t>fru-miR-135a_st</t>
  </si>
  <si>
    <t>fru-mir-135a</t>
  </si>
  <si>
    <t>fru-miR-489_st</t>
  </si>
  <si>
    <t>fru-mir-489</t>
  </si>
  <si>
    <t>mmu-miR-463-star_st</t>
  </si>
  <si>
    <t>mmu-mir-463</t>
  </si>
  <si>
    <t>UACCUAAUUUGUUGUCCAUCAU</t>
  </si>
  <si>
    <t>ACA9_x_st</t>
  </si>
  <si>
    <t>HAcaBox: ACA9</t>
  </si>
  <si>
    <t>TAGCAAGCCTCCAGCGTGCTTGGGTCTGCGGTGACCCTATGCATTCCTTCAGTGCTTGCTAGAACAGTTTTGAAACGGTTTGAGGCCTTGCCCTGCTCCATCCAGAGCAAGGTTATAGAAATTTCAGACAATG</t>
  </si>
  <si>
    <t>cfa-miR-28_st</t>
  </si>
  <si>
    <t>cfa-mir-28</t>
  </si>
  <si>
    <t>osa-miR1424_st</t>
  </si>
  <si>
    <t>osa-MIR1424</t>
  </si>
  <si>
    <t>AUGCACACUGAUGCUGAUUGU</t>
  </si>
  <si>
    <t>dme-miR-87_st</t>
  </si>
  <si>
    <t>dme-mir-87</t>
  </si>
  <si>
    <t>UUGAGCAAAAUUUCAGGUGUG</t>
  </si>
  <si>
    <t>fru-miR-140_st</t>
  </si>
  <si>
    <t>fru-mir-140</t>
  </si>
  <si>
    <t>ENSG00000212461_x_st</t>
  </si>
  <si>
    <t>hsa-miR-99b-star_st</t>
  </si>
  <si>
    <t>hsa-mir-99b</t>
  </si>
  <si>
    <t>bol-miR824_st</t>
  </si>
  <si>
    <t>bol-mir824</t>
  </si>
  <si>
    <t>dme-miR-995_st</t>
  </si>
  <si>
    <t>dme-mir-995</t>
  </si>
  <si>
    <t>UAGCACCACAUGAUUCGGCUU</t>
  </si>
  <si>
    <t>U105_st</t>
  </si>
  <si>
    <t>CDBox: U105</t>
  </si>
  <si>
    <t>CCCCTATCTCTCATGATGAACACATATGCCTCTGAGCTGCTGTGATTTCTGGCTTCAAAGTAAACGCTCTGAAGAAGAGATGGGG</t>
  </si>
  <si>
    <t>dre-miR-27c-star_st</t>
  </si>
  <si>
    <t>CUUAACCCACUUGUGAACAAUG</t>
  </si>
  <si>
    <t>ptc-miR395a_st</t>
  </si>
  <si>
    <t>ptc-MIR395a</t>
  </si>
  <si>
    <t>CUGAAGGGUUUGGAGGAACUC</t>
  </si>
  <si>
    <t>zma-miR166g_st</t>
  </si>
  <si>
    <t>zma-mir166g</t>
  </si>
  <si>
    <t>lca-miR-218_st</t>
  </si>
  <si>
    <t>lca-mir-218</t>
  </si>
  <si>
    <t>mne-miR-101_st</t>
  </si>
  <si>
    <t>mne-mir-101</t>
  </si>
  <si>
    <t>vvi-miR164c_st</t>
  </si>
  <si>
    <t>vvi-MIR164c</t>
  </si>
  <si>
    <t>osa-miR171h_st</t>
  </si>
  <si>
    <t>osa-MIR171h</t>
  </si>
  <si>
    <t>hsa-miR-654-3p_st</t>
  </si>
  <si>
    <t>hsa-mir-654</t>
  </si>
  <si>
    <t>osa-miR808_st</t>
  </si>
  <si>
    <t>osa-MIR808</t>
  </si>
  <si>
    <t>AUGAAUGUGGGAAAUGUAAGAA</t>
  </si>
  <si>
    <t>vvi-miR399e_st</t>
  </si>
  <si>
    <t>vvi-MIR399e</t>
  </si>
  <si>
    <t>mmu-miR-302b_st</t>
  </si>
  <si>
    <t>mml-miR-302a_st</t>
  </si>
  <si>
    <t>mml-mir-302a</t>
  </si>
  <si>
    <t>ptc-miR162a_st</t>
  </si>
  <si>
    <t>ptc-MIR162a</t>
  </si>
  <si>
    <t>osa-miR395a_st</t>
  </si>
  <si>
    <t>osa-MIR395a</t>
  </si>
  <si>
    <t>GUGAAGUGCUUGGGGGAACUC</t>
  </si>
  <si>
    <t>mmu-miR-879-star_st</t>
  </si>
  <si>
    <t>GCUUAUGGCUUCAAGCUUUCGG</t>
  </si>
  <si>
    <t>ppt-miR898b_st</t>
  </si>
  <si>
    <t>ppt-mir898b</t>
  </si>
  <si>
    <t>UUGCUGUGCACUACUUAGUAC</t>
  </si>
  <si>
    <t>osa-miR444f_st</t>
  </si>
  <si>
    <t>osa-mir444f</t>
  </si>
  <si>
    <t>UGCAGUUGUUGCCUCAAGCUU</t>
  </si>
  <si>
    <t>14qII-13_st</t>
  </si>
  <si>
    <t>CDBox: 14q(II-13)</t>
  </si>
  <si>
    <t>TGGACCAGTGATGACCACTGGTGGCATATGAGTCATACACATGAACACCATGTTTCTAGAACTCTGAGGTCCA</t>
  </si>
  <si>
    <t>rno-miR-673_st</t>
  </si>
  <si>
    <t>rno-mir-673</t>
  </si>
  <si>
    <t>CUCACAGCUCCGGUCCUUGGAG</t>
  </si>
  <si>
    <t>tni-miR-29b_st</t>
  </si>
  <si>
    <t>tni-mir-29b-2 // tni-mir-29b-1</t>
  </si>
  <si>
    <t>fru-miR-142a_st</t>
  </si>
  <si>
    <t>fru-mir-142a</t>
  </si>
  <si>
    <t>CAUAAAGUAGAAAGCACUACU</t>
  </si>
  <si>
    <t>mmu-miR-466e-5p_st</t>
  </si>
  <si>
    <t>mmu-mir-466e // mmu-mir-466e</t>
  </si>
  <si>
    <t>GAUGUGUGUGUACAUGUACAUA</t>
  </si>
  <si>
    <t>osa-miR1431_st</t>
  </si>
  <si>
    <t>osa-MIR1431</t>
  </si>
  <si>
    <t>UUUGCGAGUUGGCCCGCUUGC</t>
  </si>
  <si>
    <t>ENSG00000201541_st</t>
  </si>
  <si>
    <t>snoRNA: ENSG00000201541</t>
  </si>
  <si>
    <t>AGCCTCTTTCTAGATGAGAATGGGCACTGTCGATCATGGTGTCTGAAAATTGTAAGTGGCTAAATTGAAACACAGGTTATGCTTCCATAAGAGTATATGTATTGCAGTGGTGACAATGAGACCTGTAACACTT</t>
  </si>
  <si>
    <t>hsa-miR-542-3p_st</t>
  </si>
  <si>
    <t>hsa-mir-542</t>
  </si>
  <si>
    <t>UGUGACAGAUUGAUAACUGAAA</t>
  </si>
  <si>
    <t>ggo-miR-215_st</t>
  </si>
  <si>
    <t>ggo-mir-215</t>
  </si>
  <si>
    <t>ENSG00000200733_st</t>
  </si>
  <si>
    <t>snoRNA: ENSG00000200733</t>
  </si>
  <si>
    <t>TGTCAGTGCTGAAACTTTGTCAAGTTATGCTACTGACATGAAGTAATGATACAGTATATCTGAGGAGA</t>
  </si>
  <si>
    <t>U98b_st</t>
  </si>
  <si>
    <t>ENSG00000199411_st</t>
  </si>
  <si>
    <t>snoRNA: ENSG00000199411</t>
  </si>
  <si>
    <t>TCTTAGTGACATAATTCTAATAGTTTGTTCCGACCTTCCACTGTGGACTCAATAGCAGGGAGATGAAGAGGACAGTGATTGCATGA</t>
  </si>
  <si>
    <t>bna-miR169b_st</t>
  </si>
  <si>
    <t>bna-MIR169b // bna-MIR169b</t>
  </si>
  <si>
    <t>U103_s_st</t>
  </si>
  <si>
    <t>CDBox: U103</t>
  </si>
  <si>
    <t>TTGTCTGGCAATGATGACCCACTTGCCCTCACTGAGAACAAAGTTCGGTAATGAGAATCTTTGTTAATGGACTCAAGTTCTGAGCCAGACA</t>
  </si>
  <si>
    <t>HBII-85-13_x_st</t>
  </si>
  <si>
    <t>kshv-miR-K12-8_st</t>
  </si>
  <si>
    <t>kshv-mir-K12-8</t>
  </si>
  <si>
    <t>UAGGCGCGACUGAGAGAGCACG</t>
  </si>
  <si>
    <t>bta-miR-16_st</t>
  </si>
  <si>
    <t>bta-mir-16</t>
  </si>
  <si>
    <t>UAGCAGCACGUAAAUAUUGGC</t>
  </si>
  <si>
    <t>ENSG00000201957_st</t>
  </si>
  <si>
    <t>ame-bantam_st</t>
  </si>
  <si>
    <t>ame-bantam</t>
  </si>
  <si>
    <t>UGAGAUCAUUGUGAAAGCUGAUU</t>
  </si>
  <si>
    <t>dme-miR-100_st</t>
  </si>
  <si>
    <t>dme-mir-100</t>
  </si>
  <si>
    <t>AACCCGUAAAUCCGAACUUGUG</t>
  </si>
  <si>
    <t>sbi-miR399d_st</t>
  </si>
  <si>
    <t>sbi-mir399d</t>
  </si>
  <si>
    <t>ENSG00000207171_st</t>
  </si>
  <si>
    <t>hsa-miR-493_st</t>
  </si>
  <si>
    <t>hsa-mir-493</t>
  </si>
  <si>
    <t>mml-miR-198_st</t>
  </si>
  <si>
    <t>mml-mir-198</t>
  </si>
  <si>
    <t>mne-miR-7_st</t>
  </si>
  <si>
    <t>mne-mir-7</t>
  </si>
  <si>
    <t>mmu-miR-329_st</t>
  </si>
  <si>
    <t>mmu-mir-329</t>
  </si>
  <si>
    <t>rrv-miR-rR1-6-star_st</t>
  </si>
  <si>
    <t>CGAUGUACGCCCUUUCGCAGU</t>
  </si>
  <si>
    <t>ppt-miR1044-3p_st</t>
  </si>
  <si>
    <t>ppt-mir1044</t>
  </si>
  <si>
    <t>UUGUAGUGCAUAUUUGUUUU</t>
  </si>
  <si>
    <t>AFFX-BkGr-GC09_st</t>
  </si>
  <si>
    <t>ath-miR156e_st</t>
  </si>
  <si>
    <t>ath-MIR156e</t>
  </si>
  <si>
    <t>age-miR-513c_st</t>
  </si>
  <si>
    <t>age-mir-513c</t>
  </si>
  <si>
    <t>UUCUCAAGAAGGUGUCAUUCAU</t>
  </si>
  <si>
    <t>dme-miR-957_st</t>
  </si>
  <si>
    <t>dme-mir-957</t>
  </si>
  <si>
    <t>UGAAACCGUCCAAAACUGAGGC</t>
  </si>
  <si>
    <t>hsa-miR-449a_st</t>
  </si>
  <si>
    <t>hsa-mir-449a</t>
  </si>
  <si>
    <t>hsa-miR-616_st</t>
  </si>
  <si>
    <t>AGUCAUUGGAGGGUUUGAGCAG</t>
  </si>
  <si>
    <t>mmu-miR-148a-star_st</t>
  </si>
  <si>
    <t>mmu-mir-148a</t>
  </si>
  <si>
    <t>AAAGUUCUGAGACACUCCGACU</t>
  </si>
  <si>
    <t>cbr-miR-228_st</t>
  </si>
  <si>
    <t>cbr-mir-228</t>
  </si>
  <si>
    <t>AAUGGCACUGCAUGAAUUCACGG</t>
  </si>
  <si>
    <t>bta-miR-34b_st</t>
  </si>
  <si>
    <t>bta-mir-34b</t>
  </si>
  <si>
    <t>AGGCAGUGUAAUUAGCUGAUUG</t>
  </si>
  <si>
    <t>hsa-miR-337-3p_st</t>
  </si>
  <si>
    <t>ath-miR166g_st</t>
  </si>
  <si>
    <t>ath-MIR166g</t>
  </si>
  <si>
    <t>ppt-miR160e_st</t>
  </si>
  <si>
    <t>ppt-mir160e</t>
  </si>
  <si>
    <t>hsa-miR-507_st</t>
  </si>
  <si>
    <t>hsa-mir-507</t>
  </si>
  <si>
    <t>cel-miR-83_st</t>
  </si>
  <si>
    <t>cel-mir-83</t>
  </si>
  <si>
    <t>UAGCACCAUAUAAAUUCAGUAA</t>
  </si>
  <si>
    <t>HBII-180C_st</t>
  </si>
  <si>
    <t>hsa-miR-675_st</t>
  </si>
  <si>
    <t>hsa-mir-675</t>
  </si>
  <si>
    <t>UGGUGCGGAGAGGGCCCACAGUG</t>
  </si>
  <si>
    <t>ENSG00000201448_x_st</t>
  </si>
  <si>
    <t>snoRNA: ENSG00000201448</t>
  </si>
  <si>
    <t>AAGCAGGATTCAGACTACAATATAGCTGTTAAGTGCTGTATTGTCATTCCCCCTGCTCAAATTAAAGTTGTTTCTTAACTATACCCATCTGCTATTCTGTAGCAGCCAGGGATGCTTGGTCACATACAT</t>
  </si>
  <si>
    <t>ppt-miR902g-5p_st</t>
  </si>
  <si>
    <t>ppt-mir902g</t>
  </si>
  <si>
    <t>UAUGAUGCAGAUUCUUCAUCU</t>
  </si>
  <si>
    <t>ptr-miR-181a-star_st</t>
  </si>
  <si>
    <t>ptr-mir-181a-1 // ptr-mir-181a-2</t>
  </si>
  <si>
    <t>mmu-miR-130a_st</t>
  </si>
  <si>
    <t>mmu-mir-130a</t>
  </si>
  <si>
    <t>CAGUGCAAUGUUAAAAGGGCAU</t>
  </si>
  <si>
    <t>mml-miR-512-3p_st</t>
  </si>
  <si>
    <t>AAGUGCUGUCAUUGCUGAGAUC</t>
  </si>
  <si>
    <t>cbr-miR-246_st</t>
  </si>
  <si>
    <t>cbr-mir-246</t>
  </si>
  <si>
    <t>UUACAUGUAUUGGGUAGGAGCU</t>
  </si>
  <si>
    <t>sof-miR396_st</t>
  </si>
  <si>
    <t>sof-mir396</t>
  </si>
  <si>
    <t>xtr-miR-29c_st</t>
  </si>
  <si>
    <t>UAGCACCAUUUGAAAUCGGU</t>
  </si>
  <si>
    <t>vvi-miR169g_st</t>
  </si>
  <si>
    <t>vvi-MIR169g</t>
  </si>
  <si>
    <t>hsa-miR-9-star_st</t>
  </si>
  <si>
    <t>hsa-mir-9-3 // hsa-mir-9-1 // hsa-mir-9-2</t>
  </si>
  <si>
    <t>14qII-24_st</t>
  </si>
  <si>
    <t>CDBox: 14q(II-24)</t>
  </si>
  <si>
    <t>TGGATCGATGGTGACTGTTGATGGCATATGACTCACATATGATGAGTACGTATCTGGAACTCTGAGGTCTG</t>
  </si>
  <si>
    <t>bna-miR393_st</t>
  </si>
  <si>
    <t>bna-MIR393</t>
  </si>
  <si>
    <t>ptc-miR399d_st</t>
  </si>
  <si>
    <t>ptc-MIR399d</t>
  </si>
  <si>
    <t>UGCCAAAGAAGAUUUGCCCCG</t>
  </si>
  <si>
    <t>mmu-miR-19a-star_st</t>
  </si>
  <si>
    <t>UAGUUUUGCAUAGUUGCACUAC</t>
  </si>
  <si>
    <t>mghv-miR-M1-7-5p_st</t>
  </si>
  <si>
    <t>AAAGGUGGAGGUGCGGUAACCU</t>
  </si>
  <si>
    <t>cel-miR-1829b_st</t>
  </si>
  <si>
    <t>cel-mir-1829b</t>
  </si>
  <si>
    <t>AAGCGAUCUUCUAGAUGGUUGUA</t>
  </si>
  <si>
    <t>xla-miR-429_st</t>
  </si>
  <si>
    <t>xla-mir-429</t>
  </si>
  <si>
    <t>UAAUACUGUCUGGUAAUGCCG</t>
  </si>
  <si>
    <t>bna-miR168_st</t>
  </si>
  <si>
    <t>bna-MIR168 // bna-MIR168</t>
  </si>
  <si>
    <t>tni-miR-203_st</t>
  </si>
  <si>
    <t>tni-mir-203</t>
  </si>
  <si>
    <t>mmu-miR-124-star_st</t>
  </si>
  <si>
    <t>smo-miR1099_st</t>
  </si>
  <si>
    <t>smo-mir1099</t>
  </si>
  <si>
    <t>UAUAGCAAUGGUGUUUUUGUC</t>
  </si>
  <si>
    <t>mmu-miR-485-star_st</t>
  </si>
  <si>
    <t>mmu-mir-485</t>
  </si>
  <si>
    <t>AGUCAUACACGGCUCUCCUCUC</t>
  </si>
  <si>
    <t>ppt-miR529e_st</t>
  </si>
  <si>
    <t>ppt-mir529e</t>
  </si>
  <si>
    <t>AGAAGAGAGAGAGUACAGCCC</t>
  </si>
  <si>
    <t>U102_st</t>
  </si>
  <si>
    <t>CDBox: U102</t>
  </si>
  <si>
    <t>AGCTTAATGATGACTGTTTTTTTTGATTGCTTGAAGCAATGTGAAAAACACATTTCACCGGCTCTGAAAGCT</t>
  </si>
  <si>
    <t>rno-miR-382_st</t>
  </si>
  <si>
    <t>rno-mir-382</t>
  </si>
  <si>
    <t>ssc-miR-136_st</t>
  </si>
  <si>
    <t>ssc-mir-136</t>
  </si>
  <si>
    <t>fru-miR-202_st</t>
  </si>
  <si>
    <t>fru-mir-202</t>
  </si>
  <si>
    <t>ENSG00000200897_st</t>
  </si>
  <si>
    <t>snoRNA: ENSG00000200897</t>
  </si>
  <si>
    <t>CAGCCTTTGAGGAAGCCTGTGTTTGTAGGGACATCTGAGAGTGTTGATGAATGCCAACGGCTCTGATGGAAAAAA</t>
  </si>
  <si>
    <t>ath-miR169e_st</t>
  </si>
  <si>
    <t>ath-MIR169e</t>
  </si>
  <si>
    <t>ptc-miR164e_st</t>
  </si>
  <si>
    <t>ptc-MIR164e</t>
  </si>
  <si>
    <t>cre-miR918_st</t>
  </si>
  <si>
    <t>cre-MIR918</t>
  </si>
  <si>
    <t>UACCUGAAGCGGACAUCUUGC</t>
  </si>
  <si>
    <t>hsa-miR-1297_st</t>
  </si>
  <si>
    <t>hsa-mir-1297</t>
  </si>
  <si>
    <t>UUCAAGUAAUUCAGGUG</t>
  </si>
  <si>
    <t>cel-miR-360_st</t>
  </si>
  <si>
    <t>cel-mir-360</t>
  </si>
  <si>
    <t>UGACCGUAAUCCCGUUCACAA</t>
  </si>
  <si>
    <t>gga-let-7k_st</t>
  </si>
  <si>
    <t>gga-let-7k</t>
  </si>
  <si>
    <t>rno-miR-539_st</t>
  </si>
  <si>
    <t>rno-mir-539</t>
  </si>
  <si>
    <t>vvi-miR403c_st</t>
  </si>
  <si>
    <t>vvi-MIR403c</t>
  </si>
  <si>
    <t>mdo-miR-1546_st</t>
  </si>
  <si>
    <t>mdo-mir-1546</t>
  </si>
  <si>
    <t>UCAGGGAUUCUCAGGGAUGGAA</t>
  </si>
  <si>
    <t>ath-miR830-star_st</t>
  </si>
  <si>
    <t>ath-MIR830</t>
  </si>
  <si>
    <t>UCUUCUCCAAAUAGUUUAGGUU</t>
  </si>
  <si>
    <t>dme-miR-79_st</t>
  </si>
  <si>
    <t>dme-mir-79</t>
  </si>
  <si>
    <t>ppt-miR900-5p_st</t>
  </si>
  <si>
    <t>ppt-mir900</t>
  </si>
  <si>
    <t>UCCCAGGUACAAGAACACAGC</t>
  </si>
  <si>
    <t>dre-miR-203a_st</t>
  </si>
  <si>
    <t>dre-mir-203a</t>
  </si>
  <si>
    <t>mmu-miR-704_st</t>
  </si>
  <si>
    <t>mmu-mir-704</t>
  </si>
  <si>
    <t>AGACAUGUGCUCUGCUCCUAG</t>
  </si>
  <si>
    <t>rlcv-miR-rL1-10_st</t>
  </si>
  <si>
    <t>rlcv-mir-rl1-10</t>
  </si>
  <si>
    <t>UAGUGCGCCGGUGACCUGAUAG</t>
  </si>
  <si>
    <t>lca-miR-216_st</t>
  </si>
  <si>
    <t>lca-mir-216</t>
  </si>
  <si>
    <t>cre-miR1150.1_st</t>
  </si>
  <si>
    <t>AGAGGGACAUUGAUGCGCUGC</t>
  </si>
  <si>
    <t>osa-miR806f_st</t>
  </si>
  <si>
    <t>osa-MIR806f</t>
  </si>
  <si>
    <t>gga-miR-1b_st</t>
  </si>
  <si>
    <t>gga-mir-1b</t>
  </si>
  <si>
    <t>UGGAAUGUUAAGAAGUAUGUA</t>
  </si>
  <si>
    <t>bmo-miR-9_st</t>
  </si>
  <si>
    <t>bmo-mir-9</t>
  </si>
  <si>
    <t>dre-miR-457b_st</t>
  </si>
  <si>
    <t>dre-mir-457b</t>
  </si>
  <si>
    <t>AAGCAGCACAUAAAUACUGGAG</t>
  </si>
  <si>
    <t>ENSG00000201346_st</t>
  </si>
  <si>
    <t>snoRNA: ENSG00000201346</t>
  </si>
  <si>
    <t>AAGACTATACTTTCAGGGATCATTTCTGTAGTTCATTATTAGAGAGGTCTCTCTGAATGAGTAGAGCACTAGAAACCACAGAAGGAGGCACAGTGGTCTCTCCTGAGCATAAAGCTGGTTTTTGATGTTGCTTTGCTGCAACTGCCATTCGTCACTGATGACTGTTTTCTTCCTCTGGGAGAGTAAGAGGGAGAGGACACTATCTGA</t>
  </si>
  <si>
    <t>osa-miR806b_st</t>
  </si>
  <si>
    <t>osa-MIR806b</t>
  </si>
  <si>
    <t>odi-miR-1504_st</t>
  </si>
  <si>
    <t>odi-mir-1504</t>
  </si>
  <si>
    <t>AGUGUACUUGGUGCUUGGGUU</t>
  </si>
  <si>
    <t>zma-miR319a_st</t>
  </si>
  <si>
    <t>zma-MIR319a</t>
  </si>
  <si>
    <t>hsa-miR-586_st</t>
  </si>
  <si>
    <t>hsa-mir-586</t>
  </si>
  <si>
    <t>UAUGCAUUGUAUUUUUAGGUCC</t>
  </si>
  <si>
    <t>mmu-miR-590-5p_st</t>
  </si>
  <si>
    <t>GAGCUUAUUCAUAAAAGUGCAG</t>
  </si>
  <si>
    <t>tni-miR-135a_st</t>
  </si>
  <si>
    <t>tni-mir-135a</t>
  </si>
  <si>
    <t>ath-miR829.2_st</t>
  </si>
  <si>
    <t>ath-MIR829</t>
  </si>
  <si>
    <t>CAAAUUAAAGCUUCAAGGUAG</t>
  </si>
  <si>
    <t>ENSG00000201807_st</t>
  </si>
  <si>
    <t>snoRNA: ENSG00000201807</t>
  </si>
  <si>
    <t>TACCCTCTTTCCACTTTGCCAACTGGATGTATGTCTTTACTGGTCATTCCAGTGGGGCAAACGAAATATCCTTTTTAAAACTCAGGCAAACTGGGTGTTTGTCATGGTCATGTATCCTGTCAGAGAAAACAAAC</t>
  </si>
  <si>
    <t>ptr-miR-135_st</t>
  </si>
  <si>
    <t>ptr-mir-135</t>
  </si>
  <si>
    <t>ppt-miR1219b_st</t>
  </si>
  <si>
    <t>ppt-mir1219b</t>
  </si>
  <si>
    <t>ggo-miR-141_st</t>
  </si>
  <si>
    <t>ggo-mir-141</t>
  </si>
  <si>
    <t>dps-miR-263b_st</t>
  </si>
  <si>
    <t>dps-mir-263b</t>
  </si>
  <si>
    <t>fru-miR-137_st</t>
  </si>
  <si>
    <t>fru-mir-137</t>
  </si>
  <si>
    <t>UUAUUGCUUAAGAAUACGCGUA</t>
  </si>
  <si>
    <t>ppt-miR1033b_st</t>
  </si>
  <si>
    <t>ppt-mir1033b</t>
  </si>
  <si>
    <t>UGACGGGUCGUGAUGGGCACU</t>
  </si>
  <si>
    <t>ptc-miR393b_st</t>
  </si>
  <si>
    <t>ptc-MIR393b</t>
  </si>
  <si>
    <t>mmu-miR-466k_st</t>
  </si>
  <si>
    <t>mmu-mir-466k</t>
  </si>
  <si>
    <t>UGUGUGUGUACAUGUACAUGUGA</t>
  </si>
  <si>
    <t>rno-miR-343_st</t>
  </si>
  <si>
    <t>rno-mir-343</t>
  </si>
  <si>
    <t>UCUCCCUCCGUGUGCCCAGA</t>
  </si>
  <si>
    <t>hsa-miR-450b-3p_st</t>
  </si>
  <si>
    <t>mdo-miR-338_st</t>
  </si>
  <si>
    <t>mdo-mir-338</t>
  </si>
  <si>
    <t>sbi-miR169i_st</t>
  </si>
  <si>
    <t>sbi-mir169i</t>
  </si>
  <si>
    <t>hsa-miR-371-5p_st</t>
  </si>
  <si>
    <t>hsa-mir-371</t>
  </si>
  <si>
    <t>ACUCAAACUGUGGGGGCACU</t>
  </si>
  <si>
    <t>cfa-miR-138a_st</t>
  </si>
  <si>
    <t>cfa-mir-138a</t>
  </si>
  <si>
    <t>ppt-miR1063a_st</t>
  </si>
  <si>
    <t>ppt-mir1063a</t>
  </si>
  <si>
    <t>cre-miR1143_st</t>
  </si>
  <si>
    <t>cre-mir1143</t>
  </si>
  <si>
    <t>UUAUUUGCCCGAAGGGGACGUCCU</t>
  </si>
  <si>
    <t>csa-miR-141_st</t>
  </si>
  <si>
    <t>csa-mir-141</t>
  </si>
  <si>
    <t>dre-let-7e_st</t>
  </si>
  <si>
    <t>dre-let-7e // dre-let-7e</t>
  </si>
  <si>
    <t>ENSG00000200492_st</t>
  </si>
  <si>
    <t>snoRNA: ENSG00000200492</t>
  </si>
  <si>
    <t>AAGGCTATACTTTCAGGAATCATTTCTATAGTTTGTTACAAGAGAAGTTTCTCTGAATGTGTAGAGCACCAGAAACCACGACGAGGACGAGAAGGCACAGCATTCTTTCCTAAATGTGAAGCCAGCTCTTGGTGTTGCTTCAACTGCCACTTGCCATTAATGACAGTTCTTCTTTCCCACTGGGAGAATAAAAAGGAGAGAATGCAGTC</t>
  </si>
  <si>
    <t>hsa-miR-515-5p_st</t>
  </si>
  <si>
    <t>hsa-mir-515-1 // hsa-mir-515-2</t>
  </si>
  <si>
    <t>UUCUCCAAAAGAAAGCACUUUCUG</t>
  </si>
  <si>
    <t>mdv2-miR-M27-3p_st</t>
  </si>
  <si>
    <t>mdv2-mir-m27</t>
  </si>
  <si>
    <t>GCGUCGAGCACCGUGCUGGAGGAA</t>
  </si>
  <si>
    <t>rno-miR-7b_st</t>
  </si>
  <si>
    <t>rno-mir-7b</t>
  </si>
  <si>
    <t>UGGAAGACUUGUGAUUUUGUUGU</t>
  </si>
  <si>
    <t>mml-miR-499-3p_st</t>
  </si>
  <si>
    <t>mml-mir-499</t>
  </si>
  <si>
    <t>mmu-miR-682_st</t>
  </si>
  <si>
    <t>mmu-mir-682</t>
  </si>
  <si>
    <t>CUGCAGUCACAGUGAAGUCUG</t>
  </si>
  <si>
    <t>mml-miR-553_st</t>
  </si>
  <si>
    <t>mml-mir-553</t>
  </si>
  <si>
    <t>AAAAAGGUGAGGUUUUGUUUU</t>
  </si>
  <si>
    <t>cel-miR-796_st</t>
  </si>
  <si>
    <t>cel-mir-796</t>
  </si>
  <si>
    <t>UGGAAUGUAGUUGAGGUUAGUAA</t>
  </si>
  <si>
    <t>ptc-miR478k_st</t>
  </si>
  <si>
    <t>ptc-MIR478k</t>
  </si>
  <si>
    <t>rno-miR-290_st</t>
  </si>
  <si>
    <t>rno-mir-290</t>
  </si>
  <si>
    <t>CUCAAACUAUGGGGGCACUUUUU</t>
  </si>
  <si>
    <t>hsa-miR-302c-star_st</t>
  </si>
  <si>
    <t>hsa-mir-302c</t>
  </si>
  <si>
    <t>UUUAACAUGGGGGUACCUGCUG</t>
  </si>
  <si>
    <t>ptc-miR399b_st</t>
  </si>
  <si>
    <t>ptc-MIR399b</t>
  </si>
  <si>
    <t>ENSG00000201859_x_st</t>
  </si>
  <si>
    <t>snoRNA: ENSG00000201859</t>
  </si>
  <si>
    <t>CCTCATTGATTAGTAGCTTCTGACTTTTGTTCTGAGTTTGCTGAAGCTAGATGCCATTCCAGATAAGA</t>
  </si>
  <si>
    <t>mmu-miR-875-3p_st</t>
  </si>
  <si>
    <t>mmu-mir-875</t>
  </si>
  <si>
    <t>CCUGAAAAUACUGAGGCUAUG</t>
  </si>
  <si>
    <t>dre-miR-731_st</t>
  </si>
  <si>
    <t>dre-mir-731</t>
  </si>
  <si>
    <t>AAUGACACGUUUUCUCCCGGAUCG</t>
  </si>
  <si>
    <t>hsa-miR-299-3p_st</t>
  </si>
  <si>
    <t>UAUGUGGGAUGGUAAACCGCUU</t>
  </si>
  <si>
    <t>mmu-miR-27b-star_st</t>
  </si>
  <si>
    <t>mmu-mir-27b</t>
  </si>
  <si>
    <t>AGAGCUUAGCUGAUUGGUGAAC</t>
  </si>
  <si>
    <t>osa-miR528_st</t>
  </si>
  <si>
    <t>osa-MIR528</t>
  </si>
  <si>
    <t>UGGAAGGGGCAUGCAGAGGAG</t>
  </si>
  <si>
    <t>hsa-miR-1281_st</t>
  </si>
  <si>
    <t>hsa-mir-1281</t>
  </si>
  <si>
    <t>UCGCCUCCUCCUCUCCC</t>
  </si>
  <si>
    <t>14qII-11_x_st</t>
  </si>
  <si>
    <t>dre-miR-202-star_st</t>
  </si>
  <si>
    <t>UUCCUAUGCAUAUACCUCUUUG</t>
  </si>
  <si>
    <t>mml-miR-556-3p_st</t>
  </si>
  <si>
    <t>AUAUUACAAUUAGCUGAUCUUU</t>
  </si>
  <si>
    <t>hsa-miR-589_st</t>
  </si>
  <si>
    <t>vvi-miR395j_st</t>
  </si>
  <si>
    <t>vvi-MIR395j</t>
  </si>
  <si>
    <t>rno-miR-1_st</t>
  </si>
  <si>
    <t>rno-mir-1</t>
  </si>
  <si>
    <t>UGGAAUGUAAAGAAGUGUGUAU</t>
  </si>
  <si>
    <t>osa-miR166c_st</t>
  </si>
  <si>
    <t>osa-MIR166c</t>
  </si>
  <si>
    <t>ssc-miR-224_st</t>
  </si>
  <si>
    <t>ssc-mir-224</t>
  </si>
  <si>
    <t>CAAGUCACUAGUGGUUCCGUUUA</t>
  </si>
  <si>
    <t>tni-miR-10d_st</t>
  </si>
  <si>
    <t>tni-mir-10d</t>
  </si>
  <si>
    <t>UACCCUGUAGAACCGAAUGUGUGUG</t>
  </si>
  <si>
    <t>ppy-miR-135_st</t>
  </si>
  <si>
    <t>ppy-mir-135</t>
  </si>
  <si>
    <t>ptc-miR166g_st</t>
  </si>
  <si>
    <t>ptc-MIR166g</t>
  </si>
  <si>
    <t>hsa-let-7c-star_st</t>
  </si>
  <si>
    <t>UAGAGUUACACCCUGGGAGUUA</t>
  </si>
  <si>
    <t>ptr-miR-514_st</t>
  </si>
  <si>
    <t>ptr-mir-514-1 // ptr-mir-514-2 // ptr-mir-514-3 // ptr-mir-514-4</t>
  </si>
  <si>
    <t>mmu-miR-467h_st</t>
  </si>
  <si>
    <t>mmu-mir-467h</t>
  </si>
  <si>
    <t>AUAAGUGUGUGCAUGUAUAUGU</t>
  </si>
  <si>
    <t>bna-miR171c_st</t>
  </si>
  <si>
    <t>bna-MIR171c</t>
  </si>
  <si>
    <t>cbr-lsy-6_st</t>
  </si>
  <si>
    <t>cbr-lsy-6</t>
  </si>
  <si>
    <t>UUUUGUAUGAGACGCAUUCCG</t>
  </si>
  <si>
    <t>cel-miR-230_st</t>
  </si>
  <si>
    <t>cel-mir-230</t>
  </si>
  <si>
    <t>GUAUUAGUUGUGCGACCAGGAGA</t>
  </si>
  <si>
    <t>ENSG00000199927_st</t>
  </si>
  <si>
    <t>snoRNA: ENSG00000199927</t>
  </si>
  <si>
    <t>AAGACTATACTTTGAGGGATCATTTCTATAGTTTGTTACTGGAGAAGTTTCTCTGAATATGTAGAGCACCACAAATCACGAGGAAAAAGCGCAGCATTCTCTCCTGAGCATGAAGCCAGTTTTCAGTGTTGCTTCGATGTAACTGCCTTCTGCCCTTGATGATCATTCTTCTCTCCTCCCTGGAGAGTAAGAGGGAGAGGAGGCAGTCTGAGTGG</t>
  </si>
  <si>
    <t>HBII-82_st</t>
  </si>
  <si>
    <t>CDBox: HBII-82</t>
  </si>
  <si>
    <t>CAGCCTGAAATGATGACTCTTTAAAAAATTTCATGTCTCTTCTCTGACATTTTTCTCTGGACACAGTTTTTGCCTTATGAATCTGATCAGGCTG</t>
  </si>
  <si>
    <t>hsa-miR-584_st</t>
  </si>
  <si>
    <t>hsa-mir-584</t>
  </si>
  <si>
    <t>UUAUGGUUUGCCUGGGACUGAG</t>
  </si>
  <si>
    <t>hsa-miR-1208_st</t>
  </si>
  <si>
    <t>hsa-mir-1208</t>
  </si>
  <si>
    <t>UCACUGUUCAGACAGGCGGA</t>
  </si>
  <si>
    <t>rno-miR-129_st</t>
  </si>
  <si>
    <t>dme-miR-286_st</t>
  </si>
  <si>
    <t>dme-mir-286</t>
  </si>
  <si>
    <t>UGACUAGACCGAACACUCGUGCU</t>
  </si>
  <si>
    <t>smo-miR1112-5p_st</t>
  </si>
  <si>
    <t>smo-mir1112</t>
  </si>
  <si>
    <t>ACUUUGUUAUGGCAUUCCUCG</t>
  </si>
  <si>
    <t>mmu-miR-293_st</t>
  </si>
  <si>
    <t>mmu-mir-293</t>
  </si>
  <si>
    <t>AGUGCCGCAGAGUUUGUAGUGU</t>
  </si>
  <si>
    <t>vvi-miR845d_st</t>
  </si>
  <si>
    <t>vvi-MIR845d</t>
  </si>
  <si>
    <t>UGGCUCUGAUACCAAUUGAUG</t>
  </si>
  <si>
    <t>mml-miR-128a_st</t>
  </si>
  <si>
    <t>mml-mir-128a</t>
  </si>
  <si>
    <t>dps-miR-304_st</t>
  </si>
  <si>
    <t>dps-mir-304</t>
  </si>
  <si>
    <t>mmu-miR-1191_st</t>
  </si>
  <si>
    <t>mmu-mir-1191</t>
  </si>
  <si>
    <t>CAGUCUUACUAUGUAGCCCUA</t>
  </si>
  <si>
    <t>ppt-miR1038-5p_st</t>
  </si>
  <si>
    <t>UAGGUGCGUUUCCACCAAAG</t>
  </si>
  <si>
    <t>age-miR-17-3p_st</t>
  </si>
  <si>
    <t>ACUGCAGUGAAGGCACUUGU</t>
  </si>
  <si>
    <t>ENSG00000212539_st</t>
  </si>
  <si>
    <t>snoRNA: ENSG00000212539</t>
  </si>
  <si>
    <t>TAGACGATACTTTCAAGGATCATTTCTATAGTTTGTTACTAGAGAAATTGCTCTGAATGTGTAGAGCAGCAGAAATCACAAAGAGGAGGCGCAGCATCCTCCCCTGAGCATGTTGCTTCCCTTCAACTGCGCTTTGCCATTACTGATGGTTCTTCTCTTCCTCTGCGAGAGTAAGAGGGAGAGGATGCAGTCTGA</t>
  </si>
  <si>
    <t>cel-miR-74_st</t>
  </si>
  <si>
    <t>cel-mir-74</t>
  </si>
  <si>
    <t>UGGCAAGAAAUGGCAGUCUACA</t>
  </si>
  <si>
    <t>ppt-miR533a_st</t>
  </si>
  <si>
    <t>cin-miR-124_st</t>
  </si>
  <si>
    <t>cin-mir-124-1 // cin-mir-124-2</t>
  </si>
  <si>
    <t>hsa-miR-192-star_st</t>
  </si>
  <si>
    <t>hsa-mir-192</t>
  </si>
  <si>
    <t>CUGCCAAUUCCAUAGGUCACAG</t>
  </si>
  <si>
    <t>age-miR-513e_st</t>
  </si>
  <si>
    <t>age-mir-513e</t>
  </si>
  <si>
    <t>UUACAAGAAGGUGCCAUUCAU</t>
  </si>
  <si>
    <t>ath-miR395a_st</t>
  </si>
  <si>
    <t>ath-MIR395a</t>
  </si>
  <si>
    <t>AFFX-BkGr19-GC14_st</t>
  </si>
  <si>
    <t>ggo-miR-19a_st</t>
  </si>
  <si>
    <t>ggo-mir-19a</t>
  </si>
  <si>
    <t>zma-miR171h_st</t>
  </si>
  <si>
    <t>zma-MIR171h</t>
  </si>
  <si>
    <t>rno-miR-382-star_st</t>
  </si>
  <si>
    <t>AAUCAUUCACGGACAACACUU</t>
  </si>
  <si>
    <t>cfa-miR-193b_st</t>
  </si>
  <si>
    <t>cfa-mir-193b</t>
  </si>
  <si>
    <t>CGGGGUUUUGAGGGCGAGAUGA</t>
  </si>
  <si>
    <t>gga-miR-499_st</t>
  </si>
  <si>
    <t>gga-mir-499</t>
  </si>
  <si>
    <t>UUAAGACUUGUAGUGAUGUUUAG</t>
  </si>
  <si>
    <t>hsa-miR-1294_st</t>
  </si>
  <si>
    <t>hsa-mir-1294</t>
  </si>
  <si>
    <t>UGUGAGGUUGGCAUUGUUGUCU</t>
  </si>
  <si>
    <t>mml-miR-1225-5p_st</t>
  </si>
  <si>
    <t>mml-mir-1225</t>
  </si>
  <si>
    <t>GUGGGUACGGCCCAGUGGGGG</t>
  </si>
  <si>
    <t>dps-miR-13a_st</t>
  </si>
  <si>
    <t>dps-mir-13a</t>
  </si>
  <si>
    <t>UAUCACAGCCAUUUUGAUGAGU</t>
  </si>
  <si>
    <t>ENSG00000202093_st</t>
  </si>
  <si>
    <t>mmu-miR-676-star_st</t>
  </si>
  <si>
    <t>mmu-mir-676</t>
  </si>
  <si>
    <t>ACUCUACAACCUUAGGACUUGC</t>
  </si>
  <si>
    <t>mmu-miR-466d-5p_st</t>
  </si>
  <si>
    <t>mmu-mir-466d</t>
  </si>
  <si>
    <t>UGUGUGUGCGUACAUGUACAUG</t>
  </si>
  <si>
    <t>ath-miR841_st</t>
  </si>
  <si>
    <t>ath-MIR841</t>
  </si>
  <si>
    <t>UACGAGCCACUUGAAACUGAA</t>
  </si>
  <si>
    <t>hsa-miR-195-star_st</t>
  </si>
  <si>
    <t>CCAAUAUUGGCUGUGCUGCUCC</t>
  </si>
  <si>
    <t>cbr-miR-251_st</t>
  </si>
  <si>
    <t>cbr-mir-251</t>
  </si>
  <si>
    <t>mmu-miR-1198_st</t>
  </si>
  <si>
    <t>mmu-mir-1198</t>
  </si>
  <si>
    <t>UAUGUGUUCCUGGCUGGCUUGG</t>
  </si>
  <si>
    <t>mmu-miR-375_st</t>
  </si>
  <si>
    <t>mmu-mir-375</t>
  </si>
  <si>
    <t>hsa-miR-23b-star_st</t>
  </si>
  <si>
    <t>hsa-mir-23b</t>
  </si>
  <si>
    <t>UGGGUUCCUGGCAUGCUGAUUU</t>
  </si>
  <si>
    <t>mmu-miR-341_st</t>
  </si>
  <si>
    <t>mmu-mir-341</t>
  </si>
  <si>
    <t>UCGGUCGAUCGGUCGGUCGGU</t>
  </si>
  <si>
    <t>xtr-miR-189_st</t>
  </si>
  <si>
    <t>xtr-mir-189</t>
  </si>
  <si>
    <t>GUGCCUACUGAACUGAUAUCAGU</t>
  </si>
  <si>
    <t>hsa-miR-582-5p_st</t>
  </si>
  <si>
    <t>UUACAGUUGUUCAACCAGUUACU</t>
  </si>
  <si>
    <t>ppt-miR529a_st</t>
  </si>
  <si>
    <t>ppt-mir529a</t>
  </si>
  <si>
    <t>hsa-miR-644_st</t>
  </si>
  <si>
    <t>hsa-mir-644</t>
  </si>
  <si>
    <t>AGUGUGGCUUUCUUAGAGC</t>
  </si>
  <si>
    <t>hsa-miR-382_st</t>
  </si>
  <si>
    <t>hsa-mir-382</t>
  </si>
  <si>
    <t>rno-miR-125a-3p_st</t>
  </si>
  <si>
    <t>rno-mir-125a</t>
  </si>
  <si>
    <t>ACAGGUGAGGUUCUUGGGAGCC</t>
  </si>
  <si>
    <t>sbi-miR399b_st</t>
  </si>
  <si>
    <t>sbi-mir399b</t>
  </si>
  <si>
    <t>osa-miR399d_st</t>
  </si>
  <si>
    <t>osa-MIR399d</t>
  </si>
  <si>
    <t>gga-miR-367_st</t>
  </si>
  <si>
    <t>gga-mir-367</t>
  </si>
  <si>
    <t>AAUUGCACUUUAGCAAUGGUG</t>
  </si>
  <si>
    <t>ptc-miR478j_st</t>
  </si>
  <si>
    <t>ptc-MIR478j</t>
  </si>
  <si>
    <t>mmu-miR-29c-star_st</t>
  </si>
  <si>
    <t>hsa-miR-548e_st</t>
  </si>
  <si>
    <t>hsa-mir-548e</t>
  </si>
  <si>
    <t>AAAAACUGAGACUACUUUUGCA</t>
  </si>
  <si>
    <t>kshv-miR-K12-10a_st</t>
  </si>
  <si>
    <t>kshv-mir-K12-10a</t>
  </si>
  <si>
    <t>UAGUGUUGUCCCCCCGAGUGGC</t>
  </si>
  <si>
    <t>hsa-miR-1282_st</t>
  </si>
  <si>
    <t>hsa-mir-1282</t>
  </si>
  <si>
    <t>UCGUUUGCCUUUUUCUGCUU</t>
  </si>
  <si>
    <t>U46_st</t>
  </si>
  <si>
    <t>CDBox: U46</t>
  </si>
  <si>
    <t>GTAGGGTGATGAAAAAGAATCCTTAGGCGTGGTTGTGGCCGTCTTGGTCACCTGTGTGCCACTTGCCAATGCAAGGACTTGTCATAGTTACACTGACT</t>
  </si>
  <si>
    <t>rno-let-7b-star_st</t>
  </si>
  <si>
    <t>hsa-miR-449b_st</t>
  </si>
  <si>
    <t>hsa-mir-449b</t>
  </si>
  <si>
    <t>gga-miR-302a_st</t>
  </si>
  <si>
    <t>gga-mir-302a</t>
  </si>
  <si>
    <t>AAGUGCUUCCAUGUUUUAGUGA</t>
  </si>
  <si>
    <t>HBII-85-14_x_st</t>
  </si>
  <si>
    <t>CDBox: HBII-85-14</t>
  </si>
  <si>
    <t>TGGATCGATGATGACTTCCATATATACATTCCTTGGAAAGCTGAACAAAATGAGTGAAAACTCTATACCGTCATTCTCGTCGAACTGAGGTCCA</t>
  </si>
  <si>
    <t>csa-miR-217_st</t>
  </si>
  <si>
    <t>csa-mir-217</t>
  </si>
  <si>
    <t>UACUGCAUUAGGAACUGAUUGG</t>
  </si>
  <si>
    <t>dme-miR-315_st</t>
  </si>
  <si>
    <t>dme-mir-315</t>
  </si>
  <si>
    <t>UUUUGAUUGUUGCUCAGAAAGC</t>
  </si>
  <si>
    <t>bta-miR-181a_st</t>
  </si>
  <si>
    <t>bta-mir-181a</t>
  </si>
  <si>
    <t>AACAUUCAACGCUGUCGGUGAGUU</t>
  </si>
  <si>
    <t>mne-miR-9_st</t>
  </si>
  <si>
    <t>mne-mir-9</t>
  </si>
  <si>
    <t>ptc-miR169p_st</t>
  </si>
  <si>
    <t>ptc-MIR169p</t>
  </si>
  <si>
    <t>ACA26_st</t>
  </si>
  <si>
    <t>scaRna: ACA26</t>
  </si>
  <si>
    <t>ACTGGAGGACTAAGAAGGCTGAGTCTGATGAAGTAAGACTTTGCTGATACATTCCTCCTAGAAAAAAGGGTTGGAGAGAGCAGCCTTCACTGAAGAGTATCACAGGGCTGACTGTACTACCCAACACTC</t>
  </si>
  <si>
    <t>mtr-miR395m_st</t>
  </si>
  <si>
    <t>mtr-mir395m</t>
  </si>
  <si>
    <t>dme-miR-iab-4-3p_st</t>
  </si>
  <si>
    <t>dme-mir-iab-4</t>
  </si>
  <si>
    <t>smo-miR1095b_st</t>
  </si>
  <si>
    <t>smo-mir1095b</t>
  </si>
  <si>
    <t>UAGGUUCCCUUGUUUCCAAAU</t>
  </si>
  <si>
    <t>ENSG00000206898_st</t>
  </si>
  <si>
    <t>snoRNA: ENSG00000206898</t>
  </si>
  <si>
    <t>GGCCTCCTGGTACTTACCCACAGGCTGCGTTCTTACACTGGCTGTACAGAAAGAGGAGCTAGAGTAAACCTACCTAATATACACCTCAGCCCAGGCCCTGTGCCTGGTCTGTATTGTGAATGGGGGGGACATAG</t>
  </si>
  <si>
    <t>vvi-miR160a_st</t>
  </si>
  <si>
    <t>vvi-MIR160a</t>
  </si>
  <si>
    <t>hsa-miR-10a-star_st</t>
  </si>
  <si>
    <t>cre-miR1151b-star_st</t>
  </si>
  <si>
    <t>ACGGGUUGUGGGACCCGGAC</t>
  </si>
  <si>
    <t>ENSG00000201882_x_st</t>
  </si>
  <si>
    <t>ACA14a_x_st</t>
  </si>
  <si>
    <t>ENSG00000199321_x_st</t>
  </si>
  <si>
    <t>snoRNA: ENSG00000199321</t>
  </si>
  <si>
    <t>AGGTTGTGATGAATTGCTTTAATTTCTGACACCTCATATGAAAGCTGCACTTGCAGTCTTGCAAGACAGGCTT</t>
  </si>
  <si>
    <t>cbr-miR-46_st</t>
  </si>
  <si>
    <t>cbr-mir-46</t>
  </si>
  <si>
    <t>ptc-miR319i_st</t>
  </si>
  <si>
    <t>ptc-MIR319i</t>
  </si>
  <si>
    <t>UUGGGCUGAAGGGAGCUCCC</t>
  </si>
  <si>
    <t>ggo-miR-216_st</t>
  </si>
  <si>
    <t>ggo-mir-216</t>
  </si>
  <si>
    <t>hsa-miR-495_st</t>
  </si>
  <si>
    <t>hsa-mir-495</t>
  </si>
  <si>
    <t>hsa-miR-592_st</t>
  </si>
  <si>
    <t>hsa-mir-592</t>
  </si>
  <si>
    <t>UUGUGUCAAUAUGCGAUGAUGU</t>
  </si>
  <si>
    <t>dme-miR-962_st</t>
  </si>
  <si>
    <t>dme-mir-962</t>
  </si>
  <si>
    <t>AUAAGGUAGAGAAAUUGAUGCUGUC</t>
  </si>
  <si>
    <t>hsa-miR-518e_st</t>
  </si>
  <si>
    <t>AAAGCGCUUCCCUUCAGAGUG</t>
  </si>
  <si>
    <t>gga-miR-15b_st</t>
  </si>
  <si>
    <t>gga-mir-15b</t>
  </si>
  <si>
    <t>UAGCAGCACAUCAUGGUUUGCA</t>
  </si>
  <si>
    <t>mml-miR-296-5p_st</t>
  </si>
  <si>
    <t>rno-miR-299_st</t>
  </si>
  <si>
    <t>rno-mir-299</t>
  </si>
  <si>
    <t>dme-miR-iab-4as-5p_st</t>
  </si>
  <si>
    <t>UUACGUAUACUGAAGGUAUACCG</t>
  </si>
  <si>
    <t>mml-miR-30a-5p_st</t>
  </si>
  <si>
    <t>ENSG00000206603_x_st</t>
  </si>
  <si>
    <t>ggo-miR-10a_st</t>
  </si>
  <si>
    <t>ggo-mir-10a</t>
  </si>
  <si>
    <t>mdo-miR-302c_st</t>
  </si>
  <si>
    <t>mdo-mir-302c</t>
  </si>
  <si>
    <t>UAAGUGCUUCCAUGUUUCAGU</t>
  </si>
  <si>
    <t>sme-miR-745_st</t>
  </si>
  <si>
    <t>sme-mir-745</t>
  </si>
  <si>
    <t>UGCUGCCUGGUUAAGAGCUGUGU</t>
  </si>
  <si>
    <t>14qII-18_x_st</t>
  </si>
  <si>
    <t>CDBox: 14q(II-18)</t>
  </si>
  <si>
    <t>TAGATCAGTGATGACTACTGTTGGTGTATGAGTCATATACGATGAATACATGTCTGAAATTCTGAGGTCCA</t>
  </si>
  <si>
    <t>ppt-miR1042-3p_st</t>
  </si>
  <si>
    <t>ppt-mir1042</t>
  </si>
  <si>
    <t>UGUCUAGUCUCUCCACGGCCCG</t>
  </si>
  <si>
    <t>bta-miR-7_st</t>
  </si>
  <si>
    <t>bta-mir-7</t>
  </si>
  <si>
    <t>UGGAAGACUAGUGAUUUUGUUGUU</t>
  </si>
  <si>
    <t>hsa-miR-371-3p_st</t>
  </si>
  <si>
    <t>AAGUGCCGCCAUCUUUUGAGUGU</t>
  </si>
  <si>
    <t>ENSG00000212224_x_st</t>
  </si>
  <si>
    <t>mmu-miR-696_st</t>
  </si>
  <si>
    <t>mmu-mir-696</t>
  </si>
  <si>
    <t>GCGUGUGCUUGCUGUGGG</t>
  </si>
  <si>
    <t>rno-miR-219-2-3p_st</t>
  </si>
  <si>
    <t>rno-mir-219-2</t>
  </si>
  <si>
    <t>mtr-miR393_st</t>
  </si>
  <si>
    <t>mtr-mir393</t>
  </si>
  <si>
    <t>dre-miR-133c_st</t>
  </si>
  <si>
    <t>dre-mir-133c</t>
  </si>
  <si>
    <t>UUUGGUCCCUUUCAACCAGCUA</t>
  </si>
  <si>
    <t>lla-miR-105_st</t>
  </si>
  <si>
    <t>lla-mir-105</t>
  </si>
  <si>
    <t>AFFX-BkGr21-GC18_st</t>
  </si>
  <si>
    <t>odi-miR-1487_st</t>
  </si>
  <si>
    <t>odi-mir-1487</t>
  </si>
  <si>
    <t>UGGCAGUGGGGACAAGUUUAGG</t>
  </si>
  <si>
    <t>rno-miR-449a_st</t>
  </si>
  <si>
    <t>rno-mir-449a</t>
  </si>
  <si>
    <t>osa-miR820b_st</t>
  </si>
  <si>
    <t>osa-MIR820b</t>
  </si>
  <si>
    <t>mml-miR-506_st</t>
  </si>
  <si>
    <t>mml-mir-506</t>
  </si>
  <si>
    <t>ENSG00000200565_st</t>
  </si>
  <si>
    <t>snoRNA: ENSG00000200565</t>
  </si>
  <si>
    <t>GGAAAGGTTACTAAAAGAACACTGCATTCCTGTAGCCTGCACGTCCTTAGAAACACCTCATAAAGTAACTGTGGTTTTACTTTACTCACAGGACTATTGCTAGATCTATGGGAAAGAACTATAAGACAGTT</t>
  </si>
  <si>
    <t>ath-miR172b_st</t>
  </si>
  <si>
    <t>ath-MIR172b</t>
  </si>
  <si>
    <t>ptc-miR167g_st</t>
  </si>
  <si>
    <t>ptc-MIR167g</t>
  </si>
  <si>
    <t>ath-miR171a_st</t>
  </si>
  <si>
    <t>ath-MIR171a</t>
  </si>
  <si>
    <t>gma-miR319a_st</t>
  </si>
  <si>
    <t>gma-mir319a</t>
  </si>
  <si>
    <t>hsa-miR-518b_st</t>
  </si>
  <si>
    <t>hsa-mir-518b</t>
  </si>
  <si>
    <t>CAAAGCGCUCCCCUUUAGAGGU</t>
  </si>
  <si>
    <t>ppt-miR536c_st</t>
  </si>
  <si>
    <t>ppt-mir536c</t>
  </si>
  <si>
    <t>AUCGUGCCAAGCUUUGUGCUUU</t>
  </si>
  <si>
    <t>odi-miR-1481_st</t>
  </si>
  <si>
    <t>odi-mir-1481</t>
  </si>
  <si>
    <t>CCACAAUGAAGAUAGAAGAUGGCU</t>
  </si>
  <si>
    <t>ppt-miR160a_st</t>
  </si>
  <si>
    <t>ppt-mir160a</t>
  </si>
  <si>
    <t>gma-miR396b_st</t>
  </si>
  <si>
    <t>gma-mir396b</t>
  </si>
  <si>
    <t>mmu-miR-148a_st</t>
  </si>
  <si>
    <t>hsa-miR-515-3p_st</t>
  </si>
  <si>
    <t>GAGUGCCUUCUUUUGGAGCGUU</t>
  </si>
  <si>
    <t>ppy-miR-21_st</t>
  </si>
  <si>
    <t>ppy-mir-21</t>
  </si>
  <si>
    <t>sme-miR-8_st</t>
  </si>
  <si>
    <t>sme-mir-8</t>
  </si>
  <si>
    <t>UAAUACUGUCAGGUAACGAUGCC</t>
  </si>
  <si>
    <t>ssy-miR-507_st</t>
  </si>
  <si>
    <t>ssy-mir-507</t>
  </si>
  <si>
    <t>pbi-miR-507_st</t>
  </si>
  <si>
    <t>pbi-mir-507</t>
  </si>
  <si>
    <t>ath-miR847_st</t>
  </si>
  <si>
    <t>ath-MIR847</t>
  </si>
  <si>
    <t>UCACUCCUCUUCUUCUUGAUG</t>
  </si>
  <si>
    <t>dme-miR-932_st</t>
  </si>
  <si>
    <t>dme-mir-932</t>
  </si>
  <si>
    <t>ENSG00000207130_x_st</t>
  </si>
  <si>
    <t>mml-miR-302b_st</t>
  </si>
  <si>
    <t>mml-mir-302b</t>
  </si>
  <si>
    <t>cel-miR-64_st</t>
  </si>
  <si>
    <t>cel-mir-64</t>
  </si>
  <si>
    <t>UAUGACACUGAAGCGUUACCGAA</t>
  </si>
  <si>
    <t>bna-miR156b_st</t>
  </si>
  <si>
    <t>bna-MIR156b</t>
  </si>
  <si>
    <t>14qII-29_st</t>
  </si>
  <si>
    <t>fru-miR-9_st</t>
  </si>
  <si>
    <t>fru-mir-9-4 // fru-mir-9-3 // fru-mir-9-1 // fru-mir-9-2</t>
  </si>
  <si>
    <t>hcmv-miR-UL22A-star_st</t>
  </si>
  <si>
    <t>UCACCAGAAUGCUAGUUUGUAG</t>
  </si>
  <si>
    <t>ath-miR782_st</t>
  </si>
  <si>
    <t>ath-MIR782</t>
  </si>
  <si>
    <t>ACAAACACCUUGGAUGUUCUU</t>
  </si>
  <si>
    <t>mmu-miR-805_st</t>
  </si>
  <si>
    <t>mmu-mir-805</t>
  </si>
  <si>
    <t>GAAUUGAUCAGGACAUAGGG</t>
  </si>
  <si>
    <t>dme-miR-306_st</t>
  </si>
  <si>
    <t>dme-mir-306</t>
  </si>
  <si>
    <t>ath-miR172c_st</t>
  </si>
  <si>
    <t>ath-MIR172c</t>
  </si>
  <si>
    <t>AGAAUCUUGAUGAUGCUGCAG</t>
  </si>
  <si>
    <t>cre-miR1145.1_st</t>
  </si>
  <si>
    <t>UUGGGGCCCAGCAGGUCCUGG</t>
  </si>
  <si>
    <t>bta-miR-215_st</t>
  </si>
  <si>
    <t>bta-mir-215</t>
  </si>
  <si>
    <t>AUGACCUAUGAAUUGACAGACA</t>
  </si>
  <si>
    <t>xtr-miR-363-3p_st</t>
  </si>
  <si>
    <t>AAUUGCACGGUAUCCAUCUGU</t>
  </si>
  <si>
    <t>ENSG00000212395_st</t>
  </si>
  <si>
    <t>odi-miR-1485_st</t>
  </si>
  <si>
    <t>odi-mir-1485</t>
  </si>
  <si>
    <t>AAGGUAAAGCUGGCUACAUAACGU</t>
  </si>
  <si>
    <t>cbr-miR-241_st</t>
  </si>
  <si>
    <t>cbr-mir-241</t>
  </si>
  <si>
    <t>UGAGGUAGGUGUGAGAAAUGA</t>
  </si>
  <si>
    <t>ENSG00000207084_st</t>
  </si>
  <si>
    <t>mghv-miR-M1-4_st</t>
  </si>
  <si>
    <t>mghv-mir-M1-4</t>
  </si>
  <si>
    <t>UCGAGGAGCACGUGUUAUUCUA</t>
  </si>
  <si>
    <t>mml-miR-523b_st</t>
  </si>
  <si>
    <t>mml-mir-523b</t>
  </si>
  <si>
    <t>CUCUAGAGCGAAGCGCUUUCUG</t>
  </si>
  <si>
    <t>tni-miR-194_st</t>
  </si>
  <si>
    <t>tni-mir-194</t>
  </si>
  <si>
    <t>UGUAACAGCAACUCCAUGUGG</t>
  </si>
  <si>
    <t>ENSG00000201151_st</t>
  </si>
  <si>
    <t>snoRNA: ENSG00000201151</t>
  </si>
  <si>
    <t>CTAAAACAATGTCAATAGTTTTCATCAACAGCAGTTGAACCTAGTAAGTGTCGATACTTTGGGTCTGAGTGG</t>
  </si>
  <si>
    <t>hsa-miR-186_st</t>
  </si>
  <si>
    <t>hsa-mir-186</t>
  </si>
  <si>
    <t>mml-miR-627_st</t>
  </si>
  <si>
    <t>mml-mir-627</t>
  </si>
  <si>
    <t>UCCUCUUUUCUUAGAGACUCAC</t>
  </si>
  <si>
    <t>aga-miR-219_st</t>
  </si>
  <si>
    <t>aga-mir-219</t>
  </si>
  <si>
    <t>rno-miR-331_st</t>
  </si>
  <si>
    <t>rno-mir-331</t>
  </si>
  <si>
    <t>GCCCCUGGGCCUAUCCUAGAA</t>
  </si>
  <si>
    <t>hsa-miR-496_st</t>
  </si>
  <si>
    <t>hsa-mir-496</t>
  </si>
  <si>
    <t>ENSG00000206897_st</t>
  </si>
  <si>
    <t>snoRNA: ENSG00000206897</t>
  </si>
  <si>
    <t>TAGCAAGCCTCCAGCGTGCTTGGGTCTGCAGTGACCCCGTGGATTCCTACAGGGCTTGCCAGAACAGTTTTGAAATGGTTTGAGGCCTTGCCGTGCTCCATGTAGAGCAAGGTTATAGAAATTTCAGACAATG</t>
  </si>
  <si>
    <t>mmu-miR-692_st</t>
  </si>
  <si>
    <t>mmu-mir-692-2 // mmu-mir-692-1 // mmu-mir-692-2</t>
  </si>
  <si>
    <t>AUCUCUUUGAGCGCCUCACUC</t>
  </si>
  <si>
    <t>HBII-85-2_x_st</t>
  </si>
  <si>
    <t>CDBox: HBII-85-2</t>
  </si>
  <si>
    <t>TGGATCGATGATGAGTCCCCAAAAAAAACATTCCTTGGAAAAGCTGAACAAAATGAGTGAAAACTCATACCGTCATTCTCATCGGAACTGAGGTCCA</t>
  </si>
  <si>
    <t>smo-miR156b_st</t>
  </si>
  <si>
    <t>smo-mir156b</t>
  </si>
  <si>
    <t>CUGACAGAAGAUAGAGAGCAC</t>
  </si>
  <si>
    <t>ebv-miR-BART3_st</t>
  </si>
  <si>
    <t>ebv-mir-BART3</t>
  </si>
  <si>
    <t>CGCACCACUAGUCACCAGGUGU</t>
  </si>
  <si>
    <t>mml-miR-187_st</t>
  </si>
  <si>
    <t>mml-mir-187</t>
  </si>
  <si>
    <t>UCGUGUCUUGUGUUGCAGCCGG</t>
  </si>
  <si>
    <t>hsa-miR-19a_st</t>
  </si>
  <si>
    <t>hsa-mir-19a</t>
  </si>
  <si>
    <t>bna-miR156c_st</t>
  </si>
  <si>
    <t>bna-MIR156c</t>
  </si>
  <si>
    <t>mdv1-miR-M6-star_st</t>
  </si>
  <si>
    <t>mdv1-mir-m6</t>
  </si>
  <si>
    <t>GAGAUCCCUGCGAAAUGACAGU</t>
  </si>
  <si>
    <t>cre-miR1159.1_st</t>
  </si>
  <si>
    <t>UGCCACAGUGCCCGAUUGCCG</t>
  </si>
  <si>
    <t>ggo-miR-30b_st</t>
  </si>
  <si>
    <t>ggo-mir-30b</t>
  </si>
  <si>
    <t>lla-miR-101_st</t>
  </si>
  <si>
    <t>lla-mir-101</t>
  </si>
  <si>
    <t>hsa-miR-500-star_st</t>
  </si>
  <si>
    <t>hsa-mir-500</t>
  </si>
  <si>
    <t>AUGCACCUGGGCAAGGAUUCUG</t>
  </si>
  <si>
    <t>mml-miR-618_st</t>
  </si>
  <si>
    <t>mml-mir-618</t>
  </si>
  <si>
    <t>AAACUCUACUUGUCCUUCUGAGU</t>
  </si>
  <si>
    <t>mml-miR-625_st</t>
  </si>
  <si>
    <t>mml-mir-625</t>
  </si>
  <si>
    <t>GGACUGUAGAACUUUCUCCCU</t>
  </si>
  <si>
    <t>ebv-miR-BART9-star_st</t>
  </si>
  <si>
    <t>ebv-mir-BART9</t>
  </si>
  <si>
    <t>UACUGGACCCUGAAUUGGAAAC</t>
  </si>
  <si>
    <t>ptc-miR172a_st</t>
  </si>
  <si>
    <t>ptc-MIR172a</t>
  </si>
  <si>
    <t>pta-miR156b_st</t>
  </si>
  <si>
    <t>pta-mir156b</t>
  </si>
  <si>
    <t>CAGAAGAUAGAGAGCACAAC</t>
  </si>
  <si>
    <t>odi-miR-1489_st</t>
  </si>
  <si>
    <t>odi-mir-1489</t>
  </si>
  <si>
    <t>UAGGUAAACCACGGAUUGCUUA</t>
  </si>
  <si>
    <t>ppt-miR1030h_st</t>
  </si>
  <si>
    <t>ppt-mir1030h</t>
  </si>
  <si>
    <t>UCUGCAUCUGCACCUGCACCG</t>
  </si>
  <si>
    <t>hsa-miR-489_st</t>
  </si>
  <si>
    <t>hsa-mir-489</t>
  </si>
  <si>
    <t>ptc-miR169q_st</t>
  </si>
  <si>
    <t>ptc-MIR169q</t>
  </si>
  <si>
    <t>UAGCCAAGGACGACUUGCCUG</t>
  </si>
  <si>
    <t>mmu-miR-302a-star_st</t>
  </si>
  <si>
    <t>mmu-mir-302a</t>
  </si>
  <si>
    <t>ACUUAAACGUGGUUGUACUUGC</t>
  </si>
  <si>
    <t>hsa-miR-490-5p_st</t>
  </si>
  <si>
    <t>CCAUGGAUCUCCAGGUGGGU</t>
  </si>
  <si>
    <t>cfa-miR-382_st</t>
  </si>
  <si>
    <t>cfa-mir-382</t>
  </si>
  <si>
    <t>AAUCAUUCACGGACAACACUUU</t>
  </si>
  <si>
    <t>ENSG00000200891_x_st</t>
  </si>
  <si>
    <t>mmu-miR-325_st</t>
  </si>
  <si>
    <t>xtr-miR-33b_st</t>
  </si>
  <si>
    <t>xtr-mir-33b</t>
  </si>
  <si>
    <t>GUGCAUUGUUGUUGCAUUG</t>
  </si>
  <si>
    <t>zma-miR166a_st</t>
  </si>
  <si>
    <t>zma-MIR166a</t>
  </si>
  <si>
    <t>hsa-miR-610_st</t>
  </si>
  <si>
    <t>hsa-mir-610</t>
  </si>
  <si>
    <t>UGAGCUAAAUGUGUGCUGGGA</t>
  </si>
  <si>
    <t>mmu-miR-551b_st</t>
  </si>
  <si>
    <t>mmu-mir-551b</t>
  </si>
  <si>
    <t>AFFX-BkGr17-GC12_st</t>
  </si>
  <si>
    <t>ENSG00000212528_st</t>
  </si>
  <si>
    <t>snoRNA: ENSG00000212528</t>
  </si>
  <si>
    <t>AAGACAACGTAAATATATGTATAAAGAGTATCTTCAGGAGACGTAATAATGTAAAAATCATGCTCAATAGAATTAAGCTGAGGCTC</t>
  </si>
  <si>
    <t>odi-miR-1500_st</t>
  </si>
  <si>
    <t>odi-mir-1500</t>
  </si>
  <si>
    <t>UUGAUAAGACUGUCAUUGAUGA</t>
  </si>
  <si>
    <t>rno-miR-489_st</t>
  </si>
  <si>
    <t>rno-mir-489</t>
  </si>
  <si>
    <t>AAUGACAUCACAUAUAUGGCAGC</t>
  </si>
  <si>
    <t>mmu-miR-687_st</t>
  </si>
  <si>
    <t>mmu-mir-687</t>
  </si>
  <si>
    <t>CUAUCCUGGAAUGCAGCAAUGA</t>
  </si>
  <si>
    <t>ggo-miR-223_st</t>
  </si>
  <si>
    <t>ggo-mir-223</t>
  </si>
  <si>
    <t>ENSG00000201042_st</t>
  </si>
  <si>
    <t>snoRNA: ENSG00000201042</t>
  </si>
  <si>
    <t>CCCTCCTACAAAGGCATGTCTATAATTCCTTGTCTTTGGACATGTAAGAATTGGAGGGACAGAAATGTGGACTTGGAGAAATCTGGGGCCAGCTTTCTCATCACAGGCTCAACATCAACCATGCCACATAG</t>
  </si>
  <si>
    <t>hsa-miR-1259_st</t>
  </si>
  <si>
    <t>hsa-mir-1259</t>
  </si>
  <si>
    <t>AUAUAUGAUGACUUAGCUUUU</t>
  </si>
  <si>
    <t>xtr-miR-206_st</t>
  </si>
  <si>
    <t>xtr-mir-206</t>
  </si>
  <si>
    <t>ptc-miR396b_st</t>
  </si>
  <si>
    <t>ptc-MIR396b</t>
  </si>
  <si>
    <t>ENSG00000206884_st</t>
  </si>
  <si>
    <t>snoRNA: ENSG00000206884</t>
  </si>
  <si>
    <t>CTTCCCATTTATTTGCTGGTATAATGATACAATGATATGAGCAGTTATACTCTTTGGAAAAAATAATATTGGGCCATTGTAAATTGACATGAAGTAAGTATTTTCATATCATCTGCAATGGACTAGATGTTG</t>
  </si>
  <si>
    <t>rlcv-miR-rL1-6_st</t>
  </si>
  <si>
    <t>UAGCACCGCUAUCCACUAUGUC</t>
  </si>
  <si>
    <t>vvi-miR169v_st</t>
  </si>
  <si>
    <t>vvi-MIR169v</t>
  </si>
  <si>
    <t>AAGCCAAGGAUGAAUUGCCGG</t>
  </si>
  <si>
    <t>ptc-miR166j_st</t>
  </si>
  <si>
    <t>ptc-MIR166j</t>
  </si>
  <si>
    <t>hsa-miR-1290_st</t>
  </si>
  <si>
    <t>hsa-mir-1290</t>
  </si>
  <si>
    <t>UGGAUUUUUGGAUCAGGGA</t>
  </si>
  <si>
    <t>ENSG00000200112_st</t>
  </si>
  <si>
    <t>snoRNA: ENSG00000200112</t>
  </si>
  <si>
    <t>CTACAATGATGACAATATTTTTCATCAACAGAAATTAACCTAGTGAGTTTCGATATTTAGGGTATGAGTGA</t>
  </si>
  <si>
    <t>ptr-miR-127_st</t>
  </si>
  <si>
    <t>ptr-mir-127</t>
  </si>
  <si>
    <t>hsa-miR-363-star_st</t>
  </si>
  <si>
    <t>hsa-mir-363</t>
  </si>
  <si>
    <t>osa-miR818e_st</t>
  </si>
  <si>
    <t>osa-MIR818e</t>
  </si>
  <si>
    <t>hsa-miR-492_st</t>
  </si>
  <si>
    <t>hsa-mir-492</t>
  </si>
  <si>
    <t>ENSG00000206869_st</t>
  </si>
  <si>
    <t>ACA39_st</t>
  </si>
  <si>
    <t>xtr-miR-1b_st</t>
  </si>
  <si>
    <t>xtr-mir-1b</t>
  </si>
  <si>
    <t>mmu-miR-200a-star_st</t>
  </si>
  <si>
    <t>mmu-mir-200a</t>
  </si>
  <si>
    <t>mml-miR-653_st</t>
  </si>
  <si>
    <t>mml-mir-653</t>
  </si>
  <si>
    <t>GUGUUGAAACAAUCUCUACUG</t>
  </si>
  <si>
    <t>cfa-miR-329_st</t>
  </si>
  <si>
    <t>cfa-mir-329</t>
  </si>
  <si>
    <t>AGAGGUUUUCUGGGUUUCUGUUU</t>
  </si>
  <si>
    <t>xtr-miR-425-5p_st</t>
  </si>
  <si>
    <t>xtr-mir-425</t>
  </si>
  <si>
    <t>ENSG00000206976_st</t>
  </si>
  <si>
    <t>snoRNA: ENSG00000206976</t>
  </si>
  <si>
    <t>GGCCTCCTGGGATCCCATCTGGAAAGTGCTTAGTATTCTGCCTGCTTCACAAAGGGAGGGAAAGCAAACGTGGTGAGGCACCCTTTCCATTCCAGCTTGCTCGGTAGCTGGTGATTGGAAGACACTCTGTGACAGCG</t>
  </si>
  <si>
    <t>tni-miR-125a_st</t>
  </si>
  <si>
    <t>tni-mir-125a</t>
  </si>
  <si>
    <t>mmu-miR-335-5p_st</t>
  </si>
  <si>
    <t>mmu-mir-335</t>
  </si>
  <si>
    <t>tae-miR1118_st</t>
  </si>
  <si>
    <t>tae-MIR1118 // tae-MIR1118 // tae-MIR1118 // tae-MIR1118</t>
  </si>
  <si>
    <t>CACUACAUUAUGGAAUGGAGGGA</t>
  </si>
  <si>
    <t>ENSG00000201003_st</t>
  </si>
  <si>
    <t>snoRNA: ENSG00000201003</t>
  </si>
  <si>
    <t>GGGCATACCCGTAGACCTTGCCTGACTGTGCTCATGTCCAGGCAGGGGGGACATTGTATTCGAGATTAATTTGAAGTTCCTGCCAGCTTTATCCAGCTTAATCAGTGGCTGGATAAATAGCAGGACTGTAACATTC</t>
  </si>
  <si>
    <t>vvi-miR395d_st</t>
  </si>
  <si>
    <t>vvi-MIR395d</t>
  </si>
  <si>
    <t>mml-miR-520e_st</t>
  </si>
  <si>
    <t>mml-mir-520e</t>
  </si>
  <si>
    <t>hsa-miR-374b_st</t>
  </si>
  <si>
    <t>hsa-mir-374b</t>
  </si>
  <si>
    <t>AUAUAAUACAACCUGCUAAGUG</t>
  </si>
  <si>
    <t>ath-miR168a_st</t>
  </si>
  <si>
    <t>ath-MIR168a</t>
  </si>
  <si>
    <t>hsa-miR-1269_st</t>
  </si>
  <si>
    <t>hsa-mir-1269</t>
  </si>
  <si>
    <t>CUGGACUGAGCCGUGCUACUGG</t>
  </si>
  <si>
    <t>mdo-miR-1544_st</t>
  </si>
  <si>
    <t>mdo-mir-1544</t>
  </si>
  <si>
    <t>UGCACCCAGGGAUAGGAUAGCG</t>
  </si>
  <si>
    <t>AFFX-BkGr23-GC11_st</t>
  </si>
  <si>
    <t>sbi-miR169d_st</t>
  </si>
  <si>
    <t>sbi-mir169d</t>
  </si>
  <si>
    <t>mml-miR-298_st</t>
  </si>
  <si>
    <t>mml-mir-298</t>
  </si>
  <si>
    <t>AGCAGAAGCCGGGUGGUUCUCCCA</t>
  </si>
  <si>
    <t>ptc-miR478u_st</t>
  </si>
  <si>
    <t>ptc-MIR478u</t>
  </si>
  <si>
    <t>vvi-miR403b_st</t>
  </si>
  <si>
    <t>vvi-MIR403b</t>
  </si>
  <si>
    <t>ENSG00000199411_x_st</t>
  </si>
  <si>
    <t>smo-miR1093_st</t>
  </si>
  <si>
    <t>smo-mir1093</t>
  </si>
  <si>
    <t>UGGAGGUGUCGUUGCCAAGGA</t>
  </si>
  <si>
    <t>ath-miR167c_st</t>
  </si>
  <si>
    <t>ath-MIR167c</t>
  </si>
  <si>
    <t>UAAGCUGCCAGCAUGAUCUUG</t>
  </si>
  <si>
    <t>dre-miR-19c_st</t>
  </si>
  <si>
    <t>dre-mir-19c</t>
  </si>
  <si>
    <t>UGUGCAAAUCCAUGCAAAACUCG</t>
  </si>
  <si>
    <t>ath-miR854a_st</t>
  </si>
  <si>
    <t>ath-MIR854a</t>
  </si>
  <si>
    <t>rno-miR-347_st</t>
  </si>
  <si>
    <t>rno-mir-347</t>
  </si>
  <si>
    <t>UGUCCCUCUGGGUCGCCCA</t>
  </si>
  <si>
    <t>hsa-miR-377-star_st</t>
  </si>
  <si>
    <t>hsa-mir-377</t>
  </si>
  <si>
    <t>AGAGGUUGCCCUUGGUGAAUUC</t>
  </si>
  <si>
    <t>osa-miR397b_st</t>
  </si>
  <si>
    <t>osa-MIR397b</t>
  </si>
  <si>
    <t>UUAUUGAGUGCAGCGUUGAUG</t>
  </si>
  <si>
    <t>hcmv-miR-US33-5p_st</t>
  </si>
  <si>
    <t>GAUUGUGCCCGGACCGUGGGCG</t>
  </si>
  <si>
    <t>cfa-miR-1843_st</t>
  </si>
  <si>
    <t>cfa-mir-1843</t>
  </si>
  <si>
    <t>ACUGGAGGUCUCUGUCUGGCUU</t>
  </si>
  <si>
    <t>vvi-miR395i_st</t>
  </si>
  <si>
    <t>vvi-MIR395i</t>
  </si>
  <si>
    <t>ENSG00000212479_st</t>
  </si>
  <si>
    <t>snoRNA: ENSG00000212479</t>
  </si>
  <si>
    <t>AAGACGACGCTTGCAGGGATTGTTTCTATAGCTCACTACCAGATAAGTTTCTCCGAACATGTAGAGCACCAGAAACCACATGCAGCGGTGCAGCGCTCTCTCGGGAGCCTGACACTGGCTCTGGGTGCTGCTTCACTGCAACTTCCATTTGCCATTGAGAACTGTTCCGCTCTTCCTCTGGGAAAGTAAGAGAGAGAGGGTGCAATCTGA</t>
  </si>
  <si>
    <t>ENSG00000201038_x_st</t>
  </si>
  <si>
    <t>snoRNA: ENSG00000201038</t>
  </si>
  <si>
    <t>ATCCCATCTCTTAAATAAAAAGATTTTTTTTTTAAGAAGTTGTACATGTGCAATGGCTGCAAACAGCAGCTTCCTTGGCAGTGTGTGCAGCCTGTTTCTTGTATGGGTTGCTCTAAGGGACCTTGGAGACAGGC</t>
  </si>
  <si>
    <t>mml-miR-520c_st</t>
  </si>
  <si>
    <t>mml-mir-520c</t>
  </si>
  <si>
    <t>AAAGUGCUUCCUUUUAGAGGGUU</t>
  </si>
  <si>
    <t>xtr-miR-148a_st</t>
  </si>
  <si>
    <t>xtr-mir-148a</t>
  </si>
  <si>
    <t>mml-miR-181a-star_st</t>
  </si>
  <si>
    <t>mml-mir-181a-2 // mml-mir-181a-1</t>
  </si>
  <si>
    <t>rno-miR-30a_st</t>
  </si>
  <si>
    <t>ACA17_x_st</t>
  </si>
  <si>
    <t>HAcaBox: ACA17</t>
  </si>
  <si>
    <t>ACTGCCCCTAGAGGCGTTGCAGCTGTGGCTGCCGTGTCACATCTGTGTCATTAGGTGGCAGAGATTAGAGAGGCTATGTCTACGCTCAGCGTTCTGCCCCGTGAACGTTTGAATGTTTGATAGTCTCACACTC</t>
  </si>
  <si>
    <t>ppt-miR1079-5p_st</t>
  </si>
  <si>
    <t>ppt-mir1079</t>
  </si>
  <si>
    <t>CACCGAGCUCUUCUUUUUGGAGG</t>
  </si>
  <si>
    <t>U71d_st</t>
  </si>
  <si>
    <t>oar-miR-431_st</t>
  </si>
  <si>
    <t>oar-mir-431</t>
  </si>
  <si>
    <t>UGUCUUGCAGGCCGUCAUGCAGG</t>
  </si>
  <si>
    <t>mml-miR-422a_st</t>
  </si>
  <si>
    <t>mml-mir-422a</t>
  </si>
  <si>
    <t>ACUGGACUCAGGGUCAGAAGGC</t>
  </si>
  <si>
    <t>cbr-miR-240_st</t>
  </si>
  <si>
    <t>cbr-mir-240</t>
  </si>
  <si>
    <t>UACUGGCCUCCAAAUUUUCGCU</t>
  </si>
  <si>
    <t>ssc-miR-214_st</t>
  </si>
  <si>
    <t>ssc-mir-214</t>
  </si>
  <si>
    <t>mml-miR-576-5p_st</t>
  </si>
  <si>
    <t>AUUCUAAUUUCUCCACAUCUUU</t>
  </si>
  <si>
    <t>gma-miR168_st</t>
  </si>
  <si>
    <t>gma-mir168</t>
  </si>
  <si>
    <t>cbr-miR-232_st</t>
  </si>
  <si>
    <t>cbr-mir-232 // cbr-mir-232</t>
  </si>
  <si>
    <t>UAAAUGCAUCUUAACUGCGGUGA</t>
  </si>
  <si>
    <t>cel-miR-268_st</t>
  </si>
  <si>
    <t>cel-mir-268</t>
  </si>
  <si>
    <t>GGCAAGAAUUAGAAGCAGUUUGGU</t>
  </si>
  <si>
    <t>mdv1-miR-M1-star_st</t>
  </si>
  <si>
    <t>UGCUGCGCAUGAAAGAGCGA</t>
  </si>
  <si>
    <t>mml-miR-150_st</t>
  </si>
  <si>
    <t>mml-mir-150</t>
  </si>
  <si>
    <t>dme-miR-982_st</t>
  </si>
  <si>
    <t>dme-mir-982</t>
  </si>
  <si>
    <t>UCCUGGACAAAUAUGAAGUAAAU</t>
  </si>
  <si>
    <t>ppt-miR1045_st</t>
  </si>
  <si>
    <t>ppt-mir1045</t>
  </si>
  <si>
    <t>AAGUGCUGGCUUUUUGACGUU</t>
  </si>
  <si>
    <t>ptc-miR160h_st</t>
  </si>
  <si>
    <t>ptc-MIR160h</t>
  </si>
  <si>
    <t>UGCCUGGCUCCCUGCAUGCCA</t>
  </si>
  <si>
    <t>ENSG00000212214_st</t>
  </si>
  <si>
    <t>aga-miR-92a_st</t>
  </si>
  <si>
    <t>aga-mir-92a</t>
  </si>
  <si>
    <t>UAUUGCACUUGUCCCGGCCUAU</t>
  </si>
  <si>
    <t>dps-miR-308_st</t>
  </si>
  <si>
    <t>dps-mir-308</t>
  </si>
  <si>
    <t>tni-let-7h_st</t>
  </si>
  <si>
    <t>tni-let-7h</t>
  </si>
  <si>
    <t>tae-miR1136_st</t>
  </si>
  <si>
    <t>tae-MIR1136</t>
  </si>
  <si>
    <t>UUGUCGCAGGUAUGGAUGUAUCUA</t>
  </si>
  <si>
    <t>tni-let-7j_st</t>
  </si>
  <si>
    <t>tni-let-7j</t>
  </si>
  <si>
    <t>UGAGGUAGUUUUUUGUACAGUU</t>
  </si>
  <si>
    <t>ssy-miR-508_st</t>
  </si>
  <si>
    <t>ssy-mir-508</t>
  </si>
  <si>
    <t>UGAUUGUAGCCCUUUUGAGUAGA</t>
  </si>
  <si>
    <t>ACA5b_x_st</t>
  </si>
  <si>
    <t>mmu-miR-464_st</t>
  </si>
  <si>
    <t>mmu-mir-464</t>
  </si>
  <si>
    <t>UACCAAGUUUAUUCUGUGAGAUA</t>
  </si>
  <si>
    <t>ppa-miR-10a_st</t>
  </si>
  <si>
    <t>ppa-mir-10a</t>
  </si>
  <si>
    <t>HBII-85-11_st</t>
  </si>
  <si>
    <t>CDBox: HBII-85-11</t>
  </si>
  <si>
    <t>TGGATCAATGATGACTTCCATACGTGGGTTCCTTGGAAAGTTGAACAAAATGAGTGAAAACTTTATACTGTCATCCTCTTCAAACTGAGGTCCA</t>
  </si>
  <si>
    <t>cbr-miR-82_st</t>
  </si>
  <si>
    <t>cbr-mir-82</t>
  </si>
  <si>
    <t>UGAGAUCAUCGUGAAAGCCAGU</t>
  </si>
  <si>
    <t>osa-miR167h_st</t>
  </si>
  <si>
    <t>osa-MIR167h</t>
  </si>
  <si>
    <t>hsa-miR-518a-3p_st</t>
  </si>
  <si>
    <t>hsa-mir-518a-1 // hsa-mir-518a-2</t>
  </si>
  <si>
    <t>GAAAGCGCUUCCCUUUGCUGGA</t>
  </si>
  <si>
    <t>mmu-miR-31_st</t>
  </si>
  <si>
    <t>mmu-mir-31</t>
  </si>
  <si>
    <t>AGGCAAGAUGCUGGCAUAGCUG</t>
  </si>
  <si>
    <t>hsa-miR-588_st</t>
  </si>
  <si>
    <t>hsa-mir-588</t>
  </si>
  <si>
    <t>UUGGCCACAAUGGGUUAGAAC</t>
  </si>
  <si>
    <t>aga-miR-79_st</t>
  </si>
  <si>
    <t>aga-mir-79</t>
  </si>
  <si>
    <t>dre-miR-460-5p_st</t>
  </si>
  <si>
    <t>dre-mir-460</t>
  </si>
  <si>
    <t>CCUGCAUUGUACACACUGUGCG</t>
  </si>
  <si>
    <t>fru-miR-218b_st</t>
  </si>
  <si>
    <t>fru-mir-218b</t>
  </si>
  <si>
    <t>UUGUGCUUGAUCUAACCAUGCA</t>
  </si>
  <si>
    <t>zma-miR159b_st</t>
  </si>
  <si>
    <t>zma-MIR159b</t>
  </si>
  <si>
    <t>rno-miR-344-3p_st</t>
  </si>
  <si>
    <t>rno-mir-344-1</t>
  </si>
  <si>
    <t>UGAUCUAGCCAAAGCCUGACCGU</t>
  </si>
  <si>
    <t>sme-miR-7b_st</t>
  </si>
  <si>
    <t>sme-mir-7b</t>
  </si>
  <si>
    <t>UGGAAGACUGUCGAUUUCGUUGU</t>
  </si>
  <si>
    <t>gga-miR-217_st</t>
  </si>
  <si>
    <t>gga-mir-217</t>
  </si>
  <si>
    <t>ebv-miR-BART5_st</t>
  </si>
  <si>
    <t>ebv-mir-BART5</t>
  </si>
  <si>
    <t>CAAGGUGAAUAUAGCUGCCCAUCG</t>
  </si>
  <si>
    <t>hsa-miR-30b_st</t>
  </si>
  <si>
    <t>hsa-mir-30b</t>
  </si>
  <si>
    <t>U77_st</t>
  </si>
  <si>
    <t>odi-miR-1501_st</t>
  </si>
  <si>
    <t>odi-mir-1501</t>
  </si>
  <si>
    <t>UAUGCUGUACUGCAAAGGCUCC</t>
  </si>
  <si>
    <t>mmu-miR-743a_st</t>
  </si>
  <si>
    <t>mmu-mir-743a</t>
  </si>
  <si>
    <t>GAAAGACACCAAGCUGAGUAGA</t>
  </si>
  <si>
    <t>bna-miR169c_st</t>
  </si>
  <si>
    <t>bna-MIR169c</t>
  </si>
  <si>
    <t>cfa-miR-194_st</t>
  </si>
  <si>
    <t>cfa-mir-194</t>
  </si>
  <si>
    <t>UGUAACAGCAACUCCAUGUGGA</t>
  </si>
  <si>
    <t>ptr-miR-20_st</t>
  </si>
  <si>
    <t>ptr-mir-20</t>
  </si>
  <si>
    <t>cfa-miR-142_st</t>
  </si>
  <si>
    <t>cfa-mir-142</t>
  </si>
  <si>
    <t>CCCAUAAAGUAGAAAGCACUA</t>
  </si>
  <si>
    <t>mml-miR-551b_st</t>
  </si>
  <si>
    <t>mml-mir-551b</t>
  </si>
  <si>
    <t>hsa-miR-30c-2-star_st</t>
  </si>
  <si>
    <t>hsa-mir-30c-1 // hsa-mir-30c-2</t>
  </si>
  <si>
    <t>CUGGGAGAAGGCUGUUUACUCU</t>
  </si>
  <si>
    <t>osa-miR444a.1_st</t>
  </si>
  <si>
    <t>AFFX-r2-Ec-c1-bioB-5_st</t>
  </si>
  <si>
    <t>mmu-miR-138-star_st</t>
  </si>
  <si>
    <t>ENSG00000199370_st</t>
  </si>
  <si>
    <t>snoRNA: ENSG00000199370</t>
  </si>
  <si>
    <t>CTAGTAACACTTCCATGCACCATTTCTATAGTTTCTTACCAGAGAAGTTTCTCTGAACATGTGGAGCACCGGAAACCACGAGGAGGCGGCTCAGCATTCACTCCTGAGCATGAAGCTGGCTCTTGGTGGTGCTTCTCTGCAATTGCCTTTTGCTGCTGATGATCACTCTTCTCTTCCTTTGGGAGAGTGAAAGGGAAAGGAAGCCATCTGA</t>
  </si>
  <si>
    <t>hsa-miR-1252_st</t>
  </si>
  <si>
    <t>hsa-mir-1252</t>
  </si>
  <si>
    <t>AGAAGGAAAUUGAAUUCAUUUA</t>
  </si>
  <si>
    <t>xtr-miR-29b_st</t>
  </si>
  <si>
    <t>xtr-mir-29b</t>
  </si>
  <si>
    <t>ppt-miR1031b_st</t>
  </si>
  <si>
    <t>ppt-mir1031b</t>
  </si>
  <si>
    <t>ptr-miR-186_st</t>
  </si>
  <si>
    <t>ptr-mir-186</t>
  </si>
  <si>
    <t>cel-miR-786_st</t>
  </si>
  <si>
    <t>cel-mir-786</t>
  </si>
  <si>
    <t>UAAUGCCCUGAAUGAUGUUCAAU</t>
  </si>
  <si>
    <t>hsa-miR-30c-1-star_st</t>
  </si>
  <si>
    <t>CUGGGAGAGGGUUGUUUACUCC</t>
  </si>
  <si>
    <t>vvi-miR395g_st</t>
  </si>
  <si>
    <t>vvi-MIR395g</t>
  </si>
  <si>
    <t>cel-miR-79_st</t>
  </si>
  <si>
    <t>cel-mir-79</t>
  </si>
  <si>
    <t>AUAAAGCUAGGUUACCAAAGCU</t>
  </si>
  <si>
    <t>ENSG00000206947_x_st</t>
  </si>
  <si>
    <t>snoRNA: ENSG00000206947</t>
  </si>
  <si>
    <t>CTTCCCATTTATTTGCTGCTTATAGTCTCACTGTGATATGAGCAATTATACACATGGGATAAAATAATATTGAGCCACTGTAAATTGAGATGAAGTAACCGTTTTCATATCTTCTGCATGGACTAGACATTG</t>
  </si>
  <si>
    <t>cbr-miR-231_st</t>
  </si>
  <si>
    <t>cbr-mir-231</t>
  </si>
  <si>
    <t>UAAGCUCGUGAACAACAGGCAGGA</t>
  </si>
  <si>
    <t>cbr-miR-48_st</t>
  </si>
  <si>
    <t>cbr-mir-48</t>
  </si>
  <si>
    <t>mml-miR-657_st</t>
  </si>
  <si>
    <t>mml-mir-657</t>
  </si>
  <si>
    <t>GGCAGGUCCUCACCCUCUCUAGG</t>
  </si>
  <si>
    <t>hsa-miR-361-3p_st</t>
  </si>
  <si>
    <t>hsa-mir-361</t>
  </si>
  <si>
    <t>cfa-miR-379_st</t>
  </si>
  <si>
    <t>cfa-mir-379</t>
  </si>
  <si>
    <t>tae-miR160_st</t>
  </si>
  <si>
    <t>tae-MIR160</t>
  </si>
  <si>
    <t>ENSG00000207047_x_st</t>
  </si>
  <si>
    <t>dme-miR-124_st</t>
  </si>
  <si>
    <t>dme-mir-124</t>
  </si>
  <si>
    <t>mdo-miR-15a_st</t>
  </si>
  <si>
    <t>mdo-mir-15a</t>
  </si>
  <si>
    <t>UAGCAGCACAUAAUGGUUUGUU</t>
  </si>
  <si>
    <t>dps-miR-286_st</t>
  </si>
  <si>
    <t>dps-mir-286</t>
  </si>
  <si>
    <t>osa-miR416_st</t>
  </si>
  <si>
    <t>osa-MIR416</t>
  </si>
  <si>
    <t>UGUUCGUCCGUACACUGUUCA</t>
  </si>
  <si>
    <t>gga-miR-153_st</t>
  </si>
  <si>
    <t>gga-mir-153</t>
  </si>
  <si>
    <t>U83A_st</t>
  </si>
  <si>
    <t>CDBox: U83A</t>
  </si>
  <si>
    <t>GCTGTTCGTTGATGAGGCTCAGAGTGAGCGCTGGGTACAGCGCCCGAATCGGACAGTGTAGAACCATTCTCTACTGCCTTCCTTCTGAGAACAGC</t>
  </si>
  <si>
    <t>xtr-miR-130b_st</t>
  </si>
  <si>
    <t>xtr-mir-130b</t>
  </si>
  <si>
    <t>mmu-miR-30b-star_st</t>
  </si>
  <si>
    <t>mmu-mir-30b</t>
  </si>
  <si>
    <t>sme-miR-31a_st</t>
  </si>
  <si>
    <t>sme-mir-31a // sme-mir-31a</t>
  </si>
  <si>
    <t>AGGCAAGAUGUUGGCAUAACUGA</t>
  </si>
  <si>
    <t>ppt-miR1071-3p_st</t>
  </si>
  <si>
    <t>ACCCGUUCUGGAAUUGCGCGG</t>
  </si>
  <si>
    <t>ath-miR833-5p_st</t>
  </si>
  <si>
    <t>UGUUUGUUGUACUCGGUCUAGU</t>
  </si>
  <si>
    <t>sme-miR-125a-star_st</t>
  </si>
  <si>
    <t>sme-mir-125a // sme-mir-125a</t>
  </si>
  <si>
    <t>GUAGUUUUUGGUAUCAGGAU</t>
  </si>
  <si>
    <t>dre-miR-190b_st</t>
  </si>
  <si>
    <t>dre-mir-190b</t>
  </si>
  <si>
    <t>UGAUAUGUUUGAUAUUCGGUUG</t>
  </si>
  <si>
    <t>ath-miR398a_st</t>
  </si>
  <si>
    <t>ath-MIR398a</t>
  </si>
  <si>
    <t>ath-miR399b_st</t>
  </si>
  <si>
    <t>ath-MIR399b</t>
  </si>
  <si>
    <t>rno-miR-330-star_st</t>
  </si>
  <si>
    <t>rno-mir-330</t>
  </si>
  <si>
    <t>GCAAAGCACAGGGCCUGCAGAGA</t>
  </si>
  <si>
    <t>mml-miR-1235_st</t>
  </si>
  <si>
    <t>mml-mir-1235</t>
  </si>
  <si>
    <t>UCUAACCGCACCGUCCCCCAG</t>
  </si>
  <si>
    <t>rno-miR-24-2-star_st</t>
  </si>
  <si>
    <t>rno-mir-24-1 // rno-mir-24-2</t>
  </si>
  <si>
    <t>GUGCCUACUGAGCUGAAACAGU</t>
  </si>
  <si>
    <t>mmu-miR-384-5p_st</t>
  </si>
  <si>
    <t>mmu-mir-384</t>
  </si>
  <si>
    <t>UGUAAACAAUUCCUAGGCAAUGU</t>
  </si>
  <si>
    <t>lla-miR-9_st</t>
  </si>
  <si>
    <t>lla-mir-9</t>
  </si>
  <si>
    <t>dme-miR-985_st</t>
  </si>
  <si>
    <t>dme-mir-985</t>
  </si>
  <si>
    <t>CAAAUGUUCCAAUGGUCGGGCA</t>
  </si>
  <si>
    <t>ppt-miR1216_st</t>
  </si>
  <si>
    <t>ppt-mir1216</t>
  </si>
  <si>
    <t>UGAUGGUGAUGCGCUUGUAUC</t>
  </si>
  <si>
    <t>hsa-miR-525-5p_st</t>
  </si>
  <si>
    <t>CUCCAGAGGGAUGCACUUUCU</t>
  </si>
  <si>
    <t>mml-miR-455-5p_st</t>
  </si>
  <si>
    <t>mml-mir-455</t>
  </si>
  <si>
    <t>smo-miR171d_st</t>
  </si>
  <si>
    <t>smo-mir171d</t>
  </si>
  <si>
    <t>hsa-miR-1238_st</t>
  </si>
  <si>
    <t>hsa-mir-1238</t>
  </si>
  <si>
    <t>CUUCCUCGUCUGUCUGCCCC</t>
  </si>
  <si>
    <t>hsa-miR-452_st</t>
  </si>
  <si>
    <t>hsa-mir-452</t>
  </si>
  <si>
    <t>mgU6-47_st</t>
  </si>
  <si>
    <t>CDBox: mgU6-47</t>
  </si>
  <si>
    <t>ATGCGATGATGAGTGAAGTAGAGCCTGACCTGGTATTGCCATTGCTTCACTGTTGGCTTTGACCAGGGTATGATCTCTTAATCTTCTCTCTGAGCTG</t>
  </si>
  <si>
    <t>hsa-miR-411_st</t>
  </si>
  <si>
    <t>mmu-miR-503-star_st</t>
  </si>
  <si>
    <t>GAGUAUUGUUUCCACUGCCUGG</t>
  </si>
  <si>
    <t>ENSG00000212161_st</t>
  </si>
  <si>
    <t>ENSG00000206947_st</t>
  </si>
  <si>
    <t>14qII-8_st</t>
  </si>
  <si>
    <t>ssc-miR-140_st</t>
  </si>
  <si>
    <t>ssc-mir-140</t>
  </si>
  <si>
    <t>fru-miR-223_st</t>
  </si>
  <si>
    <t>fru-mir-223</t>
  </si>
  <si>
    <t>mmu-miR-465b-5p_st</t>
  </si>
  <si>
    <t>UAUUUAGAAUGGUGCUGAUCUG</t>
  </si>
  <si>
    <t>cbr-miR-124_st</t>
  </si>
  <si>
    <t>cbr-mir-124</t>
  </si>
  <si>
    <t>ppt-miR1029_st</t>
  </si>
  <si>
    <t>ppt-mir1029</t>
  </si>
  <si>
    <t>UCUCUCUCAACCAACCAUAC</t>
  </si>
  <si>
    <t>cre-miR1153.2-star_st</t>
  </si>
  <si>
    <t>AGUGCUGCUAGCAACUACAAG</t>
  </si>
  <si>
    <t>cbr-miR-40_st</t>
  </si>
  <si>
    <t>cbr-mir-40</t>
  </si>
  <si>
    <t>UCACCGGGUGUCAAUCAGCUAG</t>
  </si>
  <si>
    <t>bna-miR169h_st</t>
  </si>
  <si>
    <t>bna-MIR169h // bna-MIR169h</t>
  </si>
  <si>
    <t>ptc-miR168a_st</t>
  </si>
  <si>
    <t>ptc-MIR168a</t>
  </si>
  <si>
    <t>ENSG00000201300_x_st</t>
  </si>
  <si>
    <t>snoRNA: ENSG00000201300</t>
  </si>
  <si>
    <t>GGGCTGATGATGAGAACCTTATATTGTCCTGAAAAGAGGTGATGACTTAACAATCATGCTCAATAGGATTACATTGAAGCCC</t>
  </si>
  <si>
    <t>hsa-miR-645_st</t>
  </si>
  <si>
    <t>hsa-mir-645</t>
  </si>
  <si>
    <t>UCUAGGCUGGUACUGCUGA</t>
  </si>
  <si>
    <t>ACA16_x_st</t>
  </si>
  <si>
    <t>ENSG00000212558_x_st</t>
  </si>
  <si>
    <t>snoRNA: ENSG00000212558</t>
  </si>
  <si>
    <t>GTGCCTAAGGTTAACACAGCGCCTTAAGAGGCTAACACAGAAGGGCAAAGTAAGTCTCCATAAAACCCAGAGAAGACTGTGAACCCCTCTCTGGATCCTGTCTGGAGTCACAGCT</t>
  </si>
  <si>
    <t>rno-miR-501_st</t>
  </si>
  <si>
    <t>rno-mir-501</t>
  </si>
  <si>
    <t>AFFX-BkGr21-GC10_st</t>
  </si>
  <si>
    <t>cel-miR-56_st</t>
  </si>
  <si>
    <t>cel-mir-56</t>
  </si>
  <si>
    <t>UACCCGUAAUGUUUCCGCUGAG</t>
  </si>
  <si>
    <t>cel-miR-795_st</t>
  </si>
  <si>
    <t>cel-mir-795</t>
  </si>
  <si>
    <t>UGAGGUAGAUUGAUCAGCGAGCUU</t>
  </si>
  <si>
    <t>ENSG00000201209_st</t>
  </si>
  <si>
    <t>snoRNA: ENSG00000201209</t>
  </si>
  <si>
    <t>AGCCCTAAAATGGAAAAAATTTAAAATTACTTAGACAATGTGATGTCATCAAAGGAACCCTAAGTA</t>
  </si>
  <si>
    <t>rno-miR-10a-5p_st</t>
  </si>
  <si>
    <t>mml-miR-570_st</t>
  </si>
  <si>
    <t>mml-mir-570</t>
  </si>
  <si>
    <t>CAAAAGUAGCAAUUACCUUUGC</t>
  </si>
  <si>
    <t>osa-miR1430_st</t>
  </si>
  <si>
    <t>osa-MIR1430</t>
  </si>
  <si>
    <t>UGGUGAGCCUUCCUGGCUAAG</t>
  </si>
  <si>
    <t>hsa-miR-572_st</t>
  </si>
  <si>
    <t>hsa-mir-572</t>
  </si>
  <si>
    <t>hsa-miR-519d_st</t>
  </si>
  <si>
    <t>hsa-mir-519d</t>
  </si>
  <si>
    <t>CAAAGUGCCUCCCUUUAGAGUG</t>
  </si>
  <si>
    <t>ath-miR773_st</t>
  </si>
  <si>
    <t>ath-MIR773</t>
  </si>
  <si>
    <t>UUUGCUUCCAGCUUUUGUCUC</t>
  </si>
  <si>
    <t>gga-miR-219_st</t>
  </si>
  <si>
    <t>gga-mir-219</t>
  </si>
  <si>
    <t>gga-miR-489_st</t>
  </si>
  <si>
    <t>gga-mir-489</t>
  </si>
  <si>
    <t>hsa-miR-1225-3p_st</t>
  </si>
  <si>
    <t>UGAGCCCCUGUGCCGCCCCCAG</t>
  </si>
  <si>
    <t>mtr-miR395n_st</t>
  </si>
  <si>
    <t>mtr-mir395n</t>
  </si>
  <si>
    <t>mmu-miR-92a-star_st</t>
  </si>
  <si>
    <t>mmu-mir-92a-1 // mmu-mir-92a-2</t>
  </si>
  <si>
    <t>AGGUGGGGAUUGGUGGCAUUAC</t>
  </si>
  <si>
    <t>mmu-miR-694_st</t>
  </si>
  <si>
    <t>mmu-mir-694</t>
  </si>
  <si>
    <t>CUGAAAAUGUUGCCUGAAG</t>
  </si>
  <si>
    <t>AFFX-BkGr17-GC17_st</t>
  </si>
  <si>
    <t>hsa-miR-508-5p_st</t>
  </si>
  <si>
    <t>UACUCCAGAGGGCGUCACUCAUG</t>
  </si>
  <si>
    <t>hsa-miR-24-2-star_st</t>
  </si>
  <si>
    <t>hsa-mir-24-2 // hsa-mir-24-1</t>
  </si>
  <si>
    <t>UGCCUACUGAGCUGAAACACAG</t>
  </si>
  <si>
    <t>tni-miR-129_st</t>
  </si>
  <si>
    <t>tni-mir-129-2 // tni-mir-129-1</t>
  </si>
  <si>
    <t>ptc-miR167e_st</t>
  </si>
  <si>
    <t>ptc-MIR167e</t>
  </si>
  <si>
    <t>hsa-miR-125a-3p_st</t>
  </si>
  <si>
    <t>hsa-mir-125a</t>
  </si>
  <si>
    <t>cre-miR1166.2_st</t>
  </si>
  <si>
    <t>AGGUCCAUGACCUCAUGGG</t>
  </si>
  <si>
    <t>sme-miR-2a_st</t>
  </si>
  <si>
    <t>sme-mir-2a-2 // sme-mir-2a-1</t>
  </si>
  <si>
    <t>UAUCACAGCCCCGCUUGGAACGCU</t>
  </si>
  <si>
    <t>ptc-miR399g_st</t>
  </si>
  <si>
    <t>ptc-MIR399g</t>
  </si>
  <si>
    <t>age-miR-194_st</t>
  </si>
  <si>
    <t>age-mir-194</t>
  </si>
  <si>
    <t>ggo-miR-187_st</t>
  </si>
  <si>
    <t>ggo-mir-187</t>
  </si>
  <si>
    <t>ENSG00000212477_st</t>
  </si>
  <si>
    <t>snoRNA: ENSG00000212477</t>
  </si>
  <si>
    <t>AGTTCCTGCATACTGCACTGTGGCCTGAAAACTCTCTCAAGAAAGTAAGTTGCTCCATGATGGAACTGAGGATCTGAGGAA</t>
  </si>
  <si>
    <t>dme-miR-971_st</t>
  </si>
  <si>
    <t>dme-mir-971</t>
  </si>
  <si>
    <t>UUGGUGUUACUUCUUACAGUGA</t>
  </si>
  <si>
    <t>U37_st</t>
  </si>
  <si>
    <t>CDBox: U37</t>
  </si>
  <si>
    <t>ATTCGTGATGACTGATCATTTCTTCACTTTGACCAGATGTCTACTGAAGAAAGCCTGCGTCTGAGG</t>
  </si>
  <si>
    <t>sla-miR-147_st</t>
  </si>
  <si>
    <t>sla-mir-147</t>
  </si>
  <si>
    <t>hsa-miR-512-5p_st</t>
  </si>
  <si>
    <t>CACUCAGCCUUGAGGGCACUUUC</t>
  </si>
  <si>
    <t>hsa-miR-520c-5p_st</t>
  </si>
  <si>
    <t>hsa-mir-520c</t>
  </si>
  <si>
    <t>dre-miR-129-star_st</t>
  </si>
  <si>
    <t>ptc-miR1447_st</t>
  </si>
  <si>
    <t>ptc-MIR1447</t>
  </si>
  <si>
    <t>CAGAAUUGCAGUGCCUUGAUU</t>
  </si>
  <si>
    <t>hsa-miR-552_st</t>
  </si>
  <si>
    <t>hsa-mir-552</t>
  </si>
  <si>
    <t>AACAGGUGACUGGUUAGACAA</t>
  </si>
  <si>
    <t>mmu-miR-485_st</t>
  </si>
  <si>
    <t>ath-miR407_st</t>
  </si>
  <si>
    <t>ath-MIR407</t>
  </si>
  <si>
    <t>UUUAAAUCAUAUACUUUUGGU</t>
  </si>
  <si>
    <t>sbi-miR171a_st</t>
  </si>
  <si>
    <t>sbi-mir171a</t>
  </si>
  <si>
    <t>ENSG00000212148_x_st</t>
  </si>
  <si>
    <t>snoRNA: ENSG00000212148</t>
  </si>
  <si>
    <t>TGCACTTCTGTATGTTTTTGTTTAACTTGTGGACAAAGACTTGTGGATAGGTGCAAAAAATAAGTCCTCTTTTGCAACCTGGAACTCATTGTTCAGTATGAGTTTTGATACATATAAGAAGGGATATT</t>
  </si>
  <si>
    <t>osa-miR399f_st</t>
  </si>
  <si>
    <t>osa-MIR399f</t>
  </si>
  <si>
    <t>14qI-2_st</t>
  </si>
  <si>
    <t>CDBox: 14q(I-2)</t>
  </si>
  <si>
    <t>ATAGCCAATCATTAGTATTCTGAGCTGTAGGAATCAAAGATTTTGATTAGATTCTGTAACTCAGAGGTTTA</t>
  </si>
  <si>
    <t>mml-miR-933_st</t>
  </si>
  <si>
    <t>mml-mir-933</t>
  </si>
  <si>
    <t>cfa-miR-338_st</t>
  </si>
  <si>
    <t>cfa-mir-338</t>
  </si>
  <si>
    <t>U36B_st</t>
  </si>
  <si>
    <t>CDBox: U36B</t>
  </si>
  <si>
    <t>GTTGCAGTGATGTAAAATTTCTTGGCCTGAAATTACTGTGAAGAGTAAAACCGAGCTTTTTAACACTGAGT</t>
  </si>
  <si>
    <t>hsa-miR-583_st</t>
  </si>
  <si>
    <t>hsa-mir-583</t>
  </si>
  <si>
    <t>CAAAGAGGAAGGUCCCAUUAC</t>
  </si>
  <si>
    <t>U35A_st</t>
  </si>
  <si>
    <t>CDBox: U35A</t>
  </si>
  <si>
    <t>GGCAGATGATGTCCTTATCTCACGATGGTCTGCGGATGTCCCTGTGGGAATGGCGACAATGCCAATGGCTTAGCTGATGCCAGGAG</t>
  </si>
  <si>
    <t>osa-miR812c_st</t>
  </si>
  <si>
    <t>osa-MIR812c</t>
  </si>
  <si>
    <t>hcmv-miR-UL148D_st</t>
  </si>
  <si>
    <t>hcmv-mir-ul148d</t>
  </si>
  <si>
    <t>UCGUCCUCCCCUUCUUCACCG</t>
  </si>
  <si>
    <t>bta-miR-142-star_st</t>
  </si>
  <si>
    <t>AGUGUUUCCUACUUUAUGGAUG</t>
  </si>
  <si>
    <t>mml-miR-197_st</t>
  </si>
  <si>
    <t>mml-mir-197</t>
  </si>
  <si>
    <t>cbr-miR-235_st</t>
  </si>
  <si>
    <t>cbr-mir-235</t>
  </si>
  <si>
    <t>UAUUGCACUUUCCCUGGCCAGA</t>
  </si>
  <si>
    <t>mmu-miR-698_st</t>
  </si>
  <si>
    <t>mmu-mir-698</t>
  </si>
  <si>
    <t>CAUUCUCGUUUCCUUCCCU</t>
  </si>
  <si>
    <t>mmu-miR-153_st</t>
  </si>
  <si>
    <t>mmu-mir-153</t>
  </si>
  <si>
    <t>gma-miR319b_st</t>
  </si>
  <si>
    <t>gma-mir319b</t>
  </si>
  <si>
    <t>cfa-miR-192_st</t>
  </si>
  <si>
    <t>cfa-mir-192</t>
  </si>
  <si>
    <t>hsa-miR-769-3p_st</t>
  </si>
  <si>
    <t>CUGGGAUCUCCGGGGUCUUGGUU</t>
  </si>
  <si>
    <t>hsa-miR-1286_st</t>
  </si>
  <si>
    <t>hsa-mir-1286</t>
  </si>
  <si>
    <t>UGCAGGACCAAGAUGAGCCCU</t>
  </si>
  <si>
    <t>ENSG00000199894_x_st</t>
  </si>
  <si>
    <t>snoRNA: ENSG00000199894</t>
  </si>
  <si>
    <t>GATCAAGGATGAAAATACCCAAATTTGAGTATCAGAAGACCTTCCAGTCTACTTGATGCATGAGCTCTACAGTTTTAAGA</t>
  </si>
  <si>
    <t>dre-miR-200c_st</t>
  </si>
  <si>
    <t>dre-mir-200c</t>
  </si>
  <si>
    <t>UAAUACUGCCUGGUAAUGAUGC</t>
  </si>
  <si>
    <t>rno-miR-26b_st</t>
  </si>
  <si>
    <t>ENSG00000207419_st</t>
  </si>
  <si>
    <t>snoRNA: ENSG00000207419</t>
  </si>
  <si>
    <t>ATCCAAGGTGAGTCTCTCTCCAAGGGGCTGACTAGTGCCTCTCTTAGGACAGTAGCAAGTTGGAATAAAATCTGGCATGCCTAAGGTCTTTAAGGAACAGGGGATGCTTACTTCTTTTGCGTTCCTCTGGCGGCCTACATAG</t>
  </si>
  <si>
    <t>lca-miR-22_st</t>
  </si>
  <si>
    <t>lca-mir-22</t>
  </si>
  <si>
    <t>ENSG00000199282_st</t>
  </si>
  <si>
    <t>snoRNA: ENSG00000199282</t>
  </si>
  <si>
    <t>TGGCAAGCCTCCAGCGTGCGTGGGTCTGTGGTGATGTGTGCATTCCTACACTGCTTGCCAGAACAGTATTGAAATAGTGGAGCGTTTGTCCTGCTCCATCCAGAGCAAGGTTATAGAAATTTCAGACAATT</t>
  </si>
  <si>
    <t>xtr-miR-142-3p_st</t>
  </si>
  <si>
    <t>xtr-mir-142-1 // xtr-mir-142-2</t>
  </si>
  <si>
    <t>cfa-miR-384_st</t>
  </si>
  <si>
    <t>cfa-mir-384</t>
  </si>
  <si>
    <t>mne-miR-194_st</t>
  </si>
  <si>
    <t>mne-mir-194</t>
  </si>
  <si>
    <t>vvi-miR167b_st</t>
  </si>
  <si>
    <t>vvi-MIR167b</t>
  </si>
  <si>
    <t>hsa-miR-376a_st</t>
  </si>
  <si>
    <t>hsa-mir-376a-2 // hsa-mir-376a-1</t>
  </si>
  <si>
    <t>ptc-miR474b_st</t>
  </si>
  <si>
    <t>ptc-MIR474b</t>
  </si>
  <si>
    <t>CAAAAGUUGUUGGGUUUGGCUGGG</t>
  </si>
  <si>
    <t>ptc-miR472a_st</t>
  </si>
  <si>
    <t>ptc-MIR472a</t>
  </si>
  <si>
    <t>UUUUCCCUACUCCACCCAUCCC</t>
  </si>
  <si>
    <t>xtr-miR-204_st</t>
  </si>
  <si>
    <t>xtr-mir-204-1 // xtr-mir-204-2</t>
  </si>
  <si>
    <t>ppt-miR1030a_st</t>
  </si>
  <si>
    <t>ppt-mir1030a</t>
  </si>
  <si>
    <t>mdv2-miR-M14-3p_st</t>
  </si>
  <si>
    <t>mdv2-mir-m14</t>
  </si>
  <si>
    <t>UCAGGAAGUUCCGUGCCCGAA</t>
  </si>
  <si>
    <t>gga-miR-429_st</t>
  </si>
  <si>
    <t>gga-mir-429</t>
  </si>
  <si>
    <t>aga-miR-2_st</t>
  </si>
  <si>
    <t>aga-mir-2-1 // aga-mir-2-2</t>
  </si>
  <si>
    <t>GCUCAUCAAAGCUGGCUGUGAUA</t>
  </si>
  <si>
    <t>ptc-miR319d_st</t>
  </si>
  <si>
    <t>ptc-MIR319d</t>
  </si>
  <si>
    <t>gga-miR-7_st</t>
  </si>
  <si>
    <t>gga-mir-7-2 // gga-mir-7-3 // gga-mir-7-1</t>
  </si>
  <si>
    <t>hsa-miR-30d-star_st</t>
  </si>
  <si>
    <t>hsa-mir-30d</t>
  </si>
  <si>
    <t>mmu-miR-615-5p_st</t>
  </si>
  <si>
    <t>GGGGGUCCCCGGUGCUCGGAUC</t>
  </si>
  <si>
    <t>mml-miR-325_st</t>
  </si>
  <si>
    <t>mml-mir-325</t>
  </si>
  <si>
    <t>CCUAGUAGGUGUCCAGUAAGUGU</t>
  </si>
  <si>
    <t>hcmv-miR-UL36-star_st</t>
  </si>
  <si>
    <t>hcmv-mir-UL36</t>
  </si>
  <si>
    <t>UUUCCAGGUGUUUUCAACGUGC</t>
  </si>
  <si>
    <t>fru-miR-181a-star_st</t>
  </si>
  <si>
    <t>fru-mir-181a-2 // fru-mir-181a-1</t>
  </si>
  <si>
    <t>rno-miR-760-5p_st</t>
  </si>
  <si>
    <t>rno-mir-760</t>
  </si>
  <si>
    <t>CCCCUCAGGCCACCAGAGCCCG</t>
  </si>
  <si>
    <t>mml-miR-21_st</t>
  </si>
  <si>
    <t>mml-mir-21</t>
  </si>
  <si>
    <t>xtr-miR-15a_st</t>
  </si>
  <si>
    <t>xtr-mir-15a</t>
  </si>
  <si>
    <t>tni-miR-101b_st</t>
  </si>
  <si>
    <t>tni-mir-101b</t>
  </si>
  <si>
    <t>UACAGUACUAUGAUAACUGAAG</t>
  </si>
  <si>
    <t>gga-miR-460_st</t>
  </si>
  <si>
    <t>gga-mir-460</t>
  </si>
  <si>
    <t>CCUGCAUUGUACACACUGUGUG</t>
  </si>
  <si>
    <t>hsa-miR-22-star_st</t>
  </si>
  <si>
    <t>hsa-mir-22</t>
  </si>
  <si>
    <t>osa-miR812b_st</t>
  </si>
  <si>
    <t>osa-MIR812b</t>
  </si>
  <si>
    <t>tni-miR-223_st</t>
  </si>
  <si>
    <t>tni-mir-223</t>
  </si>
  <si>
    <t>ptc-miR169d_st</t>
  </si>
  <si>
    <t>ptc-MIR169d</t>
  </si>
  <si>
    <t>ENSG00000207002_x_st</t>
  </si>
  <si>
    <t>ath-miR864-3p_st</t>
  </si>
  <si>
    <t>ath-MIR864</t>
  </si>
  <si>
    <t>UAAAGUCAAUAAUACCUUGAAG</t>
  </si>
  <si>
    <t>osa-miR159c_st</t>
  </si>
  <si>
    <t>osa-MIR159c</t>
  </si>
  <si>
    <t>AUUGGAUUGAAGGGAGCUCCA</t>
  </si>
  <si>
    <t>mdo-miR-137_st</t>
  </si>
  <si>
    <t>mdo-mir-137</t>
  </si>
  <si>
    <t>osa-miR819j_st</t>
  </si>
  <si>
    <t>osa-MIR819j</t>
  </si>
  <si>
    <t>osa-miR171a_st</t>
  </si>
  <si>
    <t>osa-MIR171a</t>
  </si>
  <si>
    <t>cel-miR-261_st</t>
  </si>
  <si>
    <t>cel-mir-261</t>
  </si>
  <si>
    <t>UAGCUUUUUAGUUUUCACG</t>
  </si>
  <si>
    <t>ppa-miR-190_st</t>
  </si>
  <si>
    <t>ppa-mir-190</t>
  </si>
  <si>
    <t>osa-miR159f_st</t>
  </si>
  <si>
    <t>osa-MIR159f</t>
  </si>
  <si>
    <t>CUUGGAUUGAAGGGAGCUCUA</t>
  </si>
  <si>
    <t>mmu-miR-434-3p_st</t>
  </si>
  <si>
    <t>UUUGAACCAUCACUCGACUCCU</t>
  </si>
  <si>
    <t>dre-miR-218b_st</t>
  </si>
  <si>
    <t>dre-mir-218b</t>
  </si>
  <si>
    <t>dme-miR-307_st</t>
  </si>
  <si>
    <t>dme-mir-307</t>
  </si>
  <si>
    <t>ENSG00000201733_x_st</t>
  </si>
  <si>
    <t>snoRNA: ENSG00000201733</t>
  </si>
  <si>
    <t>GCCTTCCGGAACATGCCAGCACCGCAGATGCTGGCAGTCTGCTGTGCCCGTGATATTGGGCAAAGAGGAAGTGGCTATTTCTACACTTGGTGTTCAGAAACCAGTGAGCTCTAAGAATGGTTTATAGCCTGACATTT</t>
  </si>
  <si>
    <t>hsa-miR-208b_st</t>
  </si>
  <si>
    <t>hsa-mir-208b</t>
  </si>
  <si>
    <t>AUAAGACGAACAAAAGGUUUGU</t>
  </si>
  <si>
    <t>bta-miR-218_st</t>
  </si>
  <si>
    <t>bta-mir-218</t>
  </si>
  <si>
    <t>ath-miR395c_st</t>
  </si>
  <si>
    <t>ath-MIR395c</t>
  </si>
  <si>
    <t>sme-miR-754_st</t>
  </si>
  <si>
    <t>sme-mir-754</t>
  </si>
  <si>
    <t>GUUGCUUGGGGUUAUUACUA</t>
  </si>
  <si>
    <t>mdv1-miR-M4-star_st</t>
  </si>
  <si>
    <t>mdv1-mir-m4</t>
  </si>
  <si>
    <t>AAUGGUUCUGACAGCAUGACC</t>
  </si>
  <si>
    <t>vvi-miR164b_st</t>
  </si>
  <si>
    <t>vvi-MIR164b</t>
  </si>
  <si>
    <t>UGGAGAAGCAGGGCACAUGCU</t>
  </si>
  <si>
    <t>sbi-miR167g_st</t>
  </si>
  <si>
    <t>sbi-mir167g</t>
  </si>
  <si>
    <t>ppt-miR1030i_st</t>
  </si>
  <si>
    <t>ppt-mir1030i</t>
  </si>
  <si>
    <t>CCUGCAUCUGCACCUGCACCG</t>
  </si>
  <si>
    <t>hsa-miR-187_st</t>
  </si>
  <si>
    <t>mml-miR-1225-3p_st</t>
  </si>
  <si>
    <t>CUGAGCCCCUGUGCCGCCCCCAG</t>
  </si>
  <si>
    <t>mml-miR-212_st</t>
  </si>
  <si>
    <t>mml-mir-212</t>
  </si>
  <si>
    <t>UAACAGUCUCCAGUCAGGGCC</t>
  </si>
  <si>
    <t>dme-miR-283_st</t>
  </si>
  <si>
    <t>dme-mir-283</t>
  </si>
  <si>
    <t>ame-miR-8_st</t>
  </si>
  <si>
    <t>ame-mir-8</t>
  </si>
  <si>
    <t>hsa-miR-548d-3p_st</t>
  </si>
  <si>
    <t>hsa-mir-548d-2 // hsa-mir-548d-1</t>
  </si>
  <si>
    <t>CAAAAACCACAGUUUCUUUUGC</t>
  </si>
  <si>
    <t>cfa-miR-542_st</t>
  </si>
  <si>
    <t>cfa-mir-542</t>
  </si>
  <si>
    <t>ppy-miR-105_st</t>
  </si>
  <si>
    <t>ppy-mir-105</t>
  </si>
  <si>
    <t>fru-miR-375_st</t>
  </si>
  <si>
    <t>fru-mir-375 // fru-mir-375</t>
  </si>
  <si>
    <t>gga-miR-449_st</t>
  </si>
  <si>
    <t>gga-mir-449</t>
  </si>
  <si>
    <t>UGGCAGUGUAUGUUAGCUGGU</t>
  </si>
  <si>
    <t>ath-miR869.2_st</t>
  </si>
  <si>
    <t>ath-MIR869</t>
  </si>
  <si>
    <t>UCUGGUGUUGAGAUAGUUGAC</t>
  </si>
  <si>
    <t>ame-miR-14_st</t>
  </si>
  <si>
    <t>ame-mir-14</t>
  </si>
  <si>
    <t>cre-miR1151a_st</t>
  </si>
  <si>
    <t>cre-MIR1151a</t>
  </si>
  <si>
    <t>UCCGGGGCUCAUAACCUGUUG</t>
  </si>
  <si>
    <t>ptc-miR167a_st</t>
  </si>
  <si>
    <t>ptc-MIR167a</t>
  </si>
  <si>
    <t>ath-miR166d_st</t>
  </si>
  <si>
    <t>ath-MIR166d</t>
  </si>
  <si>
    <t>U106_st</t>
  </si>
  <si>
    <t>CDBox: U106</t>
  </si>
  <si>
    <t>TGTAAATGATGACTTCACTTTTTTCCCCATCAGATCGACAATGCTGACGTCTTATATTTTGCCAGTTAGTTCTGATACA</t>
  </si>
  <si>
    <t>ptc-miR395i_st</t>
  </si>
  <si>
    <t>ptc-MIR395i</t>
  </si>
  <si>
    <t>hsa-miR-376a-star_st</t>
  </si>
  <si>
    <t>GUAGAUUCUCCUUCUAUGAGUA</t>
  </si>
  <si>
    <t>mne-miR-134_st</t>
  </si>
  <si>
    <t>mne-mir-134</t>
  </si>
  <si>
    <t>mtr-miR395d_st</t>
  </si>
  <si>
    <t>mtr-mir395d</t>
  </si>
  <si>
    <t>mmu-miR-411-star_st</t>
  </si>
  <si>
    <t>mmu-miR-504_st</t>
  </si>
  <si>
    <t>mmu-mir-504</t>
  </si>
  <si>
    <t>AGACCCUGGUCUGCACUCUAUC</t>
  </si>
  <si>
    <t>mml-miR-615-5p_st</t>
  </si>
  <si>
    <t>cfa-miR-128_st</t>
  </si>
  <si>
    <t>cfa-mir-128-1 // cfa-mir-128-2</t>
  </si>
  <si>
    <t>UCACAGUGAACCGGUCUCUUU</t>
  </si>
  <si>
    <t>ggo-miR-218_st</t>
  </si>
  <si>
    <t>ggo-mir-218</t>
  </si>
  <si>
    <t>zma-miR395c_st</t>
  </si>
  <si>
    <t>zma-MIR395c</t>
  </si>
  <si>
    <t>GUGAAGUGUUUGGAGGAACUC</t>
  </si>
  <si>
    <t>ppt-miR1030d_st</t>
  </si>
  <si>
    <t>ppt-mir1030d</t>
  </si>
  <si>
    <t>smo-miR1096_st</t>
  </si>
  <si>
    <t>smo-mir1096</t>
  </si>
  <si>
    <t>CUGCCUCUUUGCUUCAGGAAU</t>
  </si>
  <si>
    <t>hsa-miR-1224-3p_st</t>
  </si>
  <si>
    <t>mml-miR-650a_st</t>
  </si>
  <si>
    <t>mml-mir-650a-2 // mml-mir-650a-1</t>
  </si>
  <si>
    <t>AGGAGGCAGCGCUCUCAGGAC</t>
  </si>
  <si>
    <t>cel-miR-1831_st</t>
  </si>
  <si>
    <t>cel-mir-1831</t>
  </si>
  <si>
    <t>ACCUGGCUGGGGGUAUCUCGUG</t>
  </si>
  <si>
    <t>mml-miR-519a_st</t>
  </si>
  <si>
    <t>mml-mir-519a</t>
  </si>
  <si>
    <t>AAAGUGCUUCCUUUUAGAGGGUUAC</t>
  </si>
  <si>
    <t>sbi-miR395f_st</t>
  </si>
  <si>
    <t>sbi-mir395f</t>
  </si>
  <si>
    <t>fru-miR-193_st</t>
  </si>
  <si>
    <t>fru-mir-193</t>
  </si>
  <si>
    <t>AACUGGCCUACAAAGUCCCAGU</t>
  </si>
  <si>
    <t>cel-miR-1021_st</t>
  </si>
  <si>
    <t>cel-mir-1021</t>
  </si>
  <si>
    <t>AAGUGAGAUCAUGUGAAAUCCUCGG</t>
  </si>
  <si>
    <t>AFFX-BkGr19-GC16_st</t>
  </si>
  <si>
    <t>ENSG00000201674_st</t>
  </si>
  <si>
    <t>rno-miR-376b-3p_st</t>
  </si>
  <si>
    <t>AUCAUAGAGGAACAUCCACUU</t>
  </si>
  <si>
    <t>rno-miR-455_st</t>
  </si>
  <si>
    <t>rno-mir-455</t>
  </si>
  <si>
    <t>mml-miR-323-3p_st</t>
  </si>
  <si>
    <t>mml-mir-323</t>
  </si>
  <si>
    <t>ptc-miR164f_st</t>
  </si>
  <si>
    <t>ptc-MIR164f</t>
  </si>
  <si>
    <t>HBII-85-23_x_st</t>
  </si>
  <si>
    <t>CDBox: HBII-85-23</t>
  </si>
  <si>
    <t>TGGATCGATGATGACCTCAATACATGCATTCCTTGGAAAGCTGAACAAAATGAGTGAAAACTCTATACCGTCGTCCTCGTCAAACTGAGGTCCA</t>
  </si>
  <si>
    <t>dps-miR-305_st</t>
  </si>
  <si>
    <t>dps-mir-305</t>
  </si>
  <si>
    <t>osa-miR439h_st</t>
  </si>
  <si>
    <t>osa-MIR439h</t>
  </si>
  <si>
    <t>ENSG00000212164_st</t>
  </si>
  <si>
    <t>snoRNA: ENSG00000212164</t>
  </si>
  <si>
    <t>TCAAGTATTTGAAATAATTTAAATCCTTGAACTGAATTGATTGAAATAAAGTATTTAAAATCACCATCTTCACATATTTGA</t>
  </si>
  <si>
    <t>ame-miR-317_st</t>
  </si>
  <si>
    <t>ame-mir-317</t>
  </si>
  <si>
    <t>UGAACACAGCUGGUGGUAUCUCAGU</t>
  </si>
  <si>
    <t>hsa-miR-541-star_st</t>
  </si>
  <si>
    <t>hsa-mir-541</t>
  </si>
  <si>
    <t>AAAGGAUUCUGCUGUCGGUCCCACU</t>
  </si>
  <si>
    <t>mml-miR-767-5p_st</t>
  </si>
  <si>
    <t>UGCACCAUGGUUGUCUGAGCAUG</t>
  </si>
  <si>
    <t>vvi-miR390_st</t>
  </si>
  <si>
    <t>vvi-MIR390</t>
  </si>
  <si>
    <t>ppt-miR1042-5p_st</t>
  </si>
  <si>
    <t>GCUGUGCAGGAACUAGAUAGG</t>
  </si>
  <si>
    <t>ptc-miR164b_st</t>
  </si>
  <si>
    <t>ptc-MIR164b</t>
  </si>
  <si>
    <t>ptc-miR478n_st</t>
  </si>
  <si>
    <t>ptc-mir478n</t>
  </si>
  <si>
    <t>ENSG00000212587_st</t>
  </si>
  <si>
    <t>snoRNA: ENSG00000212587</t>
  </si>
  <si>
    <t>TGCACTTATGTATGTTTTTGTTTAACTTGTGGACAAAGACTTTAGGAAAGGTGCAAAAAATAAATCTTCTTTTGCAACCCAGAACTCATTGTTCAGTATGAGTTTTGATACATATCAGAATGGATACT</t>
  </si>
  <si>
    <t>HBII-85-12_x_st</t>
  </si>
  <si>
    <t>CDBox: HBII-85-12</t>
  </si>
  <si>
    <t>TGGATCAATGATGACTTCCATATATACATTCCTTGGAAAGCTGAATAAAATGAATGAAAACTCTATACCATCATCCTCATTGAACTGAGGTCCC</t>
  </si>
  <si>
    <t>cin-miR-92a_st</t>
  </si>
  <si>
    <t>cin-mir-92a</t>
  </si>
  <si>
    <t>UAUUGCACUUGUCCCGGUCUU</t>
  </si>
  <si>
    <t>ppy-miR-194_st</t>
  </si>
  <si>
    <t>ppy-mir-194</t>
  </si>
  <si>
    <t>vvi-miR164d_st</t>
  </si>
  <si>
    <t>vvi-MIR164d</t>
  </si>
  <si>
    <t>mdv1-miR-M3_st</t>
  </si>
  <si>
    <t>mdv1-mir-m3</t>
  </si>
  <si>
    <t>AUGAAAAUGUGAAACCUCUCCCGC</t>
  </si>
  <si>
    <t>bna-miR397b_st</t>
  </si>
  <si>
    <t>bna-MIR397b // bna-MIR397b</t>
  </si>
  <si>
    <t>UCAUUGAGUGCAGCGUUGAUGU</t>
  </si>
  <si>
    <t>osa-miR445h_st</t>
  </si>
  <si>
    <t>osa-mir445h</t>
  </si>
  <si>
    <t>hsa-let-7f-2-star_st</t>
  </si>
  <si>
    <t>CUAUACAGUCUACUGUCUUUCC</t>
  </si>
  <si>
    <t>hsa-miR-526b_st</t>
  </si>
  <si>
    <t>hsa-mir-526b</t>
  </si>
  <si>
    <t>CUCUUGAGGGAAGCACUUUCUGU</t>
  </si>
  <si>
    <t>hsa-miR-562_st</t>
  </si>
  <si>
    <t>hsa-mir-562</t>
  </si>
  <si>
    <t>bmo-miR-71_st</t>
  </si>
  <si>
    <t>bmo-mir-71</t>
  </si>
  <si>
    <t>UGAAAGACAUGGGUAGUGA</t>
  </si>
  <si>
    <t>mml-miR-548a_st</t>
  </si>
  <si>
    <t>mml-mir-548a</t>
  </si>
  <si>
    <t>CAAUACUGGCAAUUACUUUUCC</t>
  </si>
  <si>
    <t>mmu-miR-30b_st</t>
  </si>
  <si>
    <t>bta-miR-126-star_st</t>
  </si>
  <si>
    <t>hsa-miR-454-star_st</t>
  </si>
  <si>
    <t>ACCCUAUCAAUAUUGUCUCUGC</t>
  </si>
  <si>
    <t>ppt-miR1037_st</t>
  </si>
  <si>
    <t>ppt-mir1037</t>
  </si>
  <si>
    <t>AGCCUUAUUAGGAUUUGAUGG</t>
  </si>
  <si>
    <t>sbi-miR169a_st</t>
  </si>
  <si>
    <t>sbi-mir169a</t>
  </si>
  <si>
    <t>mml-miR-449a_st</t>
  </si>
  <si>
    <t>mml-mir-449a</t>
  </si>
  <si>
    <t>mdo-miR-206_st</t>
  </si>
  <si>
    <t>mdo-mir-206</t>
  </si>
  <si>
    <t>UGGAAUGUAAGGAAGUGUGUG</t>
  </si>
  <si>
    <t>osa-miR818c_st</t>
  </si>
  <si>
    <t>osa-MIR818c</t>
  </si>
  <si>
    <t>dre-miR-740_st</t>
  </si>
  <si>
    <t>dre-mir-740</t>
  </si>
  <si>
    <t>AUAAAAAGUGGUAUGGUACAGU</t>
  </si>
  <si>
    <t>mdo-miR-130a_st</t>
  </si>
  <si>
    <t>mdo-mir-130a</t>
  </si>
  <si>
    <t>CAGUGCAAUGUAAAAAGGGCAU</t>
  </si>
  <si>
    <t>rno-miR-99a-star_st</t>
  </si>
  <si>
    <t>CAAGCUCGUUUCUAUGGGUCUG</t>
  </si>
  <si>
    <t>AFFX-BkGr23-GC16_st</t>
  </si>
  <si>
    <t>cel-miR-78_st</t>
  </si>
  <si>
    <t>cel-mir-78</t>
  </si>
  <si>
    <t>UGGAGGCCUGGUUGUUUGUGC</t>
  </si>
  <si>
    <t>ath-miR169n_st</t>
  </si>
  <si>
    <t>ath-MIR169n</t>
  </si>
  <si>
    <t>vvi-miR319b_st</t>
  </si>
  <si>
    <t>vvi-MIR319b</t>
  </si>
  <si>
    <t>U8_st</t>
  </si>
  <si>
    <t>CDBox: U8</t>
  </si>
  <si>
    <t>ATCGTCAGGTGGGATAATCCTTACCTGTTCCTCCTCCGGAGGGCAGATTAGAACATGATGATTGGAGATGCATGAAACGTGATTAACGTCTCTGCGTAATCAGGACTTGCAACACCCTGATTGCTCCTGTCTGATT</t>
  </si>
  <si>
    <t>cel-miR-267_st</t>
  </si>
  <si>
    <t>cel-mir-267</t>
  </si>
  <si>
    <t>CCCGUGAAGUGUCUGCUGCA</t>
  </si>
  <si>
    <t>hsa-miR-520d-3p_st</t>
  </si>
  <si>
    <t>hsa-mir-520d</t>
  </si>
  <si>
    <t>AAAGUGCUUCUCUUUGGUGGGU</t>
  </si>
  <si>
    <t>fru-miR-429_st</t>
  </si>
  <si>
    <t>fru-mir-429</t>
  </si>
  <si>
    <t>hsa-miR-1277_st</t>
  </si>
  <si>
    <t>hsa-mir-1277</t>
  </si>
  <si>
    <t>UACGUAGAUAUAUAUGUAUUUU</t>
  </si>
  <si>
    <t>mml-miR-217_st</t>
  </si>
  <si>
    <t>mml-mir-217</t>
  </si>
  <si>
    <t>UUCUGCAUCAGGAACUGAUUGGA</t>
  </si>
  <si>
    <t>ath-miR837-5p_st</t>
  </si>
  <si>
    <t>AUCAGUUUCUUGUUCGUUUCA</t>
  </si>
  <si>
    <t>U18A_st</t>
  </si>
  <si>
    <t>CDBox: U18A</t>
  </si>
  <si>
    <t>CAGTAGTGATGAAATTCCACTTCATTGGTCCGTGTTTCTGAACCACATGATTTTCTCGGATGTTCTGATG</t>
  </si>
  <si>
    <t>mml-miR-31_st</t>
  </si>
  <si>
    <t>mml-mir-31</t>
  </si>
  <si>
    <t>bta-miR-20b_st</t>
  </si>
  <si>
    <t>bta-mir-20b</t>
  </si>
  <si>
    <t>CAAAGUGCUCACAGUGCAGGUA</t>
  </si>
  <si>
    <t>ath-miR319c_st</t>
  </si>
  <si>
    <t>ath-MIR319c</t>
  </si>
  <si>
    <t>UUGGACUGAAGGGAGCUCCUU</t>
  </si>
  <si>
    <t>gga-miR-144_st</t>
  </si>
  <si>
    <t>gga-mir-144</t>
  </si>
  <si>
    <t>CUACAGUAUAGAUGAUGUACUC</t>
  </si>
  <si>
    <t>mmu-miR-452_st</t>
  </si>
  <si>
    <t>mmu-mir-452</t>
  </si>
  <si>
    <t>UGUUUGCAGAGGAAACUGAGAC</t>
  </si>
  <si>
    <t>fru-miR-10c_st</t>
  </si>
  <si>
    <t>fru-mir-10c</t>
  </si>
  <si>
    <t>dps-miR-276a_st</t>
  </si>
  <si>
    <t>dps-mir-276a</t>
  </si>
  <si>
    <t>UAGGAACUUCAUACCGUGCUCU</t>
  </si>
  <si>
    <t>mml-miR-518d_st</t>
  </si>
  <si>
    <t>mml-mir-518d</t>
  </si>
  <si>
    <t>CAAAGCGCUUCUCUUUAGAGA</t>
  </si>
  <si>
    <t>hsa-miR-892b_st</t>
  </si>
  <si>
    <t>hsa-mir-892b</t>
  </si>
  <si>
    <t>CACUGGCUCCUUUCUGGGUAGA</t>
  </si>
  <si>
    <t>cbr-miR-785_st</t>
  </si>
  <si>
    <t>cbr-mir-785</t>
  </si>
  <si>
    <t>UAAGUGAAUACUCUGUGUUGA</t>
  </si>
  <si>
    <t>csa-miR-1473_st</t>
  </si>
  <si>
    <t>csa-mir-1473</t>
  </si>
  <si>
    <t>UCAAGCUCGGUUUUAUGGGUGC</t>
  </si>
  <si>
    <t>ppy-miR-124a_st</t>
  </si>
  <si>
    <t>ppy-mir-124a</t>
  </si>
  <si>
    <t>xtr-miR-489_st</t>
  </si>
  <si>
    <t>xtr-mir-489</t>
  </si>
  <si>
    <t>mmu-miR-330_st</t>
  </si>
  <si>
    <t>mmu-mir-330</t>
  </si>
  <si>
    <t>UCUCUGGGCCUGUGUCUUAGGC</t>
  </si>
  <si>
    <t>cbr-miR-360_st</t>
  </si>
  <si>
    <t>cbr-mir-360</t>
  </si>
  <si>
    <t>dre-miR-19b-star_st</t>
  </si>
  <si>
    <t>dre-mir-19b</t>
  </si>
  <si>
    <t>AGUUUUGCUGGUUUGCAUUCAG</t>
  </si>
  <si>
    <t>csa-miR-126_st</t>
  </si>
  <si>
    <t>csa-mir-126</t>
  </si>
  <si>
    <t>ppy-miR-31_st</t>
  </si>
  <si>
    <t>ppy-mir-31</t>
  </si>
  <si>
    <t>mmu-miR-219_st</t>
  </si>
  <si>
    <t>mmu-mir-219-1 // mmu-mir-219-2</t>
  </si>
  <si>
    <t>ppt-miR160c_st</t>
  </si>
  <si>
    <t>ppt-mir160c</t>
  </si>
  <si>
    <t>CGCCUGGCUCCCUGCAUGCCA</t>
  </si>
  <si>
    <t>ppt-miR902b-5p_st</t>
  </si>
  <si>
    <t>hsa-miR-1258_st</t>
  </si>
  <si>
    <t>hsa-mir-1258</t>
  </si>
  <si>
    <t>AGUUAGGAUUAGGUCGUGGAA</t>
  </si>
  <si>
    <t>vvi-miR162_st</t>
  </si>
  <si>
    <t>vvi-MIR162</t>
  </si>
  <si>
    <t>ENSG00000201848_st</t>
  </si>
  <si>
    <t>snoRNA: ENSG00000201848</t>
  </si>
  <si>
    <t>GAGGAGGTCCATTTTAAAAAAGAATAGATTGGAAATGCCTCATAGAGTAACTCTGTGGTTTTATTTTACCCACAGGACTATGGTTAAATATGTGGGAAAGAACTACAAGACAGTT</t>
  </si>
  <si>
    <t>fru-miR-218a_st</t>
  </si>
  <si>
    <t>fru-mir-218a-2 // fru-mir-218a-1</t>
  </si>
  <si>
    <t>UUGUGCUUGAUCUAACCAUGUG</t>
  </si>
  <si>
    <t>gga-miR-34c_st</t>
  </si>
  <si>
    <t>gga-mir-34c</t>
  </si>
  <si>
    <t>ENSG00000212338_x_st</t>
  </si>
  <si>
    <t>mdo-miR-124a_st</t>
  </si>
  <si>
    <t>mdo-mir-124a-1 // mdo-mir-124a-3 // mdo-mir-124a-2</t>
  </si>
  <si>
    <t>mmu-miR-1192_st</t>
  </si>
  <si>
    <t>mmu-mir-1192</t>
  </si>
  <si>
    <t>AAACAAACAAACAGACCAAAUU</t>
  </si>
  <si>
    <t>hsa-miR-129-star_st</t>
  </si>
  <si>
    <t>ENSG00000212626_st</t>
  </si>
  <si>
    <t>snoRNA: ENSG00000212626</t>
  </si>
  <si>
    <t>TGCCTCTGACCTGGGTAGAGTGGCATCTGGCTGTGACATTCATCTCATATCAGCCAGGGACAAAGCAACCCCTTGTTTATTTCAGCTTGGCCTTTTGTCTGTGCCCATGCCTGGTTCATGCCTTGGACACACTA</t>
  </si>
  <si>
    <t>mmu-miR-343_st</t>
  </si>
  <si>
    <t>mmu-mir-343</t>
  </si>
  <si>
    <t>UCUCCCUUCAUGUGCCCAGA</t>
  </si>
  <si>
    <t>mmu-miR-412_st</t>
  </si>
  <si>
    <t>mmu-mir-412</t>
  </si>
  <si>
    <t>UUCACCUGGUCCACUAGCCG</t>
  </si>
  <si>
    <t>mmu-miR-31-star_st</t>
  </si>
  <si>
    <t>UGCUAUGCCAACAUAUUGCCAUC</t>
  </si>
  <si>
    <t>ppt-miR1028c-3p_st</t>
  </si>
  <si>
    <t>UGGCAUUGUAGGUUUAAGAGC</t>
  </si>
  <si>
    <t>hsa-miR-302a-star_st</t>
  </si>
  <si>
    <t>ACUUAAACGUGGAUGUACUUGCU</t>
  </si>
  <si>
    <t>rno-miR-21_st</t>
  </si>
  <si>
    <t>rno-mir-21</t>
  </si>
  <si>
    <t>mml-miR-124a_st</t>
  </si>
  <si>
    <t>mml-mir-124a-2 // mml-mir-124a-1</t>
  </si>
  <si>
    <t>cel-miR-245_st</t>
  </si>
  <si>
    <t>cel-mir-245</t>
  </si>
  <si>
    <t>dre-miR-21_st</t>
  </si>
  <si>
    <t>dre-mir-21-1 // dre-mir-21-2</t>
  </si>
  <si>
    <t>smo-miR1101-5p_st</t>
  </si>
  <si>
    <t>GGCAUUCUCUCGAAACAAGUG</t>
  </si>
  <si>
    <t>bta-miR-455_st</t>
  </si>
  <si>
    <t>bta-mir-455</t>
  </si>
  <si>
    <t>UAUGUGCCUUUGGACUACAUC</t>
  </si>
  <si>
    <t>mmu-miR-467b_st</t>
  </si>
  <si>
    <t>GUAAGUGCCUGCAUGUAUAUG</t>
  </si>
  <si>
    <t>mmu-miR-297c_st</t>
  </si>
  <si>
    <t>mmu-mir-297c</t>
  </si>
  <si>
    <t>AUGUAUGUGUGCAUGUACAUGU</t>
  </si>
  <si>
    <t>hsa-miR-555_st</t>
  </si>
  <si>
    <t>hsa-mir-555</t>
  </si>
  <si>
    <t>AGGGUAAGCUGAACCUCUGAU</t>
  </si>
  <si>
    <t>smo-miR319_st</t>
  </si>
  <si>
    <t>smo-mir319</t>
  </si>
  <si>
    <t>UGCUGCCGACUCAUGCAUCC</t>
  </si>
  <si>
    <t>HBII-85-25_s_st</t>
  </si>
  <si>
    <t>CDBox: HBII-85-25</t>
  </si>
  <si>
    <t>TGGATCGATGATGACTTTAAAATGGATCTCATCGGAATCTGAACAAAATGAGTGACCAAATCACTTCTGTGCCACTTCTGTGAGCTGAGGTCCA</t>
  </si>
  <si>
    <t>ENSG00000201847_st</t>
  </si>
  <si>
    <t>snoRNA: ENSG00000201847</t>
  </si>
  <si>
    <t>ACCACCAGTGATGAGTTGAATACTGCCCCAGTCTGATCAACATGCGTGAAAGATATTTTCTGAGCTGTG</t>
  </si>
  <si>
    <t>cbr-miR-254_st</t>
  </si>
  <si>
    <t>cbr-mir-254</t>
  </si>
  <si>
    <t>UGCAAAUCUUUUGCAACUGUAUA</t>
  </si>
  <si>
    <t>osa-miR809h_st</t>
  </si>
  <si>
    <t>osa-MIR809h</t>
  </si>
  <si>
    <t>hsa-miR-627_st</t>
  </si>
  <si>
    <t>hsa-mir-627</t>
  </si>
  <si>
    <t>GUGAGUCUCUAAGAAAAGAGGA</t>
  </si>
  <si>
    <t>ENSG00000207274_x_st</t>
  </si>
  <si>
    <t>snoRNA: ENSG00000207274</t>
  </si>
  <si>
    <t>CTGCAGCCAATTAAGCCAACTGAGTTCCTTTCCTTGTGGGGGCCCAGTGTGCAATGGCTGCACACAGCAGCTTCCTTGGTAGTGTACACAGCCTGTTGGTTGTATGGGTTGCTCTGAGGGACCTTGGAGACAGGC</t>
  </si>
  <si>
    <t>vvi-miR166d_st</t>
  </si>
  <si>
    <t>vvi-MIR166d</t>
  </si>
  <si>
    <t>aga-bantam_st</t>
  </si>
  <si>
    <t>aga-bantam</t>
  </si>
  <si>
    <t>UGAGAUCACUUUGAAAGCUGAUU</t>
  </si>
  <si>
    <t>zma-miR167c_st</t>
  </si>
  <si>
    <t>zma-MIR167c</t>
  </si>
  <si>
    <t>hsa-miR-1303_st</t>
  </si>
  <si>
    <t>hsa-mir-1303</t>
  </si>
  <si>
    <t>UUUAGAGACGGGGUCUUGCUCU</t>
  </si>
  <si>
    <t>AFFX-BkGr17-GC5_st</t>
  </si>
  <si>
    <t>hsa-miR-198_st</t>
  </si>
  <si>
    <t>hsa-mir-198</t>
  </si>
  <si>
    <t>GGUCCAGAGGGGAGAUAGGUUC</t>
  </si>
  <si>
    <t>cel-miR-392_st</t>
  </si>
  <si>
    <t>cel-mir-392</t>
  </si>
  <si>
    <t>UAUCAUCGAUCACGUGUGAUGA</t>
  </si>
  <si>
    <t>mmu-miR-33-star_st</t>
  </si>
  <si>
    <t>mmu-mir-33</t>
  </si>
  <si>
    <t>CAAUGUUUCCACAGUGCAUCAC</t>
  </si>
  <si>
    <t>hsa-miR-520b_st</t>
  </si>
  <si>
    <t>hsa-mir-520b</t>
  </si>
  <si>
    <t>dre-miR-738_st</t>
  </si>
  <si>
    <t>dre-mir-738</t>
  </si>
  <si>
    <t>GCUACGGCCCGCGUCGGGACCUC</t>
  </si>
  <si>
    <t>dme-miR-929_st</t>
  </si>
  <si>
    <t>dme-mir-929</t>
  </si>
  <si>
    <t>CUCCCUAACGGAGUCAGAUUG</t>
  </si>
  <si>
    <t>zma-miR171g_st</t>
  </si>
  <si>
    <t>zma-MIR171g</t>
  </si>
  <si>
    <t>AFFX-BkGr17-GC3_st</t>
  </si>
  <si>
    <t>ath-miR842_st</t>
  </si>
  <si>
    <t>ath-MIR842</t>
  </si>
  <si>
    <t>UCAUGGUCAGAUCCGUCAUCC</t>
  </si>
  <si>
    <t>cel-miR-66_st</t>
  </si>
  <si>
    <t>cel-mir-66</t>
  </si>
  <si>
    <t>CAUGACACUGAUUAGGGAUGUGA</t>
  </si>
  <si>
    <t>hsa-miR-1262_st</t>
  </si>
  <si>
    <t>hsa-mir-1262</t>
  </si>
  <si>
    <t>AUGGGUGAAUUUGUAGAAGGAU</t>
  </si>
  <si>
    <t>lca-miR-15a_st</t>
  </si>
  <si>
    <t>lca-mir-15a</t>
  </si>
  <si>
    <t>tae-miR1131_st</t>
  </si>
  <si>
    <t>tae-MIR1131</t>
  </si>
  <si>
    <t>UAGUACCGGUUCGUGGCUAACC</t>
  </si>
  <si>
    <t>mmu-miR-677_st</t>
  </si>
  <si>
    <t>mmu-mir-677</t>
  </si>
  <si>
    <t>UUCAGUGAUGAUUAGCUUCUGA</t>
  </si>
  <si>
    <t>dre-miR-101b_st</t>
  </si>
  <si>
    <t>dre-mir-101b</t>
  </si>
  <si>
    <t>hsa-miR-554_st</t>
  </si>
  <si>
    <t>hsa-mir-554</t>
  </si>
  <si>
    <t>lla-miR-29b_st</t>
  </si>
  <si>
    <t>lla-mir-29b</t>
  </si>
  <si>
    <t>rno-miR-409-3p_st</t>
  </si>
  <si>
    <t>rno-mir-409</t>
  </si>
  <si>
    <t>AAUGUUGCUCGGUGAACCCC</t>
  </si>
  <si>
    <t>rno-miR-543-star_st</t>
  </si>
  <si>
    <t>AAACAUUCGCGGUGCACUUCU</t>
  </si>
  <si>
    <t>ptr-miR-22_st</t>
  </si>
  <si>
    <t>ptr-mir-22</t>
  </si>
  <si>
    <t>tni-miR-140_st</t>
  </si>
  <si>
    <t>tni-mir-140</t>
  </si>
  <si>
    <t>ppt-miR390c-star_st</t>
  </si>
  <si>
    <t>CGCUGUCCAUUCUGAGCAUUG</t>
  </si>
  <si>
    <t>tni-miR-9_st</t>
  </si>
  <si>
    <t>tni-mir-9-2 // tni-mir-9-3 // tni-mir-9-1 // tni-mir-9-4</t>
  </si>
  <si>
    <t>mcmv-miR-m01-3_st</t>
  </si>
  <si>
    <t>mcmv-mir-m01-3</t>
  </si>
  <si>
    <t>CGGUGAAGCGACUGUUGCCUCGA</t>
  </si>
  <si>
    <t>hsa-miR-744-star_st</t>
  </si>
  <si>
    <t>CUGUUGCCACUAACCUCAACCU</t>
  </si>
  <si>
    <t>mml-miR-499-5p_st</t>
  </si>
  <si>
    <t>tni-miR-375_st</t>
  </si>
  <si>
    <t>tni-mir-375</t>
  </si>
  <si>
    <t>ppy-miR-32_st</t>
  </si>
  <si>
    <t>ppy-mir-32</t>
  </si>
  <si>
    <t>ggo-miR-31_st</t>
  </si>
  <si>
    <t>ggo-mir-31</t>
  </si>
  <si>
    <t>ENSG00000206650_x_st</t>
  </si>
  <si>
    <t>snoRNA: ENSG00000206650</t>
  </si>
  <si>
    <t>CTGCAGCCTATTAAGCCAACTGAGTTCCTTTCCTCATGGGGGGGCCCAGTGTGCAATGGCTGCAAACAGCAGCTTCCTTGGTAGTGTATGCAGCCTGTGTGTTGTATTGTATGGGTTGCTCTAAGGGACCCTGGAGACAGTC</t>
  </si>
  <si>
    <t>mml-miR-650b_st</t>
  </si>
  <si>
    <t>mml-mir-650b</t>
  </si>
  <si>
    <t>AGGAGGCAGCGCUCUCGGGAC</t>
  </si>
  <si>
    <t>ath-miR777_st</t>
  </si>
  <si>
    <t>ath-MIR777</t>
  </si>
  <si>
    <t>UACGCAUUGAGUUUCGUUGCUU</t>
  </si>
  <si>
    <t>mml-miR-188_st</t>
  </si>
  <si>
    <t>mml-mir-188</t>
  </si>
  <si>
    <t>CAUCCCUUGCAUGGUGGAGGGU</t>
  </si>
  <si>
    <t>osa-miR806g_st</t>
  </si>
  <si>
    <t>osa-MIR806g</t>
  </si>
  <si>
    <t>ppt-miR1223d_st</t>
  </si>
  <si>
    <t>ppt-mir1223d</t>
  </si>
  <si>
    <t>UUGUAGAGUCAUACACCUCU</t>
  </si>
  <si>
    <t>hsa-miR-504_st</t>
  </si>
  <si>
    <t>hsa-mir-504</t>
  </si>
  <si>
    <t>mdo-miR-451_st</t>
  </si>
  <si>
    <t>mdo-mir-451</t>
  </si>
  <si>
    <t>AAACCGUUACCAUUACUGUGUU</t>
  </si>
  <si>
    <t>gma-miR319c_st</t>
  </si>
  <si>
    <t>gma-mir319c</t>
  </si>
  <si>
    <t>UUGGACUGAAAGGAGCUCCU</t>
  </si>
  <si>
    <t>rno-miR-29c_st</t>
  </si>
  <si>
    <t>mmu-miR-744_st</t>
  </si>
  <si>
    <t>mmu-mir-744</t>
  </si>
  <si>
    <t>ENSG00000201229_st</t>
  </si>
  <si>
    <t>snoRNA: ENSG00000201229</t>
  </si>
  <si>
    <t>AGGTTGGATTCATTGTTACAATATAGCTGTGAAGTGCTATGTTGTCCTTGCCCCCTGCTCAAAGCAATTGTTTCCCACAATCTCTGTCTCACTCGGTTCTATAGTAAGACATGGACGCTTGGTCTCAAACAT</t>
  </si>
  <si>
    <t>ppa-miR-124a_st</t>
  </si>
  <si>
    <t>ppa-mir-124a</t>
  </si>
  <si>
    <t>mdv1-miR-M4_st</t>
  </si>
  <si>
    <t>UUAAUGCUGUAUCGGAACCCUUC</t>
  </si>
  <si>
    <t>ath-miR822_st</t>
  </si>
  <si>
    <t>ath-MIR822</t>
  </si>
  <si>
    <t>UGCGGGAAGCAUUUGCACAUG</t>
  </si>
  <si>
    <t>ENSG00000212181_x_st</t>
  </si>
  <si>
    <t>ame-miR-12_st</t>
  </si>
  <si>
    <t>ame-mir-12</t>
  </si>
  <si>
    <t>ptc-miR395c_st</t>
  </si>
  <si>
    <t>ptc-MIR395c</t>
  </si>
  <si>
    <t>cfa-miR-130a_st</t>
  </si>
  <si>
    <t>cfa-mir-130a</t>
  </si>
  <si>
    <t>cfa-miR-328_st</t>
  </si>
  <si>
    <t>cfa-mir-328</t>
  </si>
  <si>
    <t>dre-miR-458_st</t>
  </si>
  <si>
    <t>dre-mir-458</t>
  </si>
  <si>
    <t>AUAGCUCUUUGAAUGGUACUGC</t>
  </si>
  <si>
    <t>bna-miR167c_st</t>
  </si>
  <si>
    <t>bna-MIR167c // bna-MIR167c // bna-MIR167c // bna-MIR167c</t>
  </si>
  <si>
    <t>dps-miR-279_st</t>
  </si>
  <si>
    <t>dps-mir-279</t>
  </si>
  <si>
    <t>hsa-miR-1291_st</t>
  </si>
  <si>
    <t>hsa-mir-1291</t>
  </si>
  <si>
    <t>UGGCCCUGACUGAAGACCAGCAGU</t>
  </si>
  <si>
    <t>mmu-miR-222_st</t>
  </si>
  <si>
    <t>mmu-mir-222</t>
  </si>
  <si>
    <t>AGCUACAUCUGGCUACUGGGU</t>
  </si>
  <si>
    <t>mmu-miR-218_st</t>
  </si>
  <si>
    <t>hsa-miR-891b_st</t>
  </si>
  <si>
    <t>hsa-mir-891b</t>
  </si>
  <si>
    <t>UGCAACUUACCUGAGUCAUUGA</t>
  </si>
  <si>
    <t>osa-miR167i_st</t>
  </si>
  <si>
    <t>osa-MIR167i</t>
  </si>
  <si>
    <t>ENSG00000201376_st</t>
  </si>
  <si>
    <t>snoRNA: ENSG00000201376</t>
  </si>
  <si>
    <t>CTGCAGCTAGTTAACCTGACTTGTCCACCTCCCTGCTGGGGGCTCAGTGTGCAATGGTTGCAAAATGGAGATTCCCTGGTTGTGTATACACCTCATTTCTTGAATGTGTTGCTTTAAGGGTTCTTGAAGACATTA</t>
  </si>
  <si>
    <t>rno-miR-873_st</t>
  </si>
  <si>
    <t>rno-mir-873</t>
  </si>
  <si>
    <t>kshv-miR-K12-12_st</t>
  </si>
  <si>
    <t>kshv-mir-K12-12</t>
  </si>
  <si>
    <t>ACCAGGCCACCAUUCCUCUCCG</t>
  </si>
  <si>
    <t>ptc-miR159c_st</t>
  </si>
  <si>
    <t>ptc-MIR159c</t>
  </si>
  <si>
    <t>ptc-miR399i_st</t>
  </si>
  <si>
    <t>ptc-MIR399i</t>
  </si>
  <si>
    <t>HBII-85-21_x_st</t>
  </si>
  <si>
    <t>CDBox: HBII-85-21</t>
  </si>
  <si>
    <t>TGGATCGATGATGACTTCCACATATACATTCCTTGGAAAGCTGAACAAAATGAGTGAAAACTCTATACCGTCATCCTCGTCGAACTGAGGTCCA</t>
  </si>
  <si>
    <t>mmu-miR-760_st</t>
  </si>
  <si>
    <t>mmu-mir-760</t>
  </si>
  <si>
    <t>ptc-miR319f_st</t>
  </si>
  <si>
    <t>ptc-MIR319f</t>
  </si>
  <si>
    <t>kshv-miR-K12-9_st</t>
  </si>
  <si>
    <t>kshv-mir-K12-9</t>
  </si>
  <si>
    <t>CUGGGUAUACGCAGCUGCGUAA</t>
  </si>
  <si>
    <t>dps-miR-100_st</t>
  </si>
  <si>
    <t>dps-mir-100</t>
  </si>
  <si>
    <t>AACCCGUAAUUCCGAACUUGUG</t>
  </si>
  <si>
    <t>mdo-miR-302d_st</t>
  </si>
  <si>
    <t>mdo-mir-302d</t>
  </si>
  <si>
    <t>UAAGUGCUUCCAUGUUUGAGU</t>
  </si>
  <si>
    <t>ENSG00000212397_st</t>
  </si>
  <si>
    <t>snoRNA: ENSG00000212397</t>
  </si>
  <si>
    <t>ATTCTTAAATGAATGATGAAATACCAAAAAGAAAAATAAGCAAAGAACAGATAACAGAAAGAAGCACAGCAAATACAACATAATACTGACAGTAAAAAT</t>
  </si>
  <si>
    <t>hsa-miR-196a-star_st</t>
  </si>
  <si>
    <t>CGGCAACAAGAAACUGCCUGAG</t>
  </si>
  <si>
    <t>zma-miR394a_st</t>
  </si>
  <si>
    <t>zma-MIR394a</t>
  </si>
  <si>
    <t>hsa-miR-885-3p_st</t>
  </si>
  <si>
    <t>AGGCAGCGGGGUGUAGUGGAUA</t>
  </si>
  <si>
    <t>dme-miR-987_st</t>
  </si>
  <si>
    <t>dme-mir-987</t>
  </si>
  <si>
    <t>UAAAGUAAAUAGUCUGGAUUGAUG</t>
  </si>
  <si>
    <t>mmu-miR-666-5p_st</t>
  </si>
  <si>
    <t>AGCGGGCACAGCUGUGAGAGCC</t>
  </si>
  <si>
    <t>hsa-miR-1233_st</t>
  </si>
  <si>
    <t>hsa-mir-1233 // hsa-mir-1233</t>
  </si>
  <si>
    <t>UGAGCCCUGUCCUCCCGCAG</t>
  </si>
  <si>
    <t>osa-miR395c_st</t>
  </si>
  <si>
    <t>osa-MIR395c</t>
  </si>
  <si>
    <t>ENSG00000200999_st</t>
  </si>
  <si>
    <t>AFFX-BkGr21-GC7_st</t>
  </si>
  <si>
    <t>hsa-miR-194_st</t>
  </si>
  <si>
    <t>xtr-miR-133b_st</t>
  </si>
  <si>
    <t>xtr-mir-133b</t>
  </si>
  <si>
    <t>vvi-miR319f_st</t>
  </si>
  <si>
    <t>vvi-MIR319f</t>
  </si>
  <si>
    <t>ENSG00000212581_st</t>
  </si>
  <si>
    <t>snoRNA: ENSG00000212581</t>
  </si>
  <si>
    <t>TTATCAGCTGGGATAATCTTTACCTGTTCCTTCTTTTGGAGGGCAAATTAGGACATGATTGGGGTTCACATAGTATGCGATTAACGTCTCTGAGTAATCAGGACTTCCAGTACCCTGATTGTGCCTATCTGAT</t>
  </si>
  <si>
    <t>sbi-miR169g_st</t>
  </si>
  <si>
    <t>sbi-mir169g</t>
  </si>
  <si>
    <t>mdo-miR-135b_st</t>
  </si>
  <si>
    <t>mdo-mir-135b</t>
  </si>
  <si>
    <t>UAUGGCUUUUCAUUCCUAUGUG</t>
  </si>
  <si>
    <t>ENSG00000199495_st</t>
  </si>
  <si>
    <t>snoRNA: ENSG00000199495</t>
  </si>
  <si>
    <t>CTACAATCAATTAAGCCACACAGCTCTTTTTCTCATGGGGCCTGGTGTGCAAGGGCTGCAAACAGCAGCATCCTAGGTAGTGTACAGCAGCCTGTTCCTTGTGTACAACA</t>
  </si>
  <si>
    <t>hsa-miR-635_st</t>
  </si>
  <si>
    <t>hsa-mir-635</t>
  </si>
  <si>
    <t>ACUUGGGCACUGAAACAAUGUCC</t>
  </si>
  <si>
    <t>ssc-miR-29b_st</t>
  </si>
  <si>
    <t>ssc-mir-29b</t>
  </si>
  <si>
    <t>mml-miR-26b_st</t>
  </si>
  <si>
    <t>mml-mir-26b</t>
  </si>
  <si>
    <t>ENSG00000200355_st</t>
  </si>
  <si>
    <t>snoRNA: ENSG00000200355</t>
  </si>
  <si>
    <t>TTATGAATATACTCACCGTTTTGATTTTATAATAGTAACGACAAGCTAAACATTCACTATATTAAGACCACGCGTGTGTCTCAGACTTACCTTTCCCTAGGTCTGTTTTTATAAATGCTGGTGATAAAC</t>
  </si>
  <si>
    <t>ssc-miR-105-2_st</t>
  </si>
  <si>
    <t>ssc-mir-105-2</t>
  </si>
  <si>
    <t>UCAAAUGCUCAGACUCCUUG</t>
  </si>
  <si>
    <t>dme-miR-977_st</t>
  </si>
  <si>
    <t>dme-mir-977</t>
  </si>
  <si>
    <t>UGAGAUAUUCACGUUGUCUAA</t>
  </si>
  <si>
    <t>ppt-miR390a_st</t>
  </si>
  <si>
    <t>ppt-mir390a</t>
  </si>
  <si>
    <t>cfa-let-7g_st</t>
  </si>
  <si>
    <t>cfa-let-7g</t>
  </si>
  <si>
    <t>sme-miR-10-star_st</t>
  </si>
  <si>
    <t>UCGAAUCUUCAAGGUGAA</t>
  </si>
  <si>
    <t>rno-miR-194_st</t>
  </si>
  <si>
    <t>rno-mir-194-1 // rno-mir-194-2</t>
  </si>
  <si>
    <t>dps-miR-9c_st</t>
  </si>
  <si>
    <t>dps-mir-9c</t>
  </si>
  <si>
    <t>UCUUUGGUAUUCUAGCUGUAGA</t>
  </si>
  <si>
    <t>zma-miR168b_st</t>
  </si>
  <si>
    <t>zma-MIR168b</t>
  </si>
  <si>
    <t>rno-miR-24-1-star_st</t>
  </si>
  <si>
    <t>GUGCCUACUGAGCUGAUAUCAG</t>
  </si>
  <si>
    <t>ptc-miR399e_st</t>
  </si>
  <si>
    <t>ptc-MIR399e</t>
  </si>
  <si>
    <t>bna-miR390a_st</t>
  </si>
  <si>
    <t>bna-MIR390a // bna-MIR390a</t>
  </si>
  <si>
    <t>sme-miR-752_st</t>
  </si>
  <si>
    <t>sme-mir-752</t>
  </si>
  <si>
    <t>AGUCAGCAUUGGUGGUUU</t>
  </si>
  <si>
    <t>dps-miR-11_st</t>
  </si>
  <si>
    <t>dps-mir-11</t>
  </si>
  <si>
    <t>ENSG00000212367_st</t>
  </si>
  <si>
    <t>snoRNA: ENSG00000212367</t>
  </si>
  <si>
    <t>AAGACTGTACGTTCCAAGATTGTTTCTATAGTTGGTTGTGAGAGAAGTTTCTCTGAACTTGCAGAGCACGGGAAACCAGGAGGAGGAGGCTCAGGGTGCTCTCCACACGTGTGAAACCGGCTGTGGGTGTTGCTTTCCTGTGACTGCCATTTGCCACTGATGATCTTCTCTTCCTCTGGAAGAGTAAGAGGGGGAAGGACACAGTTTCA</t>
  </si>
  <si>
    <t>ENSG00000212532_st</t>
  </si>
  <si>
    <t>snoRNA: ENSG00000212532</t>
  </si>
  <si>
    <t>GTCCTCTGATGACTTCATGTTAGTGCCACCTGTCTGGGCCACGGAGAACCCATGATGGAACTGAGAATCTGAGGAA</t>
  </si>
  <si>
    <t>ath-miR832-5p_st</t>
  </si>
  <si>
    <t>UGCUGGGAUCGGGAAUCGAAA</t>
  </si>
  <si>
    <t>hsa-miR-26b-star_st</t>
  </si>
  <si>
    <t>vvi-miR399a_st</t>
  </si>
  <si>
    <t>vvi-MIR399a</t>
  </si>
  <si>
    <t>osa-miR1427_st</t>
  </si>
  <si>
    <t>osa-MIR1427</t>
  </si>
  <si>
    <t>UGCGGAACCGUGCGGUGGCGC</t>
  </si>
  <si>
    <t>mtr-miR395b_st</t>
  </si>
  <si>
    <t>mtr-mir395b</t>
  </si>
  <si>
    <t>AUGAAGUAUUUGGGGGAACUC</t>
  </si>
  <si>
    <t>ppt-miR1028b-3p_st</t>
  </si>
  <si>
    <t>ppt-mir1028b</t>
  </si>
  <si>
    <t>CGGCAUUGUGGACCUAAGACC</t>
  </si>
  <si>
    <t>gga-miR-34b_st</t>
  </si>
  <si>
    <t>gga-mir-34b</t>
  </si>
  <si>
    <t>CAGGCAGUGUAGUUAGCUGAUUG</t>
  </si>
  <si>
    <t>osa-miR1429_st</t>
  </si>
  <si>
    <t>osa-MIR1429</t>
  </si>
  <si>
    <t>GUUGCACGGGUUUGUAUGUUG</t>
  </si>
  <si>
    <t>hsa-miR-934_st</t>
  </si>
  <si>
    <t>hsa-mir-934</t>
  </si>
  <si>
    <t>UGUCUACUACUGGAGACACUGG</t>
  </si>
  <si>
    <t>mmu-miR-654-5p_st</t>
  </si>
  <si>
    <t>UGGUAAGCUGCAGAACAUGUGU</t>
  </si>
  <si>
    <t>mmu-let-7i-star_st</t>
  </si>
  <si>
    <t>CUGCGCAAGCUACUGCCUUGCU</t>
  </si>
  <si>
    <t>AFFX-BkGr19-GC9_st</t>
  </si>
  <si>
    <t>mdv2-miR-M17-star_st</t>
  </si>
  <si>
    <t>AGUCCUUCCCGGGUCCCCUAGA</t>
  </si>
  <si>
    <t>odi-let-7d_st</t>
  </si>
  <si>
    <t>odi-let-7d</t>
  </si>
  <si>
    <t>UGAGGUAGUGGGUUGUAUCGCU</t>
  </si>
  <si>
    <t>kshv-miR-K12-10b_st</t>
  </si>
  <si>
    <t>kshv-mir-k12-10b</t>
  </si>
  <si>
    <t>UGGUGUUGUCCCCCCGAGUGGC</t>
  </si>
  <si>
    <t>mml-miR-135b_st</t>
  </si>
  <si>
    <t>mml-mir-135b</t>
  </si>
  <si>
    <t>ppy-miR-29b_st</t>
  </si>
  <si>
    <t>ppy-mir-29b</t>
  </si>
  <si>
    <t>mml-miR-29b_st</t>
  </si>
  <si>
    <t>mml-mir-29b-2 // mml-mir-29b-1</t>
  </si>
  <si>
    <t>dme-miR-275_st</t>
  </si>
  <si>
    <t>dme-mir-275</t>
  </si>
  <si>
    <t>cre-miR1155_st</t>
  </si>
  <si>
    <t>cre-MIR1155</t>
  </si>
  <si>
    <t>UAGUCCUGCACGAGGAAGGAGC</t>
  </si>
  <si>
    <t>tni-miR-181a-star_st</t>
  </si>
  <si>
    <t>tni-mir-181a-1 // tni-mir-181a-2</t>
  </si>
  <si>
    <t>HBII-52-21_x_st</t>
  </si>
  <si>
    <t>CDBox: HBII-52-21</t>
  </si>
  <si>
    <t>GGGTCGATGATGAGAACCTTATATTTTCTGAAGAGAGGTGATGACTTAAAAATCATGCTCAATAGGATTACGCTGAGGCCC</t>
  </si>
  <si>
    <t>vvi-miR169n_st</t>
  </si>
  <si>
    <t>vvi-MIR169n</t>
  </si>
  <si>
    <t>vvi-miR399c_st</t>
  </si>
  <si>
    <t>vvi-MIR399c</t>
  </si>
  <si>
    <t>cfa-miR-543_st</t>
  </si>
  <si>
    <t>cfa-mir-543</t>
  </si>
  <si>
    <t>ath-miR167d_st</t>
  </si>
  <si>
    <t>ath-MIR167d</t>
  </si>
  <si>
    <t>UGAAGCUGCCAGCAUGAUCUGG</t>
  </si>
  <si>
    <t>hsa-miR-181a-2-star_st</t>
  </si>
  <si>
    <t>hsa-mir-181a-1 // hsa-mir-181a-2</t>
  </si>
  <si>
    <t>ACCACUGACCGUUGACUGUACC</t>
  </si>
  <si>
    <t>ppy-miR-133a_st</t>
  </si>
  <si>
    <t>ppy-mir-133a</t>
  </si>
  <si>
    <t>UUGUCCCCUUCAACCAGCUGU</t>
  </si>
  <si>
    <t>odi-miR-1497g_st</t>
  </si>
  <si>
    <t>odi-mir-1497g</t>
  </si>
  <si>
    <t>ENSG00000200706_st</t>
  </si>
  <si>
    <t>age-miR-508_st</t>
  </si>
  <si>
    <t>age-mir-508</t>
  </si>
  <si>
    <t>CGAUUGUCACCUUUUUGAGUAGA</t>
  </si>
  <si>
    <t>rno-miR-99b-star_st</t>
  </si>
  <si>
    <t>rno-mir-99b</t>
  </si>
  <si>
    <t>osa-miR393_st</t>
  </si>
  <si>
    <t>osa-MIR393</t>
  </si>
  <si>
    <t>cfa-miR-450a_st</t>
  </si>
  <si>
    <t>cfa-mir-450a</t>
  </si>
  <si>
    <t>UUUUUGCGAUGUGUUCCUAAUA</t>
  </si>
  <si>
    <t>ACA48_st</t>
  </si>
  <si>
    <t>xtr-miR-196b_st</t>
  </si>
  <si>
    <t>xtr-mir-196b</t>
  </si>
  <si>
    <t>UAGGUAGUUUUAUGUUGUUGG</t>
  </si>
  <si>
    <t>rno-miR-879_st</t>
  </si>
  <si>
    <t>rno-mir-879</t>
  </si>
  <si>
    <t>hsa-miR-148a_st</t>
  </si>
  <si>
    <t>hsa-mir-148a</t>
  </si>
  <si>
    <t>ENSG00000207215_st</t>
  </si>
  <si>
    <t>snoRNA: ENSG00000207215</t>
  </si>
  <si>
    <t>AAGACTATACTCTCAGGAATCATTTCTATAGTTTTTTACTAGAGAAATTTCTCTGAACGTGTAGAGCACTGGAAACCGTGAGGAGAAGCTGCCTTCTCTTCTGAGCATGAAGTGAGCTCTCAGTGTTGCTTCTCTGCAACTGCCATTTGCCATTGATGATCGTTCTTCTCTTCCTCTGGGAGAGTAAAAGGGTACAGGATGCAGTCTGA</t>
  </si>
  <si>
    <t>cre-miR1156.1_st</t>
  </si>
  <si>
    <t>cre-MIR1156</t>
  </si>
  <si>
    <t>UGGACCCUCGCAUGUCCGUGA</t>
  </si>
  <si>
    <t>ppt-miR1039-5p_st</t>
  </si>
  <si>
    <t>ppt-mir1039</t>
  </si>
  <si>
    <t>UCUUUGGGUCUUUCUCUCCUG</t>
  </si>
  <si>
    <t>ENSG00000201245_x_st</t>
  </si>
  <si>
    <t>xtr-miR-33a_st</t>
  </si>
  <si>
    <t>xtr-mir-33a</t>
  </si>
  <si>
    <t>mmu-miR-154-star_st</t>
  </si>
  <si>
    <t>mdv2-miR-M14-5p_st</t>
  </si>
  <si>
    <t>GUGUGGUACGGUGCACCCUGAGA</t>
  </si>
  <si>
    <t>vvi-miR169l_st</t>
  </si>
  <si>
    <t>vvi-MIR169l</t>
  </si>
  <si>
    <t>GAGCCAAGGAUGACUUGCCGU</t>
  </si>
  <si>
    <t>mdo-miR-216_st</t>
  </si>
  <si>
    <t>mdo-mir-216</t>
  </si>
  <si>
    <t>fru-miR-129_st</t>
  </si>
  <si>
    <t>fru-mir-129-1 // fru-mir-129-2</t>
  </si>
  <si>
    <t>hsa-miR-218-1-star_st</t>
  </si>
  <si>
    <t>AUGGUUCCGUCAAGCACCAUGG</t>
  </si>
  <si>
    <t>hsa-miR-129-3p_st</t>
  </si>
  <si>
    <t>HBII-52-26_x_st</t>
  </si>
  <si>
    <t>CDBox: HBII-52-26</t>
  </si>
  <si>
    <t>GGGTCAGTGATGAGAACCTTATATTGTCCTGAAGAGAGGTGATGACTTAAAAATCATGCTCAATAGGATTACGCTGAGGCCC</t>
  </si>
  <si>
    <t>rno-miR-369-5p_st</t>
  </si>
  <si>
    <t>hsa-miR-488-star_st</t>
  </si>
  <si>
    <t>hsa-mir-488</t>
  </si>
  <si>
    <t>CCCAGAUAAUGGCACUCUCAA</t>
  </si>
  <si>
    <t>ame-miR-263_st</t>
  </si>
  <si>
    <t>ame-mir-263</t>
  </si>
  <si>
    <t>GUAAAUGGCACUGGAAGAAUUCAC</t>
  </si>
  <si>
    <t>gga-miR-302c_st</t>
  </si>
  <si>
    <t>UAAGUGCUUCCAUGUUUCAGUGG</t>
  </si>
  <si>
    <t>ebv-miR-BART20-5p_st</t>
  </si>
  <si>
    <t>UAGCAGGCAUGUCUUCAUUCC</t>
  </si>
  <si>
    <t>HBII-85-20_x_st</t>
  </si>
  <si>
    <t>CDBox: HBII-85-20</t>
  </si>
  <si>
    <t>TGGATCGATGATGACTTCCATATATACATTCCTTGGAAAGCTGAACAAAATGAGTGAAAACTCTATACTGTCATCCTCGTCGAACTGAGGTCCA</t>
  </si>
  <si>
    <t>ENSG00000212264_st</t>
  </si>
  <si>
    <t>snoRNA: ENSG00000212264</t>
  </si>
  <si>
    <t>AAATAATGAAATCACCCAAAATAGCTGGAATTACTGGCAGATTGTGTAGCAATAAACCTAGTTTTCTGAAG</t>
  </si>
  <si>
    <t>ppa-miR-32_st</t>
  </si>
  <si>
    <t>ppa-mir-32</t>
  </si>
  <si>
    <t>ppt-miR1223g_st</t>
  </si>
  <si>
    <t>ppt-mir1223g</t>
  </si>
  <si>
    <t>tae-miR1137_st</t>
  </si>
  <si>
    <t>tae-MIR1137 // tae-MIR1137</t>
  </si>
  <si>
    <t>UAGUACAAAGUUGAGUCAUC</t>
  </si>
  <si>
    <t>ENSG00000212490_x_st</t>
  </si>
  <si>
    <t>ENSG00000202343_st</t>
  </si>
  <si>
    <t>snoRNA: ENSG00000202343</t>
  </si>
  <si>
    <t>TAGGCCCTGAATCAAGAAACGTGATGGTTTGCCATTGTAGCTATTGGTTTCAAACAAGAGCCAAGATTGATGTCTTTCTTATGGTCTGTTGGCTAATCCCAGTATGAATGGCCAGTTCAGCTAGAAGAAACAAAC</t>
  </si>
  <si>
    <t>mml-miR-101_st</t>
  </si>
  <si>
    <t>mml-mir-101-2 // mml-mir-101-1</t>
  </si>
  <si>
    <t>hsa-miR-598_st</t>
  </si>
  <si>
    <t>hsa-mir-598</t>
  </si>
  <si>
    <t>UACGUCAUCGUUGUCAUCGUCA</t>
  </si>
  <si>
    <t>ENSG00000212604_st</t>
  </si>
  <si>
    <t>snoRNA: ENSG00000212604</t>
  </si>
  <si>
    <t>TGCCCCTGACCTGGGAAGAGAGGGGCCTGGCTGGTGGTATCCATCTCATACCAGCTAGGGATGAAGAAACCGCTTGCTCATCCCAGCCTGGCTCCTGGTCTATGCCCATGCCTGGTTCGTGCCTTGGACATATCA</t>
  </si>
  <si>
    <t>ppa-miR-1_st</t>
  </si>
  <si>
    <t>ppa-mir-1</t>
  </si>
  <si>
    <t>ebv-miR-BART6-3p_st</t>
  </si>
  <si>
    <t>CGGGGAUCGGACUAGCCUUAGA</t>
  </si>
  <si>
    <t>mmu-miR-680_st</t>
  </si>
  <si>
    <t>mmu-mir-680-3 // mmu-mir-680-1 // mmu-mir-680-2</t>
  </si>
  <si>
    <t>GGGCAUCUGCUGACAUGGGGG</t>
  </si>
  <si>
    <t>hsa-miR-1283_st</t>
  </si>
  <si>
    <t>hsa-mir-1283-1 // hsa-mir-1283-2</t>
  </si>
  <si>
    <t>UCUACAAAGGAAAGCGCUUUCU</t>
  </si>
  <si>
    <t>ptc-miR393d_st</t>
  </si>
  <si>
    <t>ptc-MIR393d</t>
  </si>
  <si>
    <t>mmu-miR-337-5p_st</t>
  </si>
  <si>
    <t>GAACGGCGUCAUGCAGGAGUU</t>
  </si>
  <si>
    <t>zma-miR319c_st</t>
  </si>
  <si>
    <t>zma-MIR319c</t>
  </si>
  <si>
    <t>tni-miR-30b_st</t>
  </si>
  <si>
    <t>tni-mir-30b</t>
  </si>
  <si>
    <t>cre-miR913_st</t>
  </si>
  <si>
    <t>cre-MIR913</t>
  </si>
  <si>
    <t>UGCACACUUGCGAGUCCGUGG</t>
  </si>
  <si>
    <t>gga-miR-218_st</t>
  </si>
  <si>
    <t>gga-mir-218-2 // gga-mir-218-1</t>
  </si>
  <si>
    <t>hsa-miR-576-5p_st</t>
  </si>
  <si>
    <t>hsa-mir-576</t>
  </si>
  <si>
    <t>AUUCUAAUUUCUCCACGUCUUU</t>
  </si>
  <si>
    <t>rno-miR-374_st</t>
  </si>
  <si>
    <t>rno-mir-374</t>
  </si>
  <si>
    <t>ath-miR169m_st</t>
  </si>
  <si>
    <t>ath-MIR169m</t>
  </si>
  <si>
    <t>HBII-336_st</t>
  </si>
  <si>
    <t>CDBox: HBII-336</t>
  </si>
  <si>
    <t>TGGCCAAGGATGAGAACTCTAATCTGATTTTATGTGCTTCTGCTGTGATGGATTAAAGGATTTACCTGAGGCCA</t>
  </si>
  <si>
    <t>AFFX-BkGr-GC12_st</t>
  </si>
  <si>
    <t>mcmv-miR-m01-4_st</t>
  </si>
  <si>
    <t>mcmv-mir-m01-4</t>
  </si>
  <si>
    <t>UCCUAUGCUAACACGUGCGCGUG</t>
  </si>
  <si>
    <t>rno-miR-322-star_st</t>
  </si>
  <si>
    <t>AAACAUGAAGCGCUGCAACA</t>
  </si>
  <si>
    <t>mmu-miR-455-star_st</t>
  </si>
  <si>
    <t>mmu-mir-455</t>
  </si>
  <si>
    <t>ath-miR845b_st</t>
  </si>
  <si>
    <t>ath-MIR845b</t>
  </si>
  <si>
    <t>UCGCUCUGAUACCAAAUUGAUG</t>
  </si>
  <si>
    <t>zma-miR395a_st</t>
  </si>
  <si>
    <t>zma-MIR395a</t>
  </si>
  <si>
    <t>dme-miR-312_st</t>
  </si>
  <si>
    <t>dme-mir-312</t>
  </si>
  <si>
    <t>UAUUGCACUUGAGACGGCCUGA</t>
  </si>
  <si>
    <t>dre-miR-30a_st</t>
  </si>
  <si>
    <t>dre-mir-30a</t>
  </si>
  <si>
    <t>UGUAAACAUUCCCGACUGGAAG</t>
  </si>
  <si>
    <t>hsa-miR-892a_st</t>
  </si>
  <si>
    <t>hsa-mir-892a</t>
  </si>
  <si>
    <t>CACUGUGUCCUUUCUGCGUAG</t>
  </si>
  <si>
    <t>mmu-miR-495_st</t>
  </si>
  <si>
    <t>mmu-mir-495</t>
  </si>
  <si>
    <t>ENSG00000212432_x_st</t>
  </si>
  <si>
    <t>snoRNA: ENSG00000212432</t>
  </si>
  <si>
    <t>TTCGGTTTAGGAGCAATTAAAATGACTACAGATTGGTGGCAGTTTATGGATTTGCACAAGAAGAGAACTCACAGAACTAGCATTATTTTACCCTCTGTCTTTACAGAGGTGTATTTGGCTGTTTTGTTAGACATTC</t>
  </si>
  <si>
    <t>hsa-miR-1251_st</t>
  </si>
  <si>
    <t>hsa-mir-1251</t>
  </si>
  <si>
    <t>ACUCUAGCUGCCAAAGGCGCU</t>
  </si>
  <si>
    <t>mmu-miR-345-3p_st</t>
  </si>
  <si>
    <t>CCUGAACUAGGGGUCUGGAGAC</t>
  </si>
  <si>
    <t>vvi-miR535e_st</t>
  </si>
  <si>
    <t>vvi-MIR535e</t>
  </si>
  <si>
    <t>AFFX-BkGr-GC20_st</t>
  </si>
  <si>
    <t>hsa-miR-19a-star_st</t>
  </si>
  <si>
    <t>AGUUUUGCAUAGUUGCACUACA</t>
  </si>
  <si>
    <t>ppt-miR1064-5p_st</t>
  </si>
  <si>
    <t>CAUUCUGAGAAUAAUCAUCCG</t>
  </si>
  <si>
    <t>cel-miR-233_st</t>
  </si>
  <si>
    <t>cel-mir-233</t>
  </si>
  <si>
    <t>UUGAGCAAUGCGCAUGUGCGG</t>
  </si>
  <si>
    <t>zma-miR160c_st</t>
  </si>
  <si>
    <t>zma-MIR160c</t>
  </si>
  <si>
    <t>ENSG00000206913_st</t>
  </si>
  <si>
    <t>snoRNA: ENSG00000206913</t>
  </si>
  <si>
    <t>GAGCTTCCAGGATCACCCCTGCAGAGTGGCTAATATTCTGCCAGCTTCGGAAAGGGAGGGGAAGCAAGCCTGGCAGAGGCACCCATTCCATTCCCAGCTTGCTTAGTAGCTGGCCATGGGAAGACACTGTGCAACACTG</t>
  </si>
  <si>
    <t>ppy-miR-153_st</t>
  </si>
  <si>
    <t>ppy-mir-153</t>
  </si>
  <si>
    <t>mmu-miR-697_st</t>
  </si>
  <si>
    <t>mmu-mir-697</t>
  </si>
  <si>
    <t>AACAUCCUGGUCCUGUGGAGA</t>
  </si>
  <si>
    <t>ptc-miR156d_st</t>
  </si>
  <si>
    <t>ptc-MIR156d</t>
  </si>
  <si>
    <t>ENSG00000201199_s_st</t>
  </si>
  <si>
    <t>snoRNA: ENSG00000201199</t>
  </si>
  <si>
    <t>GATCAATGATGAAACTAGCCAAATCTGAGCATCAGAAGTCTTTCCAGTCTACCTGATGCATGATCTCTACAGTTCTGAGA</t>
  </si>
  <si>
    <t>mml-miR-521_st</t>
  </si>
  <si>
    <t>mml-mir-521</t>
  </si>
  <si>
    <t>AACGCACUUCCCUUUGGAGUGU</t>
  </si>
  <si>
    <t>ENSG00000200652_x_st</t>
  </si>
  <si>
    <t>hsa-miR-29b-1-star_st</t>
  </si>
  <si>
    <t>GCUGGUUUCAUAUGGUGGUUUAGA</t>
  </si>
  <si>
    <t>mne-miR-153_st</t>
  </si>
  <si>
    <t>mne-mir-153</t>
  </si>
  <si>
    <t>mne-miR-30b_st</t>
  </si>
  <si>
    <t>mne-mir-30b</t>
  </si>
  <si>
    <t>ENSG00000199666_x_st</t>
  </si>
  <si>
    <t>snoRNA: ENSG00000199666</t>
  </si>
  <si>
    <t>AAGACTATATTTTCAGGGATCATTTCTACAGTGCACTACTAGAGAAGTTTCTGTGAACTTGTAGAGCACCGGAAACCATGAGCAGGAAGTGCAGCGTTCTCTCCTGAGCATGAAGCCGGCTCTTGGTGTGGCTTCGCTGCAACTGCCATTGGCCATTGATGATCGTTCTTCTCTTCTCTGGGAGAGTAAGAGAGAGAGGACACAGTCTGAGTGG</t>
  </si>
  <si>
    <t>mmu-miR-669k_st</t>
  </si>
  <si>
    <t>mmu-mir-669k</t>
  </si>
  <si>
    <t>UAUGCAUAUACACGCAUGCAA</t>
  </si>
  <si>
    <t>mml-miR-128b_st</t>
  </si>
  <si>
    <t>mml-mir-128b</t>
  </si>
  <si>
    <t>xtr-miR-128_st</t>
  </si>
  <si>
    <t>xtr-mir-128-2 // xtr-mir-128-1</t>
  </si>
  <si>
    <t>mmu-miR-466g_st</t>
  </si>
  <si>
    <t>mmu-mir-466g</t>
  </si>
  <si>
    <t>AUACAGACACAUGCACACACA</t>
  </si>
  <si>
    <t>ENSG00000200418_st</t>
  </si>
  <si>
    <t>snoRNA: ENSG00000200418</t>
  </si>
  <si>
    <t>ATGCAGGTACTGTTACAATACAACTGATGTGTTTTGTTGTCGTTCCCCCTGCTTAAAGCACTTGATGCATAACTCTGTCTACCTTCATTCCGTAGTAAGACAGAGACGCTTGGCTTCAGACAT</t>
  </si>
  <si>
    <t>ENSG00000202268_st</t>
  </si>
  <si>
    <t>cel-miR-1819_st</t>
  </si>
  <si>
    <t>cel-mir-1819</t>
  </si>
  <si>
    <t>UGGAAUGAUUGAGCUUGAUGGA</t>
  </si>
  <si>
    <t>mmu-miR-802_st</t>
  </si>
  <si>
    <t>mmu-mir-802</t>
  </si>
  <si>
    <t>UCAGUAACAAAGAUUCAUCCUU</t>
  </si>
  <si>
    <t>ACA59_s_st</t>
  </si>
  <si>
    <t>HAcaBox: ACA59</t>
  </si>
  <si>
    <t>GCCCAGGGTATGTTCACGGGGCGATGCTGCCCTCCCAGCTGGCCCATGGGTGACCCTGGGAACATTAACTGCCTCACAACGTTTGTGCCTCAGTTACCCGTAGATGTAGTGAGGGTAACAATACTTACTCTCGTTGGTGATAAGGAACAGCT</t>
  </si>
  <si>
    <t>ENSG00000212275_st</t>
  </si>
  <si>
    <t>snoRNA: ENSG00000212275</t>
  </si>
  <si>
    <t>TGGACCAATGATGAGTGACACAAGGATTATGATTAAACCAAGTCTATGCACCTGAGGTCCAA</t>
  </si>
  <si>
    <t>mml-miR-590-3p_st</t>
  </si>
  <si>
    <t>mml-mir-590</t>
  </si>
  <si>
    <t>UAAUUUUAUGUAUAAGCUGGU</t>
  </si>
  <si>
    <t>ptc-miR397c_st</t>
  </si>
  <si>
    <t>ptc-MIR397c</t>
  </si>
  <si>
    <t>UCAUUGAGUGGAGCUUUGAUG</t>
  </si>
  <si>
    <t>gga-miR-206_st</t>
  </si>
  <si>
    <t>gga-mir-206</t>
  </si>
  <si>
    <t>sof-miR168b_st</t>
  </si>
  <si>
    <t>sof-mir168b</t>
  </si>
  <si>
    <t>UCGCUUGGGCAGAUCGGGAC</t>
  </si>
  <si>
    <t>lla-miR-17-3p_st</t>
  </si>
  <si>
    <t>hsa-miR-374a-star_st</t>
  </si>
  <si>
    <t>hsa-mir-374a</t>
  </si>
  <si>
    <t>CUUAUCAGAUUGUAUUGUAAUU</t>
  </si>
  <si>
    <t>ENSG00000212206_st</t>
  </si>
  <si>
    <t>osa-miR809f_st</t>
  </si>
  <si>
    <t>osa-MIR809f</t>
  </si>
  <si>
    <t>fru-miR-128_st</t>
  </si>
  <si>
    <t>fru-mir-128-2 // fru-mir-128-1</t>
  </si>
  <si>
    <t>vvi-miR535a_st</t>
  </si>
  <si>
    <t>vvi-MIR535a</t>
  </si>
  <si>
    <t>rno-miR-881_st</t>
  </si>
  <si>
    <t>rno-mir-881</t>
  </si>
  <si>
    <t>AACUGUGGCAUUUCUGAAUAGA</t>
  </si>
  <si>
    <t>mmu-miR-465a-3p_st</t>
  </si>
  <si>
    <t>osa-miR439j_st</t>
  </si>
  <si>
    <t>osa-MIR439j</t>
  </si>
  <si>
    <t>ppt-miR902l-3p_st</t>
  </si>
  <si>
    <t>ppt-mir902l</t>
  </si>
  <si>
    <t>AGAAGGAUCUGCAACAUAUAC</t>
  </si>
  <si>
    <t>mml-miR-607_st</t>
  </si>
  <si>
    <t>mml-mir-607</t>
  </si>
  <si>
    <t>GUUAUAGAUCUGGAUUGGAAC</t>
  </si>
  <si>
    <t>ppt-miR902c-5p_st</t>
  </si>
  <si>
    <t>ppt-mir902c</t>
  </si>
  <si>
    <t>fru-miR-460_st</t>
  </si>
  <si>
    <t>fru-mir-460</t>
  </si>
  <si>
    <t>ppt-miR166m_st</t>
  </si>
  <si>
    <t>ppt-mir166m</t>
  </si>
  <si>
    <t>UCGGACCAGGCAUCAUUCCUU</t>
  </si>
  <si>
    <t>hsa-miR-1200_st</t>
  </si>
  <si>
    <t>hsa-mir-1200</t>
  </si>
  <si>
    <t>CUCCUGAGCCAUUCUGAGCCUC</t>
  </si>
  <si>
    <t>rno-miR-350_st</t>
  </si>
  <si>
    <t>rno-mir-350</t>
  </si>
  <si>
    <t>UUCACAAAGCCCAUACACUUUCAC</t>
  </si>
  <si>
    <t>AFFX-BkGr-GC25_st</t>
  </si>
  <si>
    <t>cre-miR919.1_st</t>
  </si>
  <si>
    <t>cre-MIR919</t>
  </si>
  <si>
    <t>AAUCGAGAUGCUGACCGAGAU</t>
  </si>
  <si>
    <t>hsa-miR-206_st</t>
  </si>
  <si>
    <t>hsa-mir-206</t>
  </si>
  <si>
    <t>hcmv-miR-UL112_st</t>
  </si>
  <si>
    <t>hcmv-mir-UL112</t>
  </si>
  <si>
    <t>AAGUGACGGUGAGAUCCAGGCU</t>
  </si>
  <si>
    <t>sme-miR-190a-star_st</t>
  </si>
  <si>
    <t>ACCACUGACCGAGCAUAUCCA</t>
  </si>
  <si>
    <t>hsa-miR-1203_st</t>
  </si>
  <si>
    <t>hsa-mir-1203</t>
  </si>
  <si>
    <t>CCCGGAGCCAGGAUGCAGCUC</t>
  </si>
  <si>
    <t>dre-miR-148_st</t>
  </si>
  <si>
    <t>dre-mir-148</t>
  </si>
  <si>
    <t>dre-miR-27d_st</t>
  </si>
  <si>
    <t>dre-mir-27d</t>
  </si>
  <si>
    <t>UUCACAGUGGCUAAGUUCUUCA</t>
  </si>
  <si>
    <t>HBII-85-15_x_st</t>
  </si>
  <si>
    <t>CDBox: HBII-85-15</t>
  </si>
  <si>
    <t>TGGATCGATGATGACTTCCATATATACATTCCTTGGAAAGCTGAACAAAATGAGTGAAAACTCTATACCGTCATCCTCGTCAAACTGAGGTCCA</t>
  </si>
  <si>
    <t>xtr-miR-142-5p_st</t>
  </si>
  <si>
    <t>xtr-miR-302_st</t>
  </si>
  <si>
    <t>xtr-mir-302</t>
  </si>
  <si>
    <t>UAAGUGCUCCAAUGUUUUAGUGG</t>
  </si>
  <si>
    <t>dme-miR-1011_st</t>
  </si>
  <si>
    <t>dme-mir-1011</t>
  </si>
  <si>
    <t>UUAUUGGUUCAAAUCGCUCGCAG</t>
  </si>
  <si>
    <t>cre-miR1160.1_st</t>
  </si>
  <si>
    <t>UUGCCCUUUUUAAGCAGGGC</t>
  </si>
  <si>
    <t>lla-miR-135_st</t>
  </si>
  <si>
    <t>lla-mir-135</t>
  </si>
  <si>
    <t>mml-miR-590-5p_st</t>
  </si>
  <si>
    <t>sof-miR159c_st</t>
  </si>
  <si>
    <t>sof-mir159c</t>
  </si>
  <si>
    <t>mne-miR-33_st</t>
  </si>
  <si>
    <t>mne-mir-33</t>
  </si>
  <si>
    <t>mml-miR-507_st</t>
  </si>
  <si>
    <t>mml-mir-507</t>
  </si>
  <si>
    <t>gga-miR-32_st</t>
  </si>
  <si>
    <t>gga-mir-32</t>
  </si>
  <si>
    <t>mml-miR-219_st</t>
  </si>
  <si>
    <t>dre-miR-216a_st</t>
  </si>
  <si>
    <t>dre-mir-216a-1 // dre-mir-216a-2</t>
  </si>
  <si>
    <t>osa-miR415_st</t>
  </si>
  <si>
    <t>osa-MIR415</t>
  </si>
  <si>
    <t>AACAGAACAGAAGCAGAGCAG</t>
  </si>
  <si>
    <t>ppt-miR902k-5p_st</t>
  </si>
  <si>
    <t>ppt-mir902k</t>
  </si>
  <si>
    <t>UAUGUUGCAGAUUCUUCAUUU</t>
  </si>
  <si>
    <t>sbi-miR167d_st</t>
  </si>
  <si>
    <t>sbi-mir167d</t>
  </si>
  <si>
    <t>ENSG00000201945_st</t>
  </si>
  <si>
    <t>snoRNA: ENSG00000201945</t>
  </si>
  <si>
    <t>CTACAGCCAACTCAGCTGGCTGAGTTCCTCGCCTCATGGGGGACGTGTGCAATGGCTGCAAACAGCAGCTTCCTTGGTGGTGTATGCAGCCTGTTTCTTGTATGGCTGCTCTAAGGGACCTTGGAGACAGGC</t>
  </si>
  <si>
    <t>gga-miR-302b_st</t>
  </si>
  <si>
    <t>gga-mir-302b</t>
  </si>
  <si>
    <t>zma-miR166l_st</t>
  </si>
  <si>
    <t>zma-MIR166l</t>
  </si>
  <si>
    <t>ppt-miR899_st</t>
  </si>
  <si>
    <t>ppt-mir899</t>
  </si>
  <si>
    <t>AACUGAGAUACAUCGCAAUCG</t>
  </si>
  <si>
    <t>fru-miR-125a_st</t>
  </si>
  <si>
    <t>fru-mir-125a</t>
  </si>
  <si>
    <t>dme-miR-955_st</t>
  </si>
  <si>
    <t>dme-mir-955</t>
  </si>
  <si>
    <t>CAUCGUGCAGAGGUUUGAGUGUC</t>
  </si>
  <si>
    <t>ppt-miR1023b-5p_st</t>
  </si>
  <si>
    <t>ACACUCUCUCCAUUUCUCUGC</t>
  </si>
  <si>
    <t>odi-miR-1477_st</t>
  </si>
  <si>
    <t>odi-mir-1477</t>
  </si>
  <si>
    <t>UGUGCAAAGCCCUAACAUUUCUA</t>
  </si>
  <si>
    <t>ENSG00000212326_st</t>
  </si>
  <si>
    <t>snoRNA: ENSG00000212326</t>
  </si>
  <si>
    <t>TTGCTGTGATGACTATCATTGGGTTTCGCATGTTGCTGAGTTCCAGTGATGCCTCTTTTCTCTTGGCTGTCTGAGCAA</t>
  </si>
  <si>
    <t>dme-miR-277_st</t>
  </si>
  <si>
    <t>dme-mir-277</t>
  </si>
  <si>
    <t>AFFX-BkGr19-GC4_st</t>
  </si>
  <si>
    <t>ENSG00000212148_st</t>
  </si>
  <si>
    <t>14qI-5_st</t>
  </si>
  <si>
    <t>CDBox: 14q(I-5)</t>
  </si>
  <si>
    <t>TGGATCAATGATGAGTATTGGTGGAGGTGTCTGAATCAACACTTTTGATTAAGCCCTCTGTGTAACTCTGAGATCTG</t>
  </si>
  <si>
    <t>cfa-miR-9_st</t>
  </si>
  <si>
    <t>cfa-mir-9-2 // cfa-mir-9-3 // cfa-mir-9-1</t>
  </si>
  <si>
    <t>ACA56_st</t>
  </si>
  <si>
    <t>HAcaBox: ACA56</t>
  </si>
  <si>
    <t>CGGCAGACAGTTATCCCTTTCTAGTCTGGCTCGTGGGACTCTAGAGGGAGTCAGTCTGCAACAGTAAGTGGTGAGTTCTTCTGTCCAGCGTCAGTATTTTGATGGTGGCTTTAGACTTGCCAGATAACA</t>
  </si>
  <si>
    <t>sbi-miR169b_st</t>
  </si>
  <si>
    <t>sbi-mir169b</t>
  </si>
  <si>
    <t>ppt-miR319d_st</t>
  </si>
  <si>
    <t>ppt-miR902k-3p_st</t>
  </si>
  <si>
    <t>ACGAAGGAUCUGCAAUAUAAA</t>
  </si>
  <si>
    <t>hsa-miR-193b-star_st</t>
  </si>
  <si>
    <t>hsa-mir-193b</t>
  </si>
  <si>
    <t>ppt-miR319a_st</t>
  </si>
  <si>
    <t>ppt-mir319a</t>
  </si>
  <si>
    <t>hsa-miR-619_st</t>
  </si>
  <si>
    <t>hsa-mir-619</t>
  </si>
  <si>
    <t>GACCUGGACAUGUUUGUGCCCAGU</t>
  </si>
  <si>
    <t>mdo-miR-128_st</t>
  </si>
  <si>
    <t>mdo-mir-128</t>
  </si>
  <si>
    <t>ACA65_st</t>
  </si>
  <si>
    <t>HAcaBox: ACA65</t>
  </si>
  <si>
    <t>TGATGACTGTTCTTCCTGTTGCCTTCAGACCTGGCATTAGGATTTTAGGTCATCATAAATTAAAATTTGATTTTCTTCACTCAGAGAATATTAGGATAATGGAGTTATCTGTTCTCTGAAATTTGCGGAATCAAACATGT</t>
  </si>
  <si>
    <t>hsa-miR-618_st</t>
  </si>
  <si>
    <t>hsa-mir-618</t>
  </si>
  <si>
    <t>mml-miR-518f_st</t>
  </si>
  <si>
    <t>mml-mir-518f</t>
  </si>
  <si>
    <t>AAAGCGCUUCCCUUCAGAGGA</t>
  </si>
  <si>
    <t>ENSG00000212537_st</t>
  </si>
  <si>
    <t>pta-miR946b_st</t>
  </si>
  <si>
    <t>pta-mir946b</t>
  </si>
  <si>
    <t>ENSG00000207444_st</t>
  </si>
  <si>
    <t>cre-miR908.2_st</t>
  </si>
  <si>
    <t>UGACGCGUUUGAUAGCAGGAUC</t>
  </si>
  <si>
    <t>hsa-miR-571_st</t>
  </si>
  <si>
    <t>hsa-mir-571</t>
  </si>
  <si>
    <t>UGAGUUGGCCAUCUGAGUGAG</t>
  </si>
  <si>
    <t>bta-miR-200a_st</t>
  </si>
  <si>
    <t>bta-mir-200a</t>
  </si>
  <si>
    <t>UAACACUGUCUGGUAACGAUGUU</t>
  </si>
  <si>
    <t>zma-miR171c_st</t>
  </si>
  <si>
    <t>zma-MIR171c</t>
  </si>
  <si>
    <t>UGACUGAGCCGUGCCAAUAUC</t>
  </si>
  <si>
    <t>dre-miR-727-star_st</t>
  </si>
  <si>
    <t>UCAGUCUUCAAUUCCUCCCAGC</t>
  </si>
  <si>
    <t>mmu-miR-467e_st</t>
  </si>
  <si>
    <t>AUAAGUGUGAGCAUGUAUAUGU</t>
  </si>
  <si>
    <t>smo-miR166c_st</t>
  </si>
  <si>
    <t>smo-mir166c</t>
  </si>
  <si>
    <t>mdo-miR-24_st</t>
  </si>
  <si>
    <t>mdo-mir-24-2 // mdo-mir-24-1</t>
  </si>
  <si>
    <t>UGGCUCAGUUCAGCAG</t>
  </si>
  <si>
    <t>spike_in-control-48_st</t>
  </si>
  <si>
    <t>xtr-miR-203_st</t>
  </si>
  <si>
    <t>xtr-mir-203</t>
  </si>
  <si>
    <t>AFFX-BkGr23-GC10_st</t>
  </si>
  <si>
    <t>fru-miR-27e_st</t>
  </si>
  <si>
    <t>fru-mir-27e</t>
  </si>
  <si>
    <t>UUCACAGUGGCUAAGUUCAGUG</t>
  </si>
  <si>
    <t>mmu-miR-7b_st</t>
  </si>
  <si>
    <t>mmu-mir-7b</t>
  </si>
  <si>
    <t>cbr-miR-230_st</t>
  </si>
  <si>
    <t>cbr-mir-230</t>
  </si>
  <si>
    <t>GUAUUAGUUGUGCGACCAGGAAA</t>
  </si>
  <si>
    <t>cre-miR1162_st</t>
  </si>
  <si>
    <t>UGUUGUAGUAGUUUAGCCCUGC</t>
  </si>
  <si>
    <t>osa-miR811b_st</t>
  </si>
  <si>
    <t>osa-MIR811b</t>
  </si>
  <si>
    <t>vvi-miR399g_st</t>
  </si>
  <si>
    <t>vvi-MIR399g</t>
  </si>
  <si>
    <t>UGCCAAAGGAGAUUUGCCCCU</t>
  </si>
  <si>
    <t>AFFX-BkGr17-GC14_st</t>
  </si>
  <si>
    <t>osa-miR162b_st</t>
  </si>
  <si>
    <t>osa-MIR162b</t>
  </si>
  <si>
    <t>UCGAUAAGCCUCUGCAUCCAG</t>
  </si>
  <si>
    <t>xtr-miR-365_st</t>
  </si>
  <si>
    <t>xtr-mir-365-1</t>
  </si>
  <si>
    <t>ppt-miR1217-5p_st</t>
  </si>
  <si>
    <t>ppt-mir1217</t>
  </si>
  <si>
    <t>UGGUAUCAUGUUGCAAAUGGC</t>
  </si>
  <si>
    <t>xtr-miR-19a_st</t>
  </si>
  <si>
    <t>xtr-mir-19a</t>
  </si>
  <si>
    <t>smo-miR159_st</t>
  </si>
  <si>
    <t>smo-mir159</t>
  </si>
  <si>
    <t>osa-miR819k_st</t>
  </si>
  <si>
    <t>osa-MIR819k</t>
  </si>
  <si>
    <t>ENSG00000201827_x_st</t>
  </si>
  <si>
    <t>sbi-miR399h_st</t>
  </si>
  <si>
    <t>sbi-mir399h</t>
  </si>
  <si>
    <t>dme-miR-967_st</t>
  </si>
  <si>
    <t>dme-mir-967</t>
  </si>
  <si>
    <t>AGAGAUACCUCUGGAGAAGCG</t>
  </si>
  <si>
    <t>mmu-miR-707_st</t>
  </si>
  <si>
    <t>mmu-mir-707</t>
  </si>
  <si>
    <t>CAGUCAUGCCGCUUGCCUACG</t>
  </si>
  <si>
    <t>osa-miR439a_st</t>
  </si>
  <si>
    <t>osa-MIR439a</t>
  </si>
  <si>
    <t>fru-miR-20_st</t>
  </si>
  <si>
    <t>fru-mir-20</t>
  </si>
  <si>
    <t>ptc-miR397b_st</t>
  </si>
  <si>
    <t>ptc-MIR397b</t>
  </si>
  <si>
    <t>CCAUUGAGUGCAGCGUUGAUG</t>
  </si>
  <si>
    <t>osa-miR393b_st</t>
  </si>
  <si>
    <t>osa-MIR393b</t>
  </si>
  <si>
    <t>UCCAAAGGGAUCGCAUUGAUCU</t>
  </si>
  <si>
    <t>mml-miR-423-3p_st</t>
  </si>
  <si>
    <t>mml-mir-423</t>
  </si>
  <si>
    <t>AGCUCGGUCUGAGGCCCCUCAGU</t>
  </si>
  <si>
    <t>ggo-miR-96_st</t>
  </si>
  <si>
    <t>ggo-mir-96</t>
  </si>
  <si>
    <t>zma-miR167e_st</t>
  </si>
  <si>
    <t>zma-MIR167e</t>
  </si>
  <si>
    <t>HBI-61_st</t>
  </si>
  <si>
    <t>HAcaBox: HBI-61</t>
  </si>
  <si>
    <t>ACCTTCTTGTATAAGCACTGTGCTAAAATTGCAGACACTAGGACCATGTCTTGGTTTTTGCAATAATGCTAGCAGAGTACACACAAGAAGAAAAGTAACAGCACTAGATTGTAAAGACTGGGGTGGACCTCTTTCTTAATGTCCAATGTCCTTTGTCTTAAGATTTGGTGCAATATCT</t>
  </si>
  <si>
    <t>mml-miR-577_st</t>
  </si>
  <si>
    <t>mml-mir-577</t>
  </si>
  <si>
    <t>UAGAUAAAAUAUUGGUACCUG</t>
  </si>
  <si>
    <t>tni-miR-137_st</t>
  </si>
  <si>
    <t>tni-mir-137</t>
  </si>
  <si>
    <t>UUAUUGCUUGAGAAUACGCGUA</t>
  </si>
  <si>
    <t>hsa-miR-18b-star_st</t>
  </si>
  <si>
    <t>UGCCCUAAAUGCCCCUUCUGGC</t>
  </si>
  <si>
    <t>ptc-miR478b_st</t>
  </si>
  <si>
    <t>ptc-MIR478b</t>
  </si>
  <si>
    <t>UGACGUGUCUUCUAUUUUUAGGGA</t>
  </si>
  <si>
    <t>osa-miR166a_st</t>
  </si>
  <si>
    <t>osa-MIR166a</t>
  </si>
  <si>
    <t>ENSG00000207118_st</t>
  </si>
  <si>
    <t>snoRNA: ENSG00000207118</t>
  </si>
  <si>
    <t>TCGCTATGATGATGGATTCCAAAACCATTCGTAGTTTCCACCAGAAAGTCTTATGTTGGCCAGTTCCTTCCTTGGATGTTTGAGCGA</t>
  </si>
  <si>
    <t>mml-miR-938_st</t>
  </si>
  <si>
    <t>mml-mir-938</t>
  </si>
  <si>
    <t>UGCACUUAAAGAUGAAGCCGGU</t>
  </si>
  <si>
    <t>bta-miR-19a_st</t>
  </si>
  <si>
    <t>bta-mir-19a</t>
  </si>
  <si>
    <t>hsa-miR-568_st</t>
  </si>
  <si>
    <t>hsa-mir-568</t>
  </si>
  <si>
    <t>U88_st</t>
  </si>
  <si>
    <t>scaRna: U88</t>
  </si>
  <si>
    <t>GGTCAATGATGAATGGTAAAAGGTCTGAGTCCTCAGATCCCCTCCCGGCATCCCAGTTATCCCCAGCTGCCTCTCCTCCATCGCACTTCAGAAGTGCTGCGATGGGCAGAAGGGCAGCTGACACTCCGTGATGTCCCTCATTCTGTGTTCCTCCGTGAGCTCAGGGAAGACACTGGTTGGCATCCAACAGCTTAGTCACAAAGGGATTTGATTGTTGGGAGTGCTGGTATCTGTGGCTATGATCTGCCTTGTTCAAGCTGAGACCT</t>
  </si>
  <si>
    <t>mmu-miR-686_st</t>
  </si>
  <si>
    <t>mmu-mir-686</t>
  </si>
  <si>
    <t>AUUGCUUCCCAGACGGUGAAGA</t>
  </si>
  <si>
    <t>gga-miR-146b-star_st</t>
  </si>
  <si>
    <t>gga-mir-146b</t>
  </si>
  <si>
    <t>CCCUAUGGAUUCAGUUCUGC</t>
  </si>
  <si>
    <t>ptc-miR168b_st</t>
  </si>
  <si>
    <t>ptc-MIR168b</t>
  </si>
  <si>
    <t>osa-miR171c_st</t>
  </si>
  <si>
    <t>osa-MIR171c</t>
  </si>
  <si>
    <t>hsa-miR-1266_st</t>
  </si>
  <si>
    <t>hsa-mir-1266</t>
  </si>
  <si>
    <t>CCUCAGGGCUGUAGAACAGGGCU</t>
  </si>
  <si>
    <t>mne-miR-17-3p_st</t>
  </si>
  <si>
    <t>mne-miR-189_st</t>
  </si>
  <si>
    <t>mne-mir-189</t>
  </si>
  <si>
    <t>ebv-miR-BART17-5p_st</t>
  </si>
  <si>
    <t>ebv-mir-BART17</t>
  </si>
  <si>
    <t>UAAGAGGACGCAGGCAUACAAG</t>
  </si>
  <si>
    <t>U17b_st</t>
  </si>
  <si>
    <t>HAcaBox: U17b</t>
  </si>
  <si>
    <t>TCCAACGTGGATACCCTGGGAGGTCACTCTCCCCAGGCTCTGTCCAAGTGGCATAGGGGAGCTTAGGGCTCTGCCCCATGATGTACAGTCCCTTTCCACAACGTTGAAGATGAAGCTGGGCCTCGTGTCTGCGCCTGCATATTCCTACAGCTTCCCAGAGTCCTGTGGACAATGACTGGGGAGACAAACCATGCAGGAAACATAT</t>
  </si>
  <si>
    <t>ppt-miR477b_st</t>
  </si>
  <si>
    <t>ppt-mir477b</t>
  </si>
  <si>
    <t>ppt-miR1217-3p_st</t>
  </si>
  <si>
    <t>AAUUUGAAGCAUGAUGUCAAG</t>
  </si>
  <si>
    <t>bta-miR-22-5p_st</t>
  </si>
  <si>
    <t>bta-mir-22</t>
  </si>
  <si>
    <t>rno-miR-7a_st</t>
  </si>
  <si>
    <t>rno-mir-7a-1 // rno-mir-7a-2</t>
  </si>
  <si>
    <t>ptc-miR403b_st</t>
  </si>
  <si>
    <t>ptc-MIR403b</t>
  </si>
  <si>
    <t>cel-miR-247_st</t>
  </si>
  <si>
    <t>cel-mir-247</t>
  </si>
  <si>
    <t>UGACUAGAGCCUAUUCUCUUCU</t>
  </si>
  <si>
    <t>hsa-miR-221-star_st</t>
  </si>
  <si>
    <t>hsa-mir-221</t>
  </si>
  <si>
    <t>ACCUGGCAUACAAUGUAGAUUU</t>
  </si>
  <si>
    <t>dme-miR-990_st</t>
  </si>
  <si>
    <t>dme-mir-990</t>
  </si>
  <si>
    <t>AUUCACCGUUCUGAGUUGGCC</t>
  </si>
  <si>
    <t>ame-miR-9b_st</t>
  </si>
  <si>
    <t>ame-mir-9b</t>
  </si>
  <si>
    <t>GCUUUGGUAAUCUAGCUUUAUGA</t>
  </si>
  <si>
    <t>ath-miR397b_st</t>
  </si>
  <si>
    <t>ath-MIR397b</t>
  </si>
  <si>
    <t>UCAUUGAGUGCAUCGUUGAUG</t>
  </si>
  <si>
    <t>zma-miR156a_st</t>
  </si>
  <si>
    <t>zma-MIR156a</t>
  </si>
  <si>
    <t>rno-miR-204_st</t>
  </si>
  <si>
    <t>rno-miR-345-5p_st</t>
  </si>
  <si>
    <t>rno-mir-345</t>
  </si>
  <si>
    <t>UGCUGACCCCUAGUCCAGUGC</t>
  </si>
  <si>
    <t>mml-miR-189_st</t>
  </si>
  <si>
    <t>mml-mir-189</t>
  </si>
  <si>
    <t>ppt-miR1050_st</t>
  </si>
  <si>
    <t>ppt-mir1050</t>
  </si>
  <si>
    <t>UGACCACCUUGAUUCCGGCCU</t>
  </si>
  <si>
    <t>mmu-miR-711_st</t>
  </si>
  <si>
    <t>mmu-mir-711</t>
  </si>
  <si>
    <t>GGGACCCGGGGAGAGAUGUAAG</t>
  </si>
  <si>
    <t>ENSG00000212321_st</t>
  </si>
  <si>
    <t>snoRNA: ENSG00000212321</t>
  </si>
  <si>
    <t>AAGGCTATACTTTCAGGGATCATTTTTATAGCTTATTACTAGAGGAGTTAATGTGAATGTGTAGAGCACCAGAAACCTTGAGGAGGAGGTGCAGCGTTCTCTCCTGAGCATAAAGCTGGCCCGCAGTATTGTGTTGCCTCACTGCAACTGCCATTTGCCATTGATGATGATTGTTCTCTTTCACTGAGAGAGTAAGAGGACAGGATGCATTCTAACTGG</t>
  </si>
  <si>
    <t>ppt-miR167_st</t>
  </si>
  <si>
    <t>ppt-mir167</t>
  </si>
  <si>
    <t>GGAAGCUGCCAGCAUGAUCCU</t>
  </si>
  <si>
    <t>sme-miR-281_st</t>
  </si>
  <si>
    <t>UGUCAUGGAUAUGCUCUUC</t>
  </si>
  <si>
    <t>smo-miR1094a_st</t>
  </si>
  <si>
    <t>smo-mir1094a</t>
  </si>
  <si>
    <t>UACUUCUCCGUGCCACAGUA</t>
  </si>
  <si>
    <t>ath-miR405a_st</t>
  </si>
  <si>
    <t>ath-MIR405a</t>
  </si>
  <si>
    <t>AUGAGUUGGGUCUAACCCAUAACU</t>
  </si>
  <si>
    <t>ENSG00000212604_x_st</t>
  </si>
  <si>
    <t>ath-miR854b_st</t>
  </si>
  <si>
    <t>ath-MIR854b</t>
  </si>
  <si>
    <t>bna-miR1140b_st</t>
  </si>
  <si>
    <t>bna-mir1140b</t>
  </si>
  <si>
    <t>AACAGCCUAAACCAAUCGGAG</t>
  </si>
  <si>
    <t>vvi-miR395c_st</t>
  </si>
  <si>
    <t>vvi-MIR395c</t>
  </si>
  <si>
    <t>mtr-miR395i_st</t>
  </si>
  <si>
    <t>mtr-mir395i</t>
  </si>
  <si>
    <t>mmu-miR-142-5p_st</t>
  </si>
  <si>
    <t>mmu-mir-142</t>
  </si>
  <si>
    <t>hsa-miR-488_st</t>
  </si>
  <si>
    <t>HBII-85-10_st</t>
  </si>
  <si>
    <t>CDBox: HBII-85-10</t>
  </si>
  <si>
    <t>TAGGTTGATGATGACTTACATATATACGTTTTTTTTTTTTTTTTGGAAAGGTGAACAAAATGAGTGAAAACTCAGTACCATCATCCTCATCTAACTGAGGTCCA</t>
  </si>
  <si>
    <t>mmu-miR-466b-5p_st</t>
  </si>
  <si>
    <t>GAUGUGUGUGUACAUGUACAUG</t>
  </si>
  <si>
    <t>mml-miR-584_st</t>
  </si>
  <si>
    <t>mml-mir-584</t>
  </si>
  <si>
    <t>gga-miR-9_st</t>
  </si>
  <si>
    <t>sbi-miR172a_st</t>
  </si>
  <si>
    <t>sbi-mir172a</t>
  </si>
  <si>
    <t>ENSG00000207199_st</t>
  </si>
  <si>
    <t>snoRNA: ENSG00000207199</t>
  </si>
  <si>
    <t>TCTTAGTGATGAAAACTTTGTCCAGTTCTGCTAATGACTTTAAGTGATGATAAACTATGTCTGAGGGGA</t>
  </si>
  <si>
    <t>ath-miR393b_st</t>
  </si>
  <si>
    <t>ath-MIR393b</t>
  </si>
  <si>
    <t>ENSG00000201384_st</t>
  </si>
  <si>
    <t>snoRNA: ENSG00000201384</t>
  </si>
  <si>
    <t>AGGCAACTCTTAGAAGATGGATAGCTTCTCTTTTGCTGTGGGTGTGGCCACAAAACGTTTCCCACTTGGTTTTCTATCTGCTACCTTGCTCTTAGCCAGCCTATTGGGAACATTT</t>
  </si>
  <si>
    <t>mmu-miR-323-5p_st</t>
  </si>
  <si>
    <t>mmu-mir-323</t>
  </si>
  <si>
    <t>cfa-miR-137_st</t>
  </si>
  <si>
    <t>cfa-mir-137</t>
  </si>
  <si>
    <t>UUAUUGCUUAAGAAUACGCGU</t>
  </si>
  <si>
    <t>mmu-miR-672_st</t>
  </si>
  <si>
    <t>mmu-mir-672</t>
  </si>
  <si>
    <t>UGAGGUUGGUGUACUGUGUGUGA</t>
  </si>
  <si>
    <t>ptc-miR472b_st</t>
  </si>
  <si>
    <t>ptc-MIR472b</t>
  </si>
  <si>
    <t>UUUUCCCAACUCCACCCAUCCC</t>
  </si>
  <si>
    <t>mmu-miR-709_st</t>
  </si>
  <si>
    <t>mmu-mir-709</t>
  </si>
  <si>
    <t>GGAGGCAGAGGCAGGAGGA</t>
  </si>
  <si>
    <t>ppt-miR902e-3p_st</t>
  </si>
  <si>
    <t>ppt-mir902e</t>
  </si>
  <si>
    <t>ACGAAGGUCUGCAUCAUAGU</t>
  </si>
  <si>
    <t>ENSG00000212618_st</t>
  </si>
  <si>
    <t>snoRNA: ENSG00000212618</t>
  </si>
  <si>
    <t>TTCTTACAAATCTAAATGTGCTTTGATGCAAGTATATTTGAATCCCTTTCCATCTGATAACTGAGCAAAATAATA</t>
  </si>
  <si>
    <t>dre-miR-726_st</t>
  </si>
  <si>
    <t>dre-mir-726</t>
  </si>
  <si>
    <t>UUCACUACUAGCAGAACUCGG</t>
  </si>
  <si>
    <t>cbr-miR-239b_st</t>
  </si>
  <si>
    <t>cbr-mir-239b</t>
  </si>
  <si>
    <t>UUGUACUGCACAAAAGUACUG</t>
  </si>
  <si>
    <t>AFFX-BkGr-GC18_st</t>
  </si>
  <si>
    <t>rno-miR-674-3p_st</t>
  </si>
  <si>
    <t>rno-miR-98_st</t>
  </si>
  <si>
    <t>rno-mir-98</t>
  </si>
  <si>
    <t>mml-miR-384_st</t>
  </si>
  <si>
    <t>mml-mir-384</t>
  </si>
  <si>
    <t>ppt-miR1218_st</t>
  </si>
  <si>
    <t>ppt-mir1218</t>
  </si>
  <si>
    <t>CCUUAGAGUCGUAGGCCUCUG</t>
  </si>
  <si>
    <t>AFFX-BkGr21-GC16_st</t>
  </si>
  <si>
    <t>ENSG00000212594_st</t>
  </si>
  <si>
    <t>snoRNA: ENSG00000212594</t>
  </si>
  <si>
    <t>TCATCAGATGGGATAACTTTTACCTGTTCCTCCTTTTGGAGGTTAGATTCTAATACGATGATTGAAGTTCGTATGATACGTGATTAATGTCTCTGCATAATCAGGACTTGTAACACCTTGATTGCTTCTGATTCTTTC</t>
  </si>
  <si>
    <t>mml-miR-450a_st</t>
  </si>
  <si>
    <t>mml-mir-450a-1 // mml-mir-450a-2</t>
  </si>
  <si>
    <t>UUUUGCGAUGUGUUCCUAAUAU</t>
  </si>
  <si>
    <t>fru-miR-29a_st</t>
  </si>
  <si>
    <t>fru-mir-29a-1 // fru-mir-29a-2</t>
  </si>
  <si>
    <t>cre-miR915_st</t>
  </si>
  <si>
    <t>cre-MIR915</t>
  </si>
  <si>
    <t>UGGCAAUAAGGCAAUCGUUGC</t>
  </si>
  <si>
    <t>xtr-miR-217_st</t>
  </si>
  <si>
    <t>xtr-mir-217</t>
  </si>
  <si>
    <t>ENSG00000212432_s_st</t>
  </si>
  <si>
    <t>cfa-miR-429_st</t>
  </si>
  <si>
    <t>cfa-mir-429</t>
  </si>
  <si>
    <t>ptc-miR478d_st</t>
  </si>
  <si>
    <t>ptc-MIR478d</t>
  </si>
  <si>
    <t>UGACGUGUCUUCUAUUUUUAGGAA</t>
  </si>
  <si>
    <t>cel-miR-785_st</t>
  </si>
  <si>
    <t>cel-mir-785</t>
  </si>
  <si>
    <t>UAAGUGAAUUGUUUUGUGUAGA</t>
  </si>
  <si>
    <t>rno-miR-409-5p_st</t>
  </si>
  <si>
    <t>AGGUUACCCGAGCAACUUUG</t>
  </si>
  <si>
    <t>ath-miR393a_st</t>
  </si>
  <si>
    <t>ath-MIR393a</t>
  </si>
  <si>
    <t>AFFX-r2-Ec-c2-bioB-5_st</t>
  </si>
  <si>
    <t>ptr-miR-513b_st</t>
  </si>
  <si>
    <t>ptr-mir-513b</t>
  </si>
  <si>
    <t>UUCACAAGGAGAUGUCAUUUAU</t>
  </si>
  <si>
    <t>smo-miR1104_st</t>
  </si>
  <si>
    <t>smo-mir1104</t>
  </si>
  <si>
    <t>CGCAGCUGUUCUUUUUCCUUC</t>
  </si>
  <si>
    <t>sbi-miR171d_st</t>
  </si>
  <si>
    <t>sbi-mir171d</t>
  </si>
  <si>
    <t>dps-miR-7_st</t>
  </si>
  <si>
    <t>dps-mir-7</t>
  </si>
  <si>
    <t>14qII-27_st</t>
  </si>
  <si>
    <t>rno-miR-29b_st</t>
  </si>
  <si>
    <t>rno-mir-29b-2 // rno-mir-29b-1</t>
  </si>
  <si>
    <t>ppt-miR902c-3p_st</t>
  </si>
  <si>
    <t>ENSG00000206977_st</t>
  </si>
  <si>
    <t>ptc-miR399j_st</t>
  </si>
  <si>
    <t>ptc-MIR399j</t>
  </si>
  <si>
    <t>UGCCAAAGGAGAUUUGUCCGG</t>
  </si>
  <si>
    <t>ptc-miR395d_st</t>
  </si>
  <si>
    <t>ptc-MIR395d</t>
  </si>
  <si>
    <t>ppa-miR-96_st</t>
  </si>
  <si>
    <t>ppa-mir-96</t>
  </si>
  <si>
    <t>csa-miR-92b_st</t>
  </si>
  <si>
    <t>csa-mir-92b</t>
  </si>
  <si>
    <t>dre-miR-7b_st</t>
  </si>
  <si>
    <t>dre-mir-7b</t>
  </si>
  <si>
    <t>UGGAAGACUUGUGAUUUUGUU</t>
  </si>
  <si>
    <t>ENSG00000212315_st</t>
  </si>
  <si>
    <t>snoRNA: ENSG00000212315</t>
  </si>
  <si>
    <t>AGCGCTGACTCCCACATATGCATTCCTTAGAAAGCTGAACAAAATGAGCAAAAAACCTCTACCGCCAAAATGAGTGCT</t>
  </si>
  <si>
    <t>ppt-miR1070_st</t>
  </si>
  <si>
    <t>ppt-mir1070</t>
  </si>
  <si>
    <t>UCGGUUUCUAGUAAAACUUGC</t>
  </si>
  <si>
    <t>gga-miR-142-3p_st</t>
  </si>
  <si>
    <t>UGUAGUGUUUCCUACUUUAUGG</t>
  </si>
  <si>
    <t>hsa-miR-202_st</t>
  </si>
  <si>
    <t>AGAGGUAUAGGGCAUGGGAA</t>
  </si>
  <si>
    <t>tni-miR-212_st</t>
  </si>
  <si>
    <t>tni-mir-212</t>
  </si>
  <si>
    <t>UAACAGUCUACAGUCAUGGCU</t>
  </si>
  <si>
    <t>mmu-miR-297b-5p_st</t>
  </si>
  <si>
    <t>AUGUAUGUGUGCAUGAACAUGU</t>
  </si>
  <si>
    <t>mmu-miR-146b-star_st</t>
  </si>
  <si>
    <t>mmu-mir-146b</t>
  </si>
  <si>
    <t>GCCCUAGGGACUCAGUUCUGGU</t>
  </si>
  <si>
    <t>ENSG00000212249_st</t>
  </si>
  <si>
    <t>snoRNA: ENSG00000212249</t>
  </si>
  <si>
    <t>CAAAGTGCTGGGATAACCCTTACCTGTTTCTCCTTTGCAGGGCAGATAGAACATGATAATTGGAGATGCATGAAACGTGATTAATCTCTCTGTATAATCAGGACTTGCAACACACTTAATTTTTTTTTTAAT</t>
  </si>
  <si>
    <t>ENSG00000200545_st</t>
  </si>
  <si>
    <t>snoRNA: ENSG00000200545</t>
  </si>
  <si>
    <t>AAGACTGTGCTTTCAGGGATCATGTCTATAGTTTGCCACTAGAGAAGTTTTTTTGAACATGTAGTAGGGCACCAGAAGCACAAGGAAGAGGCACAGCCTTCTCTCCTGAGCATGAATCTGGCTCTTGGTCTTGCTTTGTTCCAGCTACCATTTGCCATTGATTATGTCCTTCTCTTCCTTCCAGAAAGTAAAAGGGAGAGAATGCAGTCTGAGTGG</t>
  </si>
  <si>
    <t>zma-miR168a_st</t>
  </si>
  <si>
    <t>zma-MIR168a</t>
  </si>
  <si>
    <t>ssc-miR-217_st</t>
  </si>
  <si>
    <t>ssc-mir-217</t>
  </si>
  <si>
    <t>tni-miR-182_st</t>
  </si>
  <si>
    <t>tni-mir-182</t>
  </si>
  <si>
    <t>fru-miR-455_st</t>
  </si>
  <si>
    <t>fru-mir-455</t>
  </si>
  <si>
    <t>cin-miR-217_st</t>
  </si>
  <si>
    <t>cin-mir-217</t>
  </si>
  <si>
    <t>ENSG00000201733_st</t>
  </si>
  <si>
    <t>vvi-miR171b_st</t>
  </si>
  <si>
    <t>vvi-MIR171b</t>
  </si>
  <si>
    <t>UGAUUGAGCCGCGUCAAUAUC</t>
  </si>
  <si>
    <t>cfa-miR-1835_st</t>
  </si>
  <si>
    <t>cfa-mir-1835</t>
  </si>
  <si>
    <t>UGCACCCUGAGAGCUGGAGCAG</t>
  </si>
  <si>
    <t>mml-miR-429_st</t>
  </si>
  <si>
    <t>mml-mir-429</t>
  </si>
  <si>
    <t>HBII-295_st</t>
  </si>
  <si>
    <t>CDBox: HBII-295</t>
  </si>
  <si>
    <t>AAGTTTTCTAAGTGTCTAATGATGAATTTCATAGGGCAGATTCTGAGGTGAAAATTTAATTCATCACTGATACTCCTACTGTGGAATCTGAAGACACTTGAAAACGT</t>
  </si>
  <si>
    <t>hsa-miR-1229_st</t>
  </si>
  <si>
    <t>hsa-mir-1229</t>
  </si>
  <si>
    <t>CUCUCACCACUGCCCUCCCACAG</t>
  </si>
  <si>
    <t>ppt-miR1058_st</t>
  </si>
  <si>
    <t>ppt-mir1058</t>
  </si>
  <si>
    <t>AGAGAUUCCAUCACGAAGCAC</t>
  </si>
  <si>
    <t>HBII-85-29_st</t>
  </si>
  <si>
    <t>CDBox: HBII-85-29</t>
  </si>
  <si>
    <t>TGGATCGATGATGACTTAAAAAAATGGAAACCTTGGAAATCTGAACAAAATGAGTGACCAAGACACTTCTGTGAGCTGAGGTCCA</t>
  </si>
  <si>
    <t>dre-miR-206_st</t>
  </si>
  <si>
    <t>dre-mir-206-2 // dre-mir-206-1</t>
  </si>
  <si>
    <t>cel-miR-58_st</t>
  </si>
  <si>
    <t>cel-mir-58</t>
  </si>
  <si>
    <t>mmu-miR-688_st</t>
  </si>
  <si>
    <t>mmu-mir-688</t>
  </si>
  <si>
    <t>UCGCAGGCGACUACUUAUUC</t>
  </si>
  <si>
    <t>tni-miR-7_st</t>
  </si>
  <si>
    <t>tni-mir-7</t>
  </si>
  <si>
    <t>rno-miR-1-star_st</t>
  </si>
  <si>
    <t>GCACAUACUUCUUUAUGUACCC</t>
  </si>
  <si>
    <t>ENSG00000212191_st</t>
  </si>
  <si>
    <t>snoRNA: ENSG00000212191</t>
  </si>
  <si>
    <t>AAATAATTAAATTTCTCCAAATAGCTGGAGTTACTGGCAAATTGTTTAGTGGCAAACATGGTTTTCTGAAT</t>
  </si>
  <si>
    <t>mml-miR-376b_st</t>
  </si>
  <si>
    <t>mml-mir-376b</t>
  </si>
  <si>
    <t>AUCAUAGAGGAAAAUCCAUGUU</t>
  </si>
  <si>
    <t>hsa-miR-130a-star_st</t>
  </si>
  <si>
    <t>hsa-mir-130a</t>
  </si>
  <si>
    <t>UUCACAUUGUGCUACUGUCUGC</t>
  </si>
  <si>
    <t>osa-miR167d_st</t>
  </si>
  <si>
    <t>osa-MIR167d</t>
  </si>
  <si>
    <t>mmu-miR-224_st</t>
  </si>
  <si>
    <t>mmu-mir-224</t>
  </si>
  <si>
    <t>UAAGUCACUAGUGGUUCCGUU</t>
  </si>
  <si>
    <t>mcmv-miR-m01-2_st</t>
  </si>
  <si>
    <t>mcmv-mir-m01-2</t>
  </si>
  <si>
    <t>GAAGAGAAUCGGGUUGGAACGGU</t>
  </si>
  <si>
    <t>fru-miR-10d_st</t>
  </si>
  <si>
    <t>fru-mir-10d</t>
  </si>
  <si>
    <t>hsa-miR-1287_st</t>
  </si>
  <si>
    <t>hsa-mir-1287</t>
  </si>
  <si>
    <t>UGCUGGAUCAGUGGUUCGAGUC</t>
  </si>
  <si>
    <t>ENSG00000200422_st</t>
  </si>
  <si>
    <t>hsa-miR-921_st</t>
  </si>
  <si>
    <t>hsa-mir-921</t>
  </si>
  <si>
    <t>CUAGUGAGGGACAGAACCAGGAUUC</t>
  </si>
  <si>
    <t>mmu-miR-362-3p_st</t>
  </si>
  <si>
    <t>AACACACCUGUUCAAGGAUUCA</t>
  </si>
  <si>
    <t>mghv-miR-M1-1_st</t>
  </si>
  <si>
    <t>mghv-mir-M1-1</t>
  </si>
  <si>
    <t>UAGAAAUGGCCGUACUUCCUUU</t>
  </si>
  <si>
    <t>cre-miR916_st</t>
  </si>
  <si>
    <t>cre-MIR916</t>
  </si>
  <si>
    <t>CCAAGGUCAUCGGUUCGAUCC</t>
  </si>
  <si>
    <t>rno-miR-34c_st</t>
  </si>
  <si>
    <t>rno-mir-34c</t>
  </si>
  <si>
    <t>xtr-miR-146b_st</t>
  </si>
  <si>
    <t>xtr-mir-146b</t>
  </si>
  <si>
    <t>UGAGAACUGAAUUCCAUGGACU</t>
  </si>
  <si>
    <t>dme-miR-961_st</t>
  </si>
  <si>
    <t>dme-mir-961</t>
  </si>
  <si>
    <t>UUUGAUCACCAGUAACUGAGAU</t>
  </si>
  <si>
    <t>ptr-miR-124a_st</t>
  </si>
  <si>
    <t>ptr-mir-124a</t>
  </si>
  <si>
    <t>sme-miR-125a_st</t>
  </si>
  <si>
    <t>UCCCUGAGACCAUUGACUGCAU</t>
  </si>
  <si>
    <t>cbr-miR-75_st</t>
  </si>
  <si>
    <t>cbr-mir-75</t>
  </si>
  <si>
    <t>UUAAAGCUACCAACCGCCUUCA</t>
  </si>
  <si>
    <t>ebv-miR-BART3-star_st</t>
  </si>
  <si>
    <t>ACCUAGUGUUAGUGUUGUGCU</t>
  </si>
  <si>
    <t>fru-miR-214_st</t>
  </si>
  <si>
    <t>fru-mir-214</t>
  </si>
  <si>
    <t>mml-miR-518e_st</t>
  </si>
  <si>
    <t>mml-mir-518e</t>
  </si>
  <si>
    <t>ppt-miR1030j_st</t>
  </si>
  <si>
    <t>ppt-mir1030j</t>
  </si>
  <si>
    <t>CCUGCAUCUGCACCUGCACCA</t>
  </si>
  <si>
    <t>zma-miR319d_st</t>
  </si>
  <si>
    <t>zma-MIR319d</t>
  </si>
  <si>
    <t>hsa-miR-1276_st</t>
  </si>
  <si>
    <t>hsa-mir-1276</t>
  </si>
  <si>
    <t>UAAAGAGCCCUGUGGAGACA</t>
  </si>
  <si>
    <t>mml-miR-592_st</t>
  </si>
  <si>
    <t>mml-mir-592</t>
  </si>
  <si>
    <t>mml-miR-511_st</t>
  </si>
  <si>
    <t>mml-mir-511-1</t>
  </si>
  <si>
    <t>UGUCUUUUGCUCUGCAGUCA</t>
  </si>
  <si>
    <t>hsa-miR-595_st</t>
  </si>
  <si>
    <t>hsa-mir-595</t>
  </si>
  <si>
    <t>GAAGUGUGCCGUGGUGUGUCU</t>
  </si>
  <si>
    <t>cfa-miR-144_st</t>
  </si>
  <si>
    <t>cfa-mir-144</t>
  </si>
  <si>
    <t>AFFX-BkGr23-GC18_st</t>
  </si>
  <si>
    <t>ame-miR-iab-4_st</t>
  </si>
  <si>
    <t>ame-mir-iab-4</t>
  </si>
  <si>
    <t>osa-miR807a_st</t>
  </si>
  <si>
    <t>osa-MIR807a</t>
  </si>
  <si>
    <t>CGUCAUCUCACAGGUGAAUCC</t>
  </si>
  <si>
    <t>osa-miR438_st</t>
  </si>
  <si>
    <t>osa-MIR438</t>
  </si>
  <si>
    <t>UUCCCACGCGUUAUAGUGAAA</t>
  </si>
  <si>
    <t>age-miR-10a_st</t>
  </si>
  <si>
    <t>age-mir-10a</t>
  </si>
  <si>
    <t>cel-miR-252_st</t>
  </si>
  <si>
    <t>cel-mir-252</t>
  </si>
  <si>
    <t>AUAAGUAGUAGUGCCGCAGGUAA</t>
  </si>
  <si>
    <t>ptc-miR171g_st</t>
  </si>
  <si>
    <t>ptc-MIR171g</t>
  </si>
  <si>
    <t>hsa-miR-9_st</t>
  </si>
  <si>
    <t>dre-miR-142a-3p_st</t>
  </si>
  <si>
    <t>dre-mir-142a</t>
  </si>
  <si>
    <t>hsa-miR-511_st</t>
  </si>
  <si>
    <t>hsa-mir-511-1 // hsa-mir-511-2</t>
  </si>
  <si>
    <t>GUGUCUUUUGCUCUGCAGUCA</t>
  </si>
  <si>
    <t>bmo-miR-34_st</t>
  </si>
  <si>
    <t>bmo-mir-34</t>
  </si>
  <si>
    <t>dme-miR-305_st</t>
  </si>
  <si>
    <t>dme-mir-305</t>
  </si>
  <si>
    <t>hsa-miR-222-star_st</t>
  </si>
  <si>
    <t>hsa-mir-222</t>
  </si>
  <si>
    <t>CUCAGUAGCCAGUGUAGAUCCU</t>
  </si>
  <si>
    <t>ssc-miR-128_st</t>
  </si>
  <si>
    <t>ssc-mir-128</t>
  </si>
  <si>
    <t>ENSG00000212615_x_st</t>
  </si>
  <si>
    <t>snoRNA: ENSG00000212615</t>
  </si>
  <si>
    <t>CTGTGATGATGGCATTTCTTAGGACAATTTTGGATTAATTATGAAAACAACTACTCTCTGAGCAAT</t>
  </si>
  <si>
    <t>ath-miR165b_st</t>
  </si>
  <si>
    <t>ath-MIR165b</t>
  </si>
  <si>
    <t>mne-miR-32_st</t>
  </si>
  <si>
    <t>mne-mir-32</t>
  </si>
  <si>
    <t>odi-miR-1493_st</t>
  </si>
  <si>
    <t>odi-mir-1493</t>
  </si>
  <si>
    <t>AGAACUGUCUGAAUGGUUGGC</t>
  </si>
  <si>
    <t>ptc-miR399c_st</t>
  </si>
  <si>
    <t>ptc-MIR399c</t>
  </si>
  <si>
    <t>dps-miR-309_st</t>
  </si>
  <si>
    <t>dps-mir-309</t>
  </si>
  <si>
    <t>GCACUGGGUGAAGUUUGUCUUA</t>
  </si>
  <si>
    <t>rno-miR-130a_st</t>
  </si>
  <si>
    <t>rno-mir-130a</t>
  </si>
  <si>
    <t>mmu-miR-1-2-as_st</t>
  </si>
  <si>
    <t>mmu-mir-1-2-as</t>
  </si>
  <si>
    <t>UACAUACUUCUUUACAUUCCA</t>
  </si>
  <si>
    <t>dps-miR-276b_st</t>
  </si>
  <si>
    <t>dps-mir-276b</t>
  </si>
  <si>
    <t>mne-miR-19a_st</t>
  </si>
  <si>
    <t>mne-mir-19a</t>
  </si>
  <si>
    <t>hsa-miR-643_st</t>
  </si>
  <si>
    <t>hsa-mir-643</t>
  </si>
  <si>
    <t>ACUUGUAUGCUAGCUCAGGUAG</t>
  </si>
  <si>
    <t>cbr-miR-1_st</t>
  </si>
  <si>
    <t>cbr-mir-1</t>
  </si>
  <si>
    <t>spike_in-control-38_st</t>
  </si>
  <si>
    <t>mmu-miR-539_st</t>
  </si>
  <si>
    <t>mmu-mir-539</t>
  </si>
  <si>
    <t>age-miR-507_st</t>
  </si>
  <si>
    <t>age-mir-507</t>
  </si>
  <si>
    <t>UUUGGCACUUUUUAGAGUGAA</t>
  </si>
  <si>
    <t>hsa-miR-1226_st</t>
  </si>
  <si>
    <t>hsa-mir-1226</t>
  </si>
  <si>
    <t>dre-miR-218a_st</t>
  </si>
  <si>
    <t>dre-mir-218a-1 // dre-mir-218a-2</t>
  </si>
  <si>
    <t>ath-miR836_st</t>
  </si>
  <si>
    <t>ath-MIR836</t>
  </si>
  <si>
    <t>UCCUGUGUUUCCUUUGAUGCGUGG</t>
  </si>
  <si>
    <t>ggo-miR-101_st</t>
  </si>
  <si>
    <t>ggo-mir-101</t>
  </si>
  <si>
    <t>cel-miR-256_st</t>
  </si>
  <si>
    <t>cel-mir-256</t>
  </si>
  <si>
    <t>UGGAAUGCAUAGAAGACUGUA</t>
  </si>
  <si>
    <t>hsa-miR-377_st</t>
  </si>
  <si>
    <t>ACA43_st</t>
  </si>
  <si>
    <t>HAcaBox: ACA43</t>
  </si>
  <si>
    <t>GCTGTCCTGGACCTGTTGGCACCACAGACAGTTGCTCTGCTGTGCCTGTGGCCTCGGGGCAAAGAGAAAGTGGCGATTTCTACACTCAGTGCTCGGGAACCAGTGGGCACTGAGAATGGTTTATGGCCTGACATTA</t>
  </si>
  <si>
    <t>hsa-miR-664_st</t>
  </si>
  <si>
    <t>UAUUCAUUUAUCCCCAGCCUACA</t>
  </si>
  <si>
    <t>ppt-miR529f_st</t>
  </si>
  <si>
    <t>ppt-mir529f</t>
  </si>
  <si>
    <t>zma-miR171b_st</t>
  </si>
  <si>
    <t>zma-MIR171b</t>
  </si>
  <si>
    <t>UUGAGCCGUGCCAAUAUCAC</t>
  </si>
  <si>
    <t>zma-miR171f_st</t>
  </si>
  <si>
    <t>zma-MIR171f</t>
  </si>
  <si>
    <t>UUGAGCCGUGCCAAUAUCACA</t>
  </si>
  <si>
    <t>osa-miR169q_st</t>
  </si>
  <si>
    <t>osa-MIR169q</t>
  </si>
  <si>
    <t>UAGCCAAGGAGACUGCCCAUG</t>
  </si>
  <si>
    <t>cre-miR1152_st</t>
  </si>
  <si>
    <t>cre-MIR1152</t>
  </si>
  <si>
    <t>UAAGAAGGUGCGCUGUCUUGA</t>
  </si>
  <si>
    <t>vvi-miR398c_st</t>
  </si>
  <si>
    <t>vvi-MIR398c</t>
  </si>
  <si>
    <t>UGUGUUCUCAGGUCGCCCCUG</t>
  </si>
  <si>
    <t>ebv-miR-BART12_st</t>
  </si>
  <si>
    <t>ebv-mir-BART12</t>
  </si>
  <si>
    <t>UCCUGUGGUGUUUGGUGUGGUU</t>
  </si>
  <si>
    <t>mmu-miR-216b_st</t>
  </si>
  <si>
    <t>mmu-mir-216b</t>
  </si>
  <si>
    <t>tae-miR1124_st</t>
  </si>
  <si>
    <t>tae-MIR1124 // tae-MIR1124 // tae-MIR1124 // tae-MIR1124 // tae-MIR1124 // tae-MIR1124 // tae-MIR1124</t>
  </si>
  <si>
    <t>GCAGGACGUGAAGAGCGAGUCC</t>
  </si>
  <si>
    <t>sbi-miR156c_st</t>
  </si>
  <si>
    <t>sbi-mir156c</t>
  </si>
  <si>
    <t>ENSG00000212401_st</t>
  </si>
  <si>
    <t>snoRNA: ENSG00000212401</t>
  </si>
  <si>
    <t>AAGTTCAAAAAAGACCATATATCCTTGAAGAGTAACTGCTGAACTTATTCACTGGCAGTGGGCCTTATAGCACAGTGAATGACCAGGTTAGAGACATGC</t>
  </si>
  <si>
    <t>hsa-let-7g-star_st</t>
  </si>
  <si>
    <t>CUGUACAGGCCACUGCCUUGC</t>
  </si>
  <si>
    <t>rno-miR-125b-3p_st</t>
  </si>
  <si>
    <t>rno-mir-125b-2 // rno-mir-125b-1</t>
  </si>
  <si>
    <t>mml-miR-542-3p_st</t>
  </si>
  <si>
    <t>mml-mir-542</t>
  </si>
  <si>
    <t>mml-miR-208b_st</t>
  </si>
  <si>
    <t>mml-mir-208b</t>
  </si>
  <si>
    <t>osa-miR444d.2_st</t>
  </si>
  <si>
    <t>sla-miR-223_st</t>
  </si>
  <si>
    <t>sla-mir-223</t>
  </si>
  <si>
    <t>hsa-miR-1183_st</t>
  </si>
  <si>
    <t>hsa-mir-1183</t>
  </si>
  <si>
    <t>CACUGUAGGUGAUGGUGAGAGUGGGCA</t>
  </si>
  <si>
    <t>mmu-miR-378_st</t>
  </si>
  <si>
    <t>mmu-mir-378</t>
  </si>
  <si>
    <t>odi-miR-1497e_st</t>
  </si>
  <si>
    <t>odi-mir-1497e</t>
  </si>
  <si>
    <t>UUGAAGAAUUACAGGUGGUGGAA</t>
  </si>
  <si>
    <t>zma-miR172a_st</t>
  </si>
  <si>
    <t>zma-mir172a</t>
  </si>
  <si>
    <t>bna-miR169i_st</t>
  </si>
  <si>
    <t>bna-MIR169i</t>
  </si>
  <si>
    <t>zma-miR399f_st</t>
  </si>
  <si>
    <t>zma-MIR399f</t>
  </si>
  <si>
    <t>hsa-miR-192_st</t>
  </si>
  <si>
    <t>gga-miR-137_st</t>
  </si>
  <si>
    <t>gga-mir-137</t>
  </si>
  <si>
    <t>tae-miR1119_st</t>
  </si>
  <si>
    <t>tae-mir1119</t>
  </si>
  <si>
    <t>UGGCACGGCGUGAUGCUGAGUCAG</t>
  </si>
  <si>
    <t>sme-lin-4_st</t>
  </si>
  <si>
    <t>sme-lin-4</t>
  </si>
  <si>
    <t>UCCCUGAGACCUUCGACUGUGU</t>
  </si>
  <si>
    <t>mmu-miR-129-5p_st</t>
  </si>
  <si>
    <t>ath-miR781_st</t>
  </si>
  <si>
    <t>ath-MIR781</t>
  </si>
  <si>
    <t>UUAGAGUUUUCUGGAUACUUA</t>
  </si>
  <si>
    <t>ENSG00000200206_x_st</t>
  </si>
  <si>
    <t>hsa-miR-541_st</t>
  </si>
  <si>
    <t>UGGUGGGCACAGAAUCUGGACU</t>
  </si>
  <si>
    <t>gga-miR-302b-star_st</t>
  </si>
  <si>
    <t>ACUUUAACAUGGAGGUGCUUUCU</t>
  </si>
  <si>
    <t>sbi-miR319_st</t>
  </si>
  <si>
    <t>sbi-mir319</t>
  </si>
  <si>
    <t>ENSG00000201848_x_st</t>
  </si>
  <si>
    <t>ptc-miR476b_st</t>
  </si>
  <si>
    <t>ptc-MIR476b</t>
  </si>
  <si>
    <t>mmu-miR-188-5p_st</t>
  </si>
  <si>
    <t>CAUCCCUUGCAUGGUGGAGGG</t>
  </si>
  <si>
    <t>ppy-miR-211_st</t>
  </si>
  <si>
    <t>ppy-mir-211</t>
  </si>
  <si>
    <t>dre-miR-17a-star_st</t>
  </si>
  <si>
    <t>ACUGCAGUGGAGGCACUUCUAG</t>
  </si>
  <si>
    <t>mdo-miR-449_st</t>
  </si>
  <si>
    <t>mdo-mir-449</t>
  </si>
  <si>
    <t>cfa-miR-335_st</t>
  </si>
  <si>
    <t>cfa-mir-335</t>
  </si>
  <si>
    <t>tni-miR-192_st</t>
  </si>
  <si>
    <t>tni-mir-192</t>
  </si>
  <si>
    <t>kshv-miR-K12-11_st</t>
  </si>
  <si>
    <t>kshv-mir-K12-11</t>
  </si>
  <si>
    <t>UUAAUGCUUAGCCUGUGUCCGA</t>
  </si>
  <si>
    <t>osa-miR818d_st</t>
  </si>
  <si>
    <t>osa-MIR818d</t>
  </si>
  <si>
    <t>hsa-miR-223-star_st</t>
  </si>
  <si>
    <t>CGUGUAUUUGACAAGCUGAGUU</t>
  </si>
  <si>
    <t>rno-miR-30c-1-star_st</t>
  </si>
  <si>
    <t>rno-mir-30c-1 // rno-mir-30c-2</t>
  </si>
  <si>
    <t>tae-miR444_st</t>
  </si>
  <si>
    <t>tae-MIR444</t>
  </si>
  <si>
    <t>cin-miR-219_st</t>
  </si>
  <si>
    <t>cin-mir-219</t>
  </si>
  <si>
    <t>UGAUUGUCCAAACGCAAGCUCAG</t>
  </si>
  <si>
    <t>hsa-miR-338-3p_st</t>
  </si>
  <si>
    <t>ENSG00000206901_st</t>
  </si>
  <si>
    <t>snoRNA: ENSG00000206901</t>
  </si>
  <si>
    <t>CTGTGAATATTCTCTGTGTTCTGATTATGTGAGAGCCAGGACAGGCTAAACATTTGCTACATTAAGACCATGCATGTGTACCCAGATGTAGCCCATTCCCTAGCTCTGGTCTTATAAATGCTGGTGATAAAC</t>
  </si>
  <si>
    <t>gga-miR-202-star_st</t>
  </si>
  <si>
    <t>UUUCCUAUGCAUAUACUUCUUU</t>
  </si>
  <si>
    <t>vvi-miR172a_st</t>
  </si>
  <si>
    <t>vvi-MIR172a</t>
  </si>
  <si>
    <t>UGAAUCUUGAUGAUGCUACAU</t>
  </si>
  <si>
    <t>osa-miR809d_st</t>
  </si>
  <si>
    <t>osa-MIR809d</t>
  </si>
  <si>
    <t>AFFX-BkGr-GC07_st</t>
  </si>
  <si>
    <t>ath-miR774_st</t>
  </si>
  <si>
    <t>ath-MIR774</t>
  </si>
  <si>
    <t>UUGGUUACCCAUAUGGCCAUC</t>
  </si>
  <si>
    <t>mtr-miR399c_st</t>
  </si>
  <si>
    <t>mtr-mir399c</t>
  </si>
  <si>
    <t>ENSG00000212553_st</t>
  </si>
  <si>
    <t>hsa-let-7f-1-star_st</t>
  </si>
  <si>
    <t>odi-miR-1484_st</t>
  </si>
  <si>
    <t>odi-mir-1484</t>
  </si>
  <si>
    <t>UGAAACUUCGUAGAUUUGGUCACU</t>
  </si>
  <si>
    <t>rno-miR-9_st</t>
  </si>
  <si>
    <t>ENSG00000212422_st</t>
  </si>
  <si>
    <t>snoRNA: ENSG00000212422</t>
  </si>
  <si>
    <t>AAGATGATACTTTCAGTGATCTTTTTTCAGTTTATTACTAGAAAAGTGTCTCTGAACCTGGAGAGCACCAGAAACCAAGAGGAGGAGATGTAGCGCTCTCTCCTGAGCTTAAAGCTGGCTCTTGGTTTTGCTTTGCTGCAACTGCTTTTTGCCATTGATGATCATTCTTCTCTTCCTCCTGGGAAGTAAGAGAGAGAAGATGCAGCACGAATGG</t>
  </si>
  <si>
    <t>mmu-miR-369-5p_st</t>
  </si>
  <si>
    <t>cel-miR-1828_st</t>
  </si>
  <si>
    <t>cel-mir-1828</t>
  </si>
  <si>
    <t>ACUGGAAGCAUUUAAGUGAUAGU</t>
  </si>
  <si>
    <t>dps-miR-92a_st</t>
  </si>
  <si>
    <t>dps-mir-92a</t>
  </si>
  <si>
    <t>CAUUGCACUUGUCCCGGCCUAU</t>
  </si>
  <si>
    <t>mmu-miR-598_st</t>
  </si>
  <si>
    <t>mmu-mir-598</t>
  </si>
  <si>
    <t>ame-miR-931_st</t>
  </si>
  <si>
    <t>ame-mir-931</t>
  </si>
  <si>
    <t>GCCGUCACCCAGUCCUGCAGCA</t>
  </si>
  <si>
    <t>ebv-miR-BART11-3p_st</t>
  </si>
  <si>
    <t>ACGCACACCAGGCUGACUGCC</t>
  </si>
  <si>
    <t>hsa-miR-302f_st</t>
  </si>
  <si>
    <t>hsa-mir-302f</t>
  </si>
  <si>
    <t>UAAUUGCUUCCAUGUUU</t>
  </si>
  <si>
    <t>ptc-miR1444c_st</t>
  </si>
  <si>
    <t>ptc-MIR1444c</t>
  </si>
  <si>
    <t>UUCACAUUCGGUCAACGUUC</t>
  </si>
  <si>
    <t>mne-miR-206_st</t>
  </si>
  <si>
    <t>mne-mir-206</t>
  </si>
  <si>
    <t>csa-miR-219_st</t>
  </si>
  <si>
    <t>csa-mir-219</t>
  </si>
  <si>
    <t>UGAUUGUCCAAACGCAAUACA</t>
  </si>
  <si>
    <t>ath-miR863-3p_st</t>
  </si>
  <si>
    <t>UUGAGAGCAACAAGACAUAAU</t>
  </si>
  <si>
    <t>ptc-miR169l_st</t>
  </si>
  <si>
    <t>ptc-MIR169l</t>
  </si>
  <si>
    <t>osa-miR1439_st</t>
  </si>
  <si>
    <t>osa-MIR1439</t>
  </si>
  <si>
    <t>UUUUGGAACGGAGUGAGUAUU</t>
  </si>
  <si>
    <t>rno-miR-330_st</t>
  </si>
  <si>
    <t>rno-miR-124_st</t>
  </si>
  <si>
    <t>dps-miR-277_st</t>
  </si>
  <si>
    <t>dps-mir-277</t>
  </si>
  <si>
    <t>dre-miR-130a_st</t>
  </si>
  <si>
    <t>dre-mir-130a-1</t>
  </si>
  <si>
    <t>hsa-miR-132-star_st</t>
  </si>
  <si>
    <t>ACCGUGGCUUUCGAUUGUUACU</t>
  </si>
  <si>
    <t>ENSG00000207502_st</t>
  </si>
  <si>
    <t>snoRNA: ENSG00000207502</t>
  </si>
  <si>
    <t>TGGTAGTGGGTTCATTGGGGGCCCTTCTCTGTGGGCCTCATAGCGTACCCATGCCAGTGTAAACTTGAGCCTTGAACCATTGCCCAGCCTCCTTCCCATGGGCTGTGTGTAGCGAAGGGGGTTGCACAGTG</t>
  </si>
  <si>
    <t>ppy-miR-181a-star_st</t>
  </si>
  <si>
    <t>zma-miR159c_st</t>
  </si>
  <si>
    <t>zma-MIR159c</t>
  </si>
  <si>
    <t>osa-miR440_st</t>
  </si>
  <si>
    <t>osa-MIR440</t>
  </si>
  <si>
    <t>AGUGUCUCCUGAUGAUCGGGACAA</t>
  </si>
  <si>
    <t>gga-miR-203_st</t>
  </si>
  <si>
    <t>gga-mir-203</t>
  </si>
  <si>
    <t>mtr-miR399e_st</t>
  </si>
  <si>
    <t>mtr-mir399e</t>
  </si>
  <si>
    <t>dre-miR-457a_st</t>
  </si>
  <si>
    <t>dre-mir-457a</t>
  </si>
  <si>
    <t>AAGCAGCACAUCAAUAUUGGCA</t>
  </si>
  <si>
    <t>mcmv-miR-m01-4-star_st</t>
  </si>
  <si>
    <t>CGCCGCGUGGUAGCAUUAGAAC</t>
  </si>
  <si>
    <t>ptc-miR166b_st</t>
  </si>
  <si>
    <t>ptc-MIR166b</t>
  </si>
  <si>
    <t>osa-miR444c.2_st</t>
  </si>
  <si>
    <t>UGCAGUUGUUGUCUCAAGCUU</t>
  </si>
  <si>
    <t>rno-miR-878_st</t>
  </si>
  <si>
    <t>rno-mir-878</t>
  </si>
  <si>
    <t>GCAUGACACCAUACUGGGUAGA</t>
  </si>
  <si>
    <t>ppa-miR-141_st</t>
  </si>
  <si>
    <t>ppa-mir-141</t>
  </si>
  <si>
    <t>AACACUGUCUGGUAAAGAUGC</t>
  </si>
  <si>
    <t>mmu-miR-203-star_st</t>
  </si>
  <si>
    <t>mmu-mir-203</t>
  </si>
  <si>
    <t>AGUGGUUCUUGACAGUUCAACA</t>
  </si>
  <si>
    <t>mmu-miR-702_st</t>
  </si>
  <si>
    <t>mmu-mir-702</t>
  </si>
  <si>
    <t>UGCCCACCCUUUACCCCGCUC</t>
  </si>
  <si>
    <t>ppt-miR1030f_st</t>
  </si>
  <si>
    <t>ppt-mir1030f</t>
  </si>
  <si>
    <t>vvi-miR828b_st</t>
  </si>
  <si>
    <t>vvi-MIR828b</t>
  </si>
  <si>
    <t>UCUUGCUCAAAUGAGUGUUCCA</t>
  </si>
  <si>
    <t>HBII-85-22_x_st</t>
  </si>
  <si>
    <t>CDBox: HBII-85-22</t>
  </si>
  <si>
    <t>TGGATCGATGATGACTTCCATATGTACATTCCTTGGAAAGCTGAACAAAATGAGTGAAAACTCTATACCGTCATCCTCGTCGAACTGAGGTCCA</t>
  </si>
  <si>
    <t>ptc-miR172i_st</t>
  </si>
  <si>
    <t>ptc-MIR172i</t>
  </si>
  <si>
    <t>AGAAUCCUGAUGAUGCUGCAA</t>
  </si>
  <si>
    <t>cbr-miR-64_st</t>
  </si>
  <si>
    <t>cbr-mir-64</t>
  </si>
  <si>
    <t>CAUGACACUGAAGCGUGUACGGA</t>
  </si>
  <si>
    <t>lla-miR-198_st</t>
  </si>
  <si>
    <t>lla-mir-198</t>
  </si>
  <si>
    <t>GGUCCAGAAGGGAGCUAGG</t>
  </si>
  <si>
    <t>aga-miR-305_st</t>
  </si>
  <si>
    <t>aga-mir-305</t>
  </si>
  <si>
    <t>fru-miR-194_st</t>
  </si>
  <si>
    <t>fru-mir-194</t>
  </si>
  <si>
    <t>mghv-miR-M1-6_st</t>
  </si>
  <si>
    <t>mghv-mir-M1-6</t>
  </si>
  <si>
    <t>UGAAACUGUGUGAGGUGGUUUU</t>
  </si>
  <si>
    <t>AFFX-BkGr21-GC15_st</t>
  </si>
  <si>
    <t>ENSG00000206958_st</t>
  </si>
  <si>
    <t>rno-miR-341_st</t>
  </si>
  <si>
    <t>rno-mir-341</t>
  </si>
  <si>
    <t>ENSG00000200318_st</t>
  </si>
  <si>
    <t>snoRNA: ENSG00000200318</t>
  </si>
  <si>
    <t>AAGACTATACTTTCAGGGATCATTTGTATAGTTCGTTACTAGAGAATTTTCTCTGAATGTGTAGAACACCAGAAACCACAAGGAGGAGGCGCAGCGTTCTCTCCTGAGCGTGAAGCCGGGTCCTGGTGTTGCTTCACTGCAACTGCCATTTGCCATTGATGATTGTTCTTCTCTTCCTTTGGGAGAGTAAGAGGCAAAGGATGCAGTCTGAATGG</t>
  </si>
  <si>
    <t>ENSG00000212139_x_st</t>
  </si>
  <si>
    <t>mmu-miR-10b-star_st</t>
  </si>
  <si>
    <t>CAGAUUCGAUUCUAGGGGAAUA</t>
  </si>
  <si>
    <t>cel-miR-59_st</t>
  </si>
  <si>
    <t>cel-mir-59</t>
  </si>
  <si>
    <t>UCGAAUCGUUUAUCAGGAUGAUG</t>
  </si>
  <si>
    <t>bta-miR-499_st</t>
  </si>
  <si>
    <t>bta-mir-499</t>
  </si>
  <si>
    <t>osa-miR171f_st</t>
  </si>
  <si>
    <t>osa-MIR171f</t>
  </si>
  <si>
    <t>bta-miR-345_st</t>
  </si>
  <si>
    <t>bta-mir-345</t>
  </si>
  <si>
    <t>GCUGACUCCUAGUCCAGUGCU</t>
  </si>
  <si>
    <t>mmu-miR-20b-star_st</t>
  </si>
  <si>
    <t>ACUGCAGUGUGAGCACUUCUAG</t>
  </si>
  <si>
    <t>ENSG00000199363_st</t>
  </si>
  <si>
    <t>snoRNA: ENSG00000199363</t>
  </si>
  <si>
    <t>AGGCAGGATCTAGTTACATTGTAGCTGTGAAGTGCTGCATTGTCTTTGCCCCCTGCTCAAAATAAAACTGTTACCTTTCAAGCCCTGTCTGCCATGGTGCTGTAGCAGCAGGGATGTTTGGTCTCATACAT</t>
  </si>
  <si>
    <t>osa-miR171i_st</t>
  </si>
  <si>
    <t>osa-MIR171i</t>
  </si>
  <si>
    <t>GGAUUGAGCCGCGUCAAUAUC</t>
  </si>
  <si>
    <t>hsa-miR-487a_st</t>
  </si>
  <si>
    <t>hsa-mir-487a</t>
  </si>
  <si>
    <t>mdv2-miR-M25-3p_st</t>
  </si>
  <si>
    <t>CAUGCACUACUCCGGGGGUAGGAC</t>
  </si>
  <si>
    <t>rno-miR-872_st</t>
  </si>
  <si>
    <t>hsa-miR-124-star_st</t>
  </si>
  <si>
    <t>hsa-mir-124-3 // hsa-mir-124-2 // hsa-mir-124-1</t>
  </si>
  <si>
    <t>ebv-miR-BART9_st</t>
  </si>
  <si>
    <t>UAACACUUCAUGGGUCCCGUAGU</t>
  </si>
  <si>
    <t>cbr-miR-35_st</t>
  </si>
  <si>
    <t>cbr-mir-35</t>
  </si>
  <si>
    <t>UCACCGGGUGAAAACUUGCAAG</t>
  </si>
  <si>
    <t>hsa-miR-648_st</t>
  </si>
  <si>
    <t>hsa-mir-648</t>
  </si>
  <si>
    <t>AAGUGUGCAGGGCACUGGU</t>
  </si>
  <si>
    <t>ptc-miR530b_st</t>
  </si>
  <si>
    <t>ptc-MIR530b</t>
  </si>
  <si>
    <t>UGCAUUUGCACCUGCAUCUU</t>
  </si>
  <si>
    <t>ACA37_st</t>
  </si>
  <si>
    <t>mml-miR-335_st</t>
  </si>
  <si>
    <t>mml-mir-335</t>
  </si>
  <si>
    <t>vvi-miR399h_st</t>
  </si>
  <si>
    <t>vvi-MIR399h</t>
  </si>
  <si>
    <t>tae-miR171_st</t>
  </si>
  <si>
    <t>tae-MIR171</t>
  </si>
  <si>
    <t>ppt-miR1044-5p_st</t>
  </si>
  <si>
    <t>GCACAAAUAUGCACUACAAAC</t>
  </si>
  <si>
    <t>ppt-miR538a_st</t>
  </si>
  <si>
    <t>ppt-mir538a</t>
  </si>
  <si>
    <t>ENSG00000201042_x_st</t>
  </si>
  <si>
    <t>vvi-miR169f_st</t>
  </si>
  <si>
    <t>vvi-MIR169f</t>
  </si>
  <si>
    <t>ptc-miR1450_st</t>
  </si>
  <si>
    <t>ptc-MIR1450</t>
  </si>
  <si>
    <t>UUCAAUGGCUCGGUCAGGUUAC</t>
  </si>
  <si>
    <t>dme-miR-959_st</t>
  </si>
  <si>
    <t>dme-mir-959</t>
  </si>
  <si>
    <t>UUGUCAUCGGGGGUAUUAUGAA</t>
  </si>
  <si>
    <t>ppt-miR1055_st</t>
  </si>
  <si>
    <t>ppt-mir1055</t>
  </si>
  <si>
    <t>UUAGGGGUGUUUUCCAGUGACU</t>
  </si>
  <si>
    <t>vvi-miR398a_st</t>
  </si>
  <si>
    <t>vvi-MIR398a</t>
  </si>
  <si>
    <t>rno-miR-300-3p_st</t>
  </si>
  <si>
    <t>rno-mir-300</t>
  </si>
  <si>
    <t>UAUGCAAGGGCAAGCUCUCUUC</t>
  </si>
  <si>
    <t>mmu-miR-330-star_st</t>
  </si>
  <si>
    <t>cfa-miR-1306_st</t>
  </si>
  <si>
    <t>cfa-mir-1306</t>
  </si>
  <si>
    <t>CCACCUCCCCUGCAAACGUCC</t>
  </si>
  <si>
    <t>ENSG00000201373_st</t>
  </si>
  <si>
    <t>snoRNA: ENSG00000201373</t>
  </si>
  <si>
    <t>CAATGCCTTGAGTTCAGTCGAGGACAGCTTCCCTTTTCTGTTAATTAAACTTTGGAATGTTGGGGCATTAAAACAGGCTAGGGTAGGTGATTGCACAGAGAATACTATTCTATTCATTTCCTTCCTAGCCAAAAACA</t>
  </si>
  <si>
    <t>tni-miR-15a_st</t>
  </si>
  <si>
    <t>tni-mir-15a</t>
  </si>
  <si>
    <t>UAGCAGCACGGAAUGGUUUGUG</t>
  </si>
  <si>
    <t>rno-miR-542-5p_st</t>
  </si>
  <si>
    <t>rno-mir-542</t>
  </si>
  <si>
    <t>CUCGGGGAUCAUCAUGUCACGA</t>
  </si>
  <si>
    <t>cre-miR911_st</t>
  </si>
  <si>
    <t>cre-MIR911</t>
  </si>
  <si>
    <t>ACAAUGGUAGUACGGCCAUUU</t>
  </si>
  <si>
    <t>zma-miR156d_st</t>
  </si>
  <si>
    <t>zma-MIR156d</t>
  </si>
  <si>
    <t>mml-miR-612_st</t>
  </si>
  <si>
    <t>mml-mir-612</t>
  </si>
  <si>
    <t>CUGGGGAGGGCUUCUGAGCUCCU</t>
  </si>
  <si>
    <t>hsa-miR-1_st</t>
  </si>
  <si>
    <t>hsa-mir-1-2 // hsa-mir-1-1</t>
  </si>
  <si>
    <t>smo-miR1115-5p_st</t>
  </si>
  <si>
    <t>smo-mir1115</t>
  </si>
  <si>
    <t>UGAGCUCAGGCACUUUGGUGG</t>
  </si>
  <si>
    <t>xtr-miR-139_st</t>
  </si>
  <si>
    <t>xtr-mir-139</t>
  </si>
  <si>
    <t>gga-miR-101_st</t>
  </si>
  <si>
    <t>gga-mir-101</t>
  </si>
  <si>
    <t>osa-miR171e_st</t>
  </si>
  <si>
    <t>osa-MIR171e</t>
  </si>
  <si>
    <t>mmu-miR-10a-star_st</t>
  </si>
  <si>
    <t>mmu-mir-10a</t>
  </si>
  <si>
    <t>hsa-miR-1255b_st</t>
  </si>
  <si>
    <t>hsa-mir-1255b-2 // hsa-mir-1255b-1</t>
  </si>
  <si>
    <t>CGGAUGAGCAAAGAAAGUGGUU</t>
  </si>
  <si>
    <t>mml-miR-105_st</t>
  </si>
  <si>
    <t>mml-mir-105-1 // mml-mir-105-2</t>
  </si>
  <si>
    <t>UCAAAUGCUCAGACUCCUGUGGU</t>
  </si>
  <si>
    <t>mml-miR-892_st</t>
  </si>
  <si>
    <t>mml-mir-892</t>
  </si>
  <si>
    <t>bta-miR-124a_st</t>
  </si>
  <si>
    <t>bta-mir-124a</t>
  </si>
  <si>
    <t>UUAAGGCACGCGGUGAAUGCCAA</t>
  </si>
  <si>
    <t>cel-miR-82_st</t>
  </si>
  <si>
    <t>cel-mir-82</t>
  </si>
  <si>
    <t>dre-miR-194b_st</t>
  </si>
  <si>
    <t>dre-mir-194b</t>
  </si>
  <si>
    <t>UGUAACAGCCGCUCCAUGUGGA</t>
  </si>
  <si>
    <t>ENSG00000201299_x_st</t>
  </si>
  <si>
    <t>snoRNA: ENSG00000201299</t>
  </si>
  <si>
    <t>ACTCACTGATGAGTAGCTTCTGACTTTCATTCTGAGTTTGCTGAACCCAGATGCCATTCCTGGGAAGG</t>
  </si>
  <si>
    <t>mmu-miR-201_st</t>
  </si>
  <si>
    <t>mmu-mir-201</t>
  </si>
  <si>
    <t>UACUCAGUAAGGCAUUGUUCUU</t>
  </si>
  <si>
    <t>mmu-miR-431-star_st</t>
  </si>
  <si>
    <t>zma-miR166h_st</t>
  </si>
  <si>
    <t>zma-MIR166h</t>
  </si>
  <si>
    <t>ENSG00000212529_st</t>
  </si>
  <si>
    <t>snoRNA: ENSG00000212529</t>
  </si>
  <si>
    <t>CCTCGCTTTCTTTGCAGGGAGCAGGTATGTATGTTCCCTATTATGTCTGGAGGCAGAGGGAAAAGGCTTCAGTCCCCTGGGCATCATGTCTTTGGTGCCGCTGGCTTCCTGTCTGCCAATTCTATCCTCAAGCACTGGGACACAG</t>
  </si>
  <si>
    <t>cbr-miR-252_st</t>
  </si>
  <si>
    <t>cbr-mir-252</t>
  </si>
  <si>
    <t>UAAGUAGUAGUGCCGCAGGUAAC</t>
  </si>
  <si>
    <t>ath-miR829.1_st</t>
  </si>
  <si>
    <t>AGCUCUGAUACCAAAUGAUGGAAU</t>
  </si>
  <si>
    <t>vvi-miR169k_st</t>
  </si>
  <si>
    <t>vvi-MIR169k</t>
  </si>
  <si>
    <t>xtr-miR-146_st</t>
  </si>
  <si>
    <t>xtr-mir-146</t>
  </si>
  <si>
    <t>UGAGAACUGAAUUCCAUAGGUU</t>
  </si>
  <si>
    <t>hsa-miR-608_st</t>
  </si>
  <si>
    <t>hsa-mir-608</t>
  </si>
  <si>
    <t>AGGGGUGGUGUUGGGACAGCUCCGU</t>
  </si>
  <si>
    <t>ptc-miR169a_st</t>
  </si>
  <si>
    <t>ptc-MIR169a</t>
  </si>
  <si>
    <t>cfa-miR-493_st</t>
  </si>
  <si>
    <t>cfa-mir-493</t>
  </si>
  <si>
    <t>mmu-miR-1187_st</t>
  </si>
  <si>
    <t>mmu-mir-1187</t>
  </si>
  <si>
    <t>UAUGUGUGUGUGUAUGUGUGUAA</t>
  </si>
  <si>
    <t>ghr-miR396b_st</t>
  </si>
  <si>
    <t>ghr-mir396b</t>
  </si>
  <si>
    <t>mmu-miR-34c-star_st</t>
  </si>
  <si>
    <t>mmu-mir-34c</t>
  </si>
  <si>
    <t>AAUCACUAACCACACAGCCAGG</t>
  </si>
  <si>
    <t>mmu-miR-29b_st</t>
  </si>
  <si>
    <t>hsa-miR-1295_st</t>
  </si>
  <si>
    <t>hsa-mir-1295</t>
  </si>
  <si>
    <t>UUAGGCCGCAGAUCUGGGUGA</t>
  </si>
  <si>
    <t>hsa-miR-147_st</t>
  </si>
  <si>
    <t>hsa-mir-147</t>
  </si>
  <si>
    <t>vvi-miR395e_st</t>
  </si>
  <si>
    <t>vvi-MIR395e</t>
  </si>
  <si>
    <t>ppt-miR537b_st</t>
  </si>
  <si>
    <t>ppt-mir537b</t>
  </si>
  <si>
    <t>UUGAGGUGUUUCUACAGGCUA</t>
  </si>
  <si>
    <t>ptc-miR171f_st</t>
  </si>
  <si>
    <t>ptc-MIR171f</t>
  </si>
  <si>
    <t>osa-miR531_st</t>
  </si>
  <si>
    <t>osa-MIR531 // osa-MIR531</t>
  </si>
  <si>
    <t>CUCGCCGGGGCUGCGUGCCGCCAU</t>
  </si>
  <si>
    <t>mmu-miR-876-5p_st</t>
  </si>
  <si>
    <t>mmu-mir-876</t>
  </si>
  <si>
    <t>UGGAUUUCUCUGUGAAUCACUA</t>
  </si>
  <si>
    <t>tni-miR-218a_st</t>
  </si>
  <si>
    <t>tni-mir-218a-1 // tni-mir-218a-2</t>
  </si>
  <si>
    <t>cbr-miR-61_st</t>
  </si>
  <si>
    <t>cbr-mir-61</t>
  </si>
  <si>
    <t>UGACUAGAACCUUGACUCUGCUC</t>
  </si>
  <si>
    <t>mmu-miR-883b-3p_st</t>
  </si>
  <si>
    <t>UAACUGCAACAUCUCUCAGUAU</t>
  </si>
  <si>
    <t>ENSG00000212423_x_st</t>
  </si>
  <si>
    <t>snoRNA: ENSG00000212423</t>
  </si>
  <si>
    <t>GTGTGATGAAATCACCCCAAATAGCTGGAATTACCAGCAGATTGTGTAGTGGTGAACCTACAATTTTCTGAAG</t>
  </si>
  <si>
    <t>tni-miR-27e_st</t>
  </si>
  <si>
    <t>tni-mir-27e</t>
  </si>
  <si>
    <t>hsa-miR-661_st</t>
  </si>
  <si>
    <t>hsa-mir-661</t>
  </si>
  <si>
    <t>UGCCUGGGUCUCUGGCCUGCGCGU</t>
  </si>
  <si>
    <t>ptc-miR171e_st</t>
  </si>
  <si>
    <t>ptc-MIR171e</t>
  </si>
  <si>
    <t>mmu-miR-322-star_st</t>
  </si>
  <si>
    <t>AAACAUGAAGCGCUGCAACAC</t>
  </si>
  <si>
    <t>cre-miR1172.2_st</t>
  </si>
  <si>
    <t>cre-MIR1172</t>
  </si>
  <si>
    <t>UAGGAUCGGAGACGCAGUGAA</t>
  </si>
  <si>
    <t>sbi-miR393_st</t>
  </si>
  <si>
    <t>sbi-mir393</t>
  </si>
  <si>
    <t>ggo-miR-135_st</t>
  </si>
  <si>
    <t>ggo-mir-135</t>
  </si>
  <si>
    <t>mmu-miR-671-3p_st</t>
  </si>
  <si>
    <t>mmu-mir-671</t>
  </si>
  <si>
    <t>mml-miR-654-3p_st</t>
  </si>
  <si>
    <t>mml-mir-654</t>
  </si>
  <si>
    <t>zma-miR166m_st</t>
  </si>
  <si>
    <t>zma-MIR166m</t>
  </si>
  <si>
    <t>cbr-miR-36_st</t>
  </si>
  <si>
    <t>cbr-mir-36</t>
  </si>
  <si>
    <t>UCACCGGGUGAAAAUUCGCAAU</t>
  </si>
  <si>
    <t>hsa-miR-412_st</t>
  </si>
  <si>
    <t>hsa-mir-412</t>
  </si>
  <si>
    <t>ptc-miR171i_st</t>
  </si>
  <si>
    <t>ptc-MIR171i</t>
  </si>
  <si>
    <t>mmu-miR-410_st</t>
  </si>
  <si>
    <t>mmu-mir-410</t>
  </si>
  <si>
    <t>rno-miR-336_st</t>
  </si>
  <si>
    <t>rno-mir-336</t>
  </si>
  <si>
    <t>UCACCCUUCCAUAUCUAGUCU</t>
  </si>
  <si>
    <t>lla-miR-30b_st</t>
  </si>
  <si>
    <t>lla-mir-30b</t>
  </si>
  <si>
    <t>hsa-miR-889_st</t>
  </si>
  <si>
    <t>hsa-mir-889</t>
  </si>
  <si>
    <t>UUAAUAUCGGACAACCAUUGU</t>
  </si>
  <si>
    <t>hsa-miR-29b_st</t>
  </si>
  <si>
    <t>zma-miR167f_st</t>
  </si>
  <si>
    <t>zma-MIR167f // zma-MIR167f</t>
  </si>
  <si>
    <t>rno-miR-34b_st</t>
  </si>
  <si>
    <t>rno-mir-34b</t>
  </si>
  <si>
    <t>UAGGCAGUGUAAUUAGCUGAUUG</t>
  </si>
  <si>
    <t>mml-miR-519c_st</t>
  </si>
  <si>
    <t>mml-mir-519c</t>
  </si>
  <si>
    <t>AAAGUGCAUCAUUUUAGAGGAU</t>
  </si>
  <si>
    <t>mmu-miR-212_st</t>
  </si>
  <si>
    <t>mmu-mir-212</t>
  </si>
  <si>
    <t>hsa-miR-34c-5p_st</t>
  </si>
  <si>
    <t>hsa-mir-34c</t>
  </si>
  <si>
    <t>ptc-miR408_st</t>
  </si>
  <si>
    <t>ptc-MIR408</t>
  </si>
  <si>
    <t>gga-miR-20a_st</t>
  </si>
  <si>
    <t>gga-mir-20a</t>
  </si>
  <si>
    <t>bta-miR-380-5p_st</t>
  </si>
  <si>
    <t>ppt-miR1033e_st</t>
  </si>
  <si>
    <t>ppt-mir1033e</t>
  </si>
  <si>
    <t>cin-miR-1473_st</t>
  </si>
  <si>
    <t>cin-mir-1473</t>
  </si>
  <si>
    <t>UCAAGCUCGGGUUUAUGGGUGU</t>
  </si>
  <si>
    <t>ENSG00000201811_st</t>
  </si>
  <si>
    <t>snoRNA: ENSG00000201811</t>
  </si>
  <si>
    <t>GTCTGCATTTGAAAGTGATCATCAGCTAGCCTGTGTCTTCGTCATCGATAGTACAGGCCGGTGAACTGCGCAAAGCATTTTCTGCATTTGGAGGGTCCATCTCTATCCTTGGAAATGCTAGTGCTTTTCTCACA</t>
  </si>
  <si>
    <t>osa-miR172c_st</t>
  </si>
  <si>
    <t>osa-MIR172c</t>
  </si>
  <si>
    <t>UGAAUCUUGAUGAUGCUGCAC</t>
  </si>
  <si>
    <t>AFFX-BkGr21-GC12_st</t>
  </si>
  <si>
    <t>aga-miR-9a_st</t>
  </si>
  <si>
    <t>aga-mir-9a</t>
  </si>
  <si>
    <t>ame-miR-279_st</t>
  </si>
  <si>
    <t>ame-mir-279</t>
  </si>
  <si>
    <t>ptc-miR156b_st</t>
  </si>
  <si>
    <t>ptc-MIR156b</t>
  </si>
  <si>
    <t>ppy-miR-189_st</t>
  </si>
  <si>
    <t>ppy-mir-189</t>
  </si>
  <si>
    <t>vvi-miR167c_st</t>
  </si>
  <si>
    <t>vvi-MIR167c</t>
  </si>
  <si>
    <t>UGAAGCUGCCAGCAUGAUCUC</t>
  </si>
  <si>
    <t>xtr-miR-22-star_st</t>
  </si>
  <si>
    <t>xtr-mir-22</t>
  </si>
  <si>
    <t>AGUUCUUCAGUGGCAAGCUUU</t>
  </si>
  <si>
    <t>hsa-miR-519c-5p_st</t>
  </si>
  <si>
    <t>vvi-miR395h_st</t>
  </si>
  <si>
    <t>vvi-MIR395h</t>
  </si>
  <si>
    <t>mml-miR-147a_st</t>
  </si>
  <si>
    <t>mml-mir-147a</t>
  </si>
  <si>
    <t>GUGUGUGGAAAUGCUUCUGCUA</t>
  </si>
  <si>
    <t>ppt-miR1026b_st</t>
  </si>
  <si>
    <t>ppt-mir1026b</t>
  </si>
  <si>
    <t>cel-miR-53_st</t>
  </si>
  <si>
    <t>cel-mir-53</t>
  </si>
  <si>
    <t>CACCCGUACAUUUGUUUCCGUGCU</t>
  </si>
  <si>
    <t>ssc-miR-32_st</t>
  </si>
  <si>
    <t>ssc-mir-32</t>
  </si>
  <si>
    <t>mmu-miR-34c_st</t>
  </si>
  <si>
    <t>cfa-miR-221_st</t>
  </si>
  <si>
    <t>cfa-mir-221</t>
  </si>
  <si>
    <t>aga-miR-275_st</t>
  </si>
  <si>
    <t>aga-mir-275</t>
  </si>
  <si>
    <t>rno-miR-300-5p_st</t>
  </si>
  <si>
    <t>cfa-miR-136_st</t>
  </si>
  <si>
    <t>cfa-mir-136</t>
  </si>
  <si>
    <t>ppt-miR902d-3p_st</t>
  </si>
  <si>
    <t>ppt-mir902d</t>
  </si>
  <si>
    <t>AUGAAGGUCUGCAUCGUAGC</t>
  </si>
  <si>
    <t>mmu-miR-207_st</t>
  </si>
  <si>
    <t>mmu-mir-207</t>
  </si>
  <si>
    <t>GCUUCUCCUGGCUCUCCUCCCUC</t>
  </si>
  <si>
    <t>ACA5c_st</t>
  </si>
  <si>
    <t>HAcaBox: ACA5c</t>
  </si>
  <si>
    <t>TGCAGTCAAGTCAAATTCAGTGCCCGTTTCTGTCATAGCGGGGGCTGGCCCAGATGGCTGCCACAGCAAGCTCCACAGCTCATGGGCCCTGGGTCACCTACCCTGGGACCTGGGGATAAGTTTGGCTGTGGACAGTG</t>
  </si>
  <si>
    <t>sme-miR-277d_st</t>
  </si>
  <si>
    <t>sme-mir-277d</t>
  </si>
  <si>
    <t>UAAAUGCAUUUAUCUGGCCAAG</t>
  </si>
  <si>
    <t>ppt-miR1033a_st</t>
  </si>
  <si>
    <t>ppt-mir1033a</t>
  </si>
  <si>
    <t>hsa-miR-890_st</t>
  </si>
  <si>
    <t>hsa-mir-890</t>
  </si>
  <si>
    <t>UACUUGGAAAGGCAUCAGUUG</t>
  </si>
  <si>
    <t>ENSG00000202189_x_st</t>
  </si>
  <si>
    <t>snoRNA: ENSG00000202189</t>
  </si>
  <si>
    <t>CTAGCATTTTCACAGGTCCTCCCTCAGGCTATGGGGCCAGGATTTGGTAGCTGGTGCTGAGAGAAAACGCTTGATTGCATCCTTGCCCTGGGACTGTGCCAGTGGCAGCTGTCACTCAATGGGACAATT</t>
  </si>
  <si>
    <t>gma-miR169_st</t>
  </si>
  <si>
    <t>gma-mir169</t>
  </si>
  <si>
    <t>cpa-miR162a_st</t>
  </si>
  <si>
    <t>cpa-mir162a</t>
  </si>
  <si>
    <t>cfa-miR-1838_st</t>
  </si>
  <si>
    <t>cfa-mir-1838</t>
  </si>
  <si>
    <t>CCACCAGCUGGCGUUCCCUGG</t>
  </si>
  <si>
    <t>mmu-miR-187_st</t>
  </si>
  <si>
    <t>mmu-mir-187</t>
  </si>
  <si>
    <t>bta-miR-222_st</t>
  </si>
  <si>
    <t>bta-mir-222</t>
  </si>
  <si>
    <t>ENSG00000202434_st</t>
  </si>
  <si>
    <t>snoRNA: ENSG00000202434</t>
  </si>
  <si>
    <t>CTACCAAAAGTTAATTTTTTATGGGGAAGGCTTTCTAAATAACCTTTACCAATTTGGGCTATTTGGGAGAGTAAAGGAAAGACCACACTCCACAGCGGGCTATACCAATAGTTCACTACTATTTTGTGGTCTACATT</t>
  </si>
  <si>
    <t>bmo-miR-14_st</t>
  </si>
  <si>
    <t>bmo-mir-14</t>
  </si>
  <si>
    <t>aga-miR-308_st</t>
  </si>
  <si>
    <t>aga-mir-308</t>
  </si>
  <si>
    <t>AAUCACAGGAGUAUACUGUGAG</t>
  </si>
  <si>
    <t>ath-miR865-3p_st</t>
  </si>
  <si>
    <t>UUUUUCCUCAAAUUUAUCCAA</t>
  </si>
  <si>
    <t>dme-miR-3_st</t>
  </si>
  <si>
    <t>dme-mir-3</t>
  </si>
  <si>
    <t>UCACUGGGCAAAGUGUGUCUCA</t>
  </si>
  <si>
    <t>vvi-miR399i_st</t>
  </si>
  <si>
    <t>vvi-MIR399i</t>
  </si>
  <si>
    <t>CGCCAAAGGAGAGUUGCCCUG</t>
  </si>
  <si>
    <t>ame-miR-315_st</t>
  </si>
  <si>
    <t>ame-mir-315</t>
  </si>
  <si>
    <t>ppt-miR1023c-3p_st</t>
  </si>
  <si>
    <t>AGGGAAUCGGAAAGAGUGUAC</t>
  </si>
  <si>
    <t>mml-miR-302d_st</t>
  </si>
  <si>
    <t>mml-mir-302d</t>
  </si>
  <si>
    <t>UAAGUGCUUCCAUGUUUGAGUGU</t>
  </si>
  <si>
    <t>mmu-miR-878-5p_st</t>
  </si>
  <si>
    <t>UAUCUAGUUGGAUGUCAAGACA</t>
  </si>
  <si>
    <t>ath-miR780.1_st</t>
  </si>
  <si>
    <t>UCUAGCAGCUGUUGAGCAGGU</t>
  </si>
  <si>
    <t>ppt-miR414_st</t>
  </si>
  <si>
    <t>ppt-mir414</t>
  </si>
  <si>
    <t>UCAUCCUCAUCAUCCUCGUCC</t>
  </si>
  <si>
    <t>dre-miR-456_st</t>
  </si>
  <si>
    <t>dre-mir-456</t>
  </si>
  <si>
    <t>CAGGCUGGUUAGAUGGUUGUCA</t>
  </si>
  <si>
    <t>hsa-miR-550_st</t>
  </si>
  <si>
    <t>AGUGCCUGAGGGAGUAAGAGCCC</t>
  </si>
  <si>
    <t>ath-miR835-3p_st</t>
  </si>
  <si>
    <t>UGGAGAAGAUACGCAAGAAAG</t>
  </si>
  <si>
    <t>cfa-miR-31_st</t>
  </si>
  <si>
    <t>cfa-mir-31</t>
  </si>
  <si>
    <t>AGGCAAGAUGCUGGCAUAGCUGU</t>
  </si>
  <si>
    <t>rrv-miR-rR1-7-3p_st</t>
  </si>
  <si>
    <t>rrv-mir-rr1-7</t>
  </si>
  <si>
    <t>CGCACGUCGAUUGCUCUCUAG</t>
  </si>
  <si>
    <t>gga-miR-7b_st</t>
  </si>
  <si>
    <t>gga-mir-7b</t>
  </si>
  <si>
    <t>UGGAAGACUAGUGAUUUUUGUU</t>
  </si>
  <si>
    <t>vvi-miR171h_st</t>
  </si>
  <si>
    <t>vvi-MIR171h</t>
  </si>
  <si>
    <t>UGGUUGAGCCGCGCCAAUAUC</t>
  </si>
  <si>
    <t>rlcv-miR-rL1-14-5p_st</t>
  </si>
  <si>
    <t>rlcv-mir-rl1-14</t>
  </si>
  <si>
    <t>UCGGACGGUCUGGUGCGCUUGAU</t>
  </si>
  <si>
    <t>hsa-miR-659_st</t>
  </si>
  <si>
    <t>hsa-mir-659</t>
  </si>
  <si>
    <t>CUUGGUUCAGGGAGGGUCCCCA</t>
  </si>
  <si>
    <t>cbr-miR-74_st</t>
  </si>
  <si>
    <t>cbr-mir-74</t>
  </si>
  <si>
    <t>UGGCAAGAAAUGGCAGUCUAGA</t>
  </si>
  <si>
    <t>hsa-miR-599_st</t>
  </si>
  <si>
    <t>hsa-mir-599</t>
  </si>
  <si>
    <t>GUUGUGUCAGUUUAUCAAAC</t>
  </si>
  <si>
    <t>ENSG00000200442_x_st</t>
  </si>
  <si>
    <t>snoRNA: ENSG00000200442</t>
  </si>
  <si>
    <t>GGTCAATGATGTCGTGGCATGTATCAGCTGAATCCAAAGTTGATGTGAGTTCCAAAATTATACTGAGACTTT</t>
  </si>
  <si>
    <t>vvi-miR396d_st</t>
  </si>
  <si>
    <t>vvi-MIR396d</t>
  </si>
  <si>
    <t>sme-miR-71c_st</t>
  </si>
  <si>
    <t>sme-mir-71c</t>
  </si>
  <si>
    <t>UGAAAGACAUGGGUAGUGAGAU</t>
  </si>
  <si>
    <t>ppt-miR534b_st</t>
  </si>
  <si>
    <t>ppt-mir534b</t>
  </si>
  <si>
    <t>UAUGUCCAUUACAGUUGCAUAC</t>
  </si>
  <si>
    <t>mmu-miR-759_st</t>
  </si>
  <si>
    <t>mmu-mir-759</t>
  </si>
  <si>
    <t>GCAGAGUGCAAACAAUUUUGAC</t>
  </si>
  <si>
    <t>mml-miR-331-5p_st</t>
  </si>
  <si>
    <t>mml-mir-331</t>
  </si>
  <si>
    <t>ENSG00000201551_st</t>
  </si>
  <si>
    <t>snoRNA: ENSG00000201551</t>
  </si>
  <si>
    <t>ATACCTAAACCCAAGAATCACTTTCTTATAGTGATGATTTAAACAGATGCAAACAGCGAGCACATCTTGTCACCTTTGCGGGACTGTGGCTGTGCCCCTCGCAGTAAATTTGGAGGTTCTACATCC</t>
  </si>
  <si>
    <t>cel-miR-234_st</t>
  </si>
  <si>
    <t>cel-mir-234</t>
  </si>
  <si>
    <t>ENSG00000201125_st</t>
  </si>
  <si>
    <t>gga-miR-29b_st</t>
  </si>
  <si>
    <t>gga-mir-29b-1 // gga-mir-29b-2</t>
  </si>
  <si>
    <t>zma-miR393_st</t>
  </si>
  <si>
    <t>zma-MIR393</t>
  </si>
  <si>
    <t>ENSG00000212309_st</t>
  </si>
  <si>
    <t>mml-miR-597_st</t>
  </si>
  <si>
    <t>mml-mir-597</t>
  </si>
  <si>
    <t>UGUGUCACUUGACGACCACUGU</t>
  </si>
  <si>
    <t>sme-miR-12_st</t>
  </si>
  <si>
    <t>sme-mir-12</t>
  </si>
  <si>
    <t>UGAGUAUUCUAUCAGGAGUCGA</t>
  </si>
  <si>
    <t>dme-miR-13a_st</t>
  </si>
  <si>
    <t>dme-mir-13a</t>
  </si>
  <si>
    <t>age-miR-29a_st</t>
  </si>
  <si>
    <t>age-mir-29a</t>
  </si>
  <si>
    <t>mml-miR-206_st</t>
  </si>
  <si>
    <t>mml-mir-206</t>
  </si>
  <si>
    <t>ENSG00000201467_x_st</t>
  </si>
  <si>
    <t>ACA9_st</t>
  </si>
  <si>
    <t>hsa-miR-524-5p_st</t>
  </si>
  <si>
    <t>CUACAAAGGGAAGCACUUUCUC</t>
  </si>
  <si>
    <t>ame-miR-219_st</t>
  </si>
  <si>
    <t>ame-mir-219</t>
  </si>
  <si>
    <t>rno-miR-760-3p_st</t>
  </si>
  <si>
    <t>vvi-miR167e_st</t>
  </si>
  <si>
    <t>vvi-MIR167e</t>
  </si>
  <si>
    <t>hsa-miR-548c-5p_st</t>
  </si>
  <si>
    <t>AAAAGUAAUUGCGGUUUUUGCC</t>
  </si>
  <si>
    <t>sbi-miR160e_st</t>
  </si>
  <si>
    <t>sbi-mir160e</t>
  </si>
  <si>
    <t>dre-miR-34b_st</t>
  </si>
  <si>
    <t>dre-mir-34b</t>
  </si>
  <si>
    <t>UAGGCAGUGUUGUUAGCUGAUUG</t>
  </si>
  <si>
    <t>cfa-miR-449_st</t>
  </si>
  <si>
    <t>cfa-mir-449</t>
  </si>
  <si>
    <t>ppt-miR1024a_st</t>
  </si>
  <si>
    <t>ppt-mir1024a</t>
  </si>
  <si>
    <t>UCUGGUUGGAUUGUAGGCCUC</t>
  </si>
  <si>
    <t>ENSG00000200961_x_st</t>
  </si>
  <si>
    <t>snoRNA: ENSG00000200961</t>
  </si>
  <si>
    <t>CTACAACCAGCTACTGGTTGATCTTACATTTGATCTGGTGTGCAATGGCTGCAAACAGCAGCCTCCTTGGTGGTGTTTGCAGCCTGTTGCTTGTATGAGTTGCCCTAATGGACCTTGGAGACAGCC</t>
  </si>
  <si>
    <t>ENSG00000212168_st</t>
  </si>
  <si>
    <t>snoRNA: ENSG00000212168</t>
  </si>
  <si>
    <t>CTGTAATGATGTTGCTCAAATATCTGACCTGAAATGATTATATAGACCAATTTAATACTGAAGAA</t>
  </si>
  <si>
    <t>cbr-miR-51_st</t>
  </si>
  <si>
    <t>cbr-mir-51</t>
  </si>
  <si>
    <t>UACCCGUAGCUCCUUGCCAUGUU</t>
  </si>
  <si>
    <t>rno-miR-21-star_st</t>
  </si>
  <si>
    <t>cbr-miR-57_st</t>
  </si>
  <si>
    <t>cbr-mir-57</t>
  </si>
  <si>
    <t>UACCCUGUAGAUCGAGCUGUGUGU</t>
  </si>
  <si>
    <t>rno-miR-206_st</t>
  </si>
  <si>
    <t>rno-mir-206</t>
  </si>
  <si>
    <t>rno-miR-138_st</t>
  </si>
  <si>
    <t>osa-miR172b_st</t>
  </si>
  <si>
    <t>osa-MIR172b</t>
  </si>
  <si>
    <t>mmu-miR-215_st</t>
  </si>
  <si>
    <t>mmu-mir-215</t>
  </si>
  <si>
    <t>mdo-miR-1549_st</t>
  </si>
  <si>
    <t>mdo-mir-1549</t>
  </si>
  <si>
    <t>UUCCGCCCUGCAAGCCCGGUA</t>
  </si>
  <si>
    <t>mcmv-miR-m108-2-5p.1_st</t>
  </si>
  <si>
    <t>GCGGUCACUCGACGCGAGCACCG</t>
  </si>
  <si>
    <t>ptc-miR162b_st</t>
  </si>
  <si>
    <t>ptc-MIR162b</t>
  </si>
  <si>
    <t>mdo-miR-302a_st</t>
  </si>
  <si>
    <t>mdo-mir-302a</t>
  </si>
  <si>
    <t>UAAGUGCUUCCAUGUUUUAG</t>
  </si>
  <si>
    <t>tni-miR-148_st</t>
  </si>
  <si>
    <t>tni-mir-148</t>
  </si>
  <si>
    <t>dps-miR-317_st</t>
  </si>
  <si>
    <t>dps-mir-317</t>
  </si>
  <si>
    <t>UGAACACAGCUGGUGGUAUCCAAU</t>
  </si>
  <si>
    <t>hsa-miR-505_st</t>
  </si>
  <si>
    <t>hsa-mir-505</t>
  </si>
  <si>
    <t>snR38A_st</t>
  </si>
  <si>
    <t>CDBox: snR38A</t>
  </si>
  <si>
    <t>CACAAGCCTATGATGGTTAGTTATCCCTGTCTGAAAATCTGGACTGAGGGAAATAATCTATTCTGAGGCTTA</t>
  </si>
  <si>
    <t>osa-miR812a_st</t>
  </si>
  <si>
    <t>osa-MIR812a</t>
  </si>
  <si>
    <t>ebv-miR-BHRF1-2_st</t>
  </si>
  <si>
    <t>ebv-mir-BHRF1-2</t>
  </si>
  <si>
    <t>UAUCUUUUGCGGCAGAAAUUGA</t>
  </si>
  <si>
    <t>mne-miR-204_st</t>
  </si>
  <si>
    <t>mne-mir-204</t>
  </si>
  <si>
    <t>hsa-miR-181c-star_st</t>
  </si>
  <si>
    <t>hsa-mir-181c</t>
  </si>
  <si>
    <t>AACCAUCGACCGUUGAGUGGAC</t>
  </si>
  <si>
    <t>fru-miR-124_st</t>
  </si>
  <si>
    <t>fru-mir-124-3 // fru-mir-124-2 // fru-mir-124-1 // fru-mir-124-1</t>
  </si>
  <si>
    <t>mdo-miR-9_st</t>
  </si>
  <si>
    <t>mdo-mir-9-1 // mdo-mir-9-2</t>
  </si>
  <si>
    <t>vvi-miR396b_st</t>
  </si>
  <si>
    <t>vvi-MIR396b</t>
  </si>
  <si>
    <t>UUCCACAGCUUUCUUGAACU</t>
  </si>
  <si>
    <t>ppt-miR902l-5p_st</t>
  </si>
  <si>
    <t>hsa-miR-505-star_st</t>
  </si>
  <si>
    <t>GGGAGCCAGGAAGUAUUGAUGU</t>
  </si>
  <si>
    <t>ptc-miR481b_st</t>
  </si>
  <si>
    <t>ptc-MIR481b</t>
  </si>
  <si>
    <t>mml-miR-609_st</t>
  </si>
  <si>
    <t>mml-mir-609</t>
  </si>
  <si>
    <t>AGGGUGUUGCUCUCAUCUCU</t>
  </si>
  <si>
    <t>hsa-miR-517-star_st</t>
  </si>
  <si>
    <t>hsa-mir-517</t>
  </si>
  <si>
    <t>CCUCUAGAUGGAAGCACUGUCU</t>
  </si>
  <si>
    <t>hsa-miR-181a-star_st</t>
  </si>
  <si>
    <t>hsa-miR-219-5p_st</t>
  </si>
  <si>
    <t>hsa-mir-219-1 // hsa-mir-219-2</t>
  </si>
  <si>
    <t>AFFX-BkGr19-GC19_st</t>
  </si>
  <si>
    <t>hsa-miR-335-star_st</t>
  </si>
  <si>
    <t>UUUUUCAUUAUUGCUCCUGACC</t>
  </si>
  <si>
    <t>mml-miR-642_st</t>
  </si>
  <si>
    <t>mml-mir-642</t>
  </si>
  <si>
    <t>hsa-miR-1279_st</t>
  </si>
  <si>
    <t>hsa-mir-1279</t>
  </si>
  <si>
    <t>UCAUAUUGCUUCUUUCU</t>
  </si>
  <si>
    <t>cbr-miR-41_st</t>
  </si>
  <si>
    <t>cbr-mir-41</t>
  </si>
  <si>
    <t>UCACCGGGUGAAAAACUCCCA</t>
  </si>
  <si>
    <t>lla-miR-181a-star_st</t>
  </si>
  <si>
    <t>lla-mir-181a</t>
  </si>
  <si>
    <t>sbi-miR396a_st</t>
  </si>
  <si>
    <t>sbi-mir396a</t>
  </si>
  <si>
    <t>gga-miR-375_st</t>
  </si>
  <si>
    <t>gga-mir-375</t>
  </si>
  <si>
    <t>ppt-miR1033c_st</t>
  </si>
  <si>
    <t>ppt-mir1033c</t>
  </si>
  <si>
    <t>cgr-miR-21_st</t>
  </si>
  <si>
    <t>cgr-mir-21</t>
  </si>
  <si>
    <t>osa-miR394_st</t>
  </si>
  <si>
    <t>osa-MIR394</t>
  </si>
  <si>
    <t>fru-miR-189_st</t>
  </si>
  <si>
    <t>fru-mir-189</t>
  </si>
  <si>
    <t>GUGCCUACUGAACUGGUAUCAGU</t>
  </si>
  <si>
    <t>odi-miR-7_st</t>
  </si>
  <si>
    <t>odi-mir-7</t>
  </si>
  <si>
    <t>osa-miR397a_st</t>
  </si>
  <si>
    <t>osa-MIR397a</t>
  </si>
  <si>
    <t>ssc-miR-9-2_st</t>
  </si>
  <si>
    <t>ssc-mir-9-2</t>
  </si>
  <si>
    <t>bna-miR169e_st</t>
  </si>
  <si>
    <t>bna-mir169e</t>
  </si>
  <si>
    <t>hsa-miR-1270_st</t>
  </si>
  <si>
    <t>hsa-mir-1270</t>
  </si>
  <si>
    <t>CUGGAGAUAUGGAAGAGCUGUGU</t>
  </si>
  <si>
    <t>rno-miR-324-3p_st</t>
  </si>
  <si>
    <t>CCACUGCCCCAGGUGCUGCUGG</t>
  </si>
  <si>
    <t>odi-miR-92b_st</t>
  </si>
  <si>
    <t>odi-mir-92b</t>
  </si>
  <si>
    <t>UAUUGCACUGGUCCCGACUAAU</t>
  </si>
  <si>
    <t>odi-miR-1476-3p_st</t>
  </si>
  <si>
    <t>UACAUGUACCGUUGCUCAGAGA</t>
  </si>
  <si>
    <t>mcmv-miR-m01-1_st</t>
  </si>
  <si>
    <t>mcmv-mir-m01-1</t>
  </si>
  <si>
    <t>AGAGGAGAAUAACGUCGAACGG</t>
  </si>
  <si>
    <t>smo-miR171a_st</t>
  </si>
  <si>
    <t>smo-mir171a</t>
  </si>
  <si>
    <t>UUGAGCCGUGCCAAUAUCACU</t>
  </si>
  <si>
    <t>dme-miR-14_st</t>
  </si>
  <si>
    <t>dme-mir-14</t>
  </si>
  <si>
    <t>vvi-miR393b_st</t>
  </si>
  <si>
    <t>vvi-MIR393b</t>
  </si>
  <si>
    <t>pta-miR952b_st</t>
  </si>
  <si>
    <t>pta-mir952b</t>
  </si>
  <si>
    <t>AACUGAGAAUGCCAUUGGUG</t>
  </si>
  <si>
    <t>mmu-miR-136_st</t>
  </si>
  <si>
    <t>mmu-mir-136</t>
  </si>
  <si>
    <t>ACUCCAUUUGUUUUGAUGAUGG</t>
  </si>
  <si>
    <t>osa-miR420_st</t>
  </si>
  <si>
    <t>osa-MIR420</t>
  </si>
  <si>
    <t>UAAAUUAAUCACGGAAAUGAU</t>
  </si>
  <si>
    <t>hsa-miR-650_st</t>
  </si>
  <si>
    <t>hsa-mir-650</t>
  </si>
  <si>
    <t>dps-miR-iab-4-5p_st</t>
  </si>
  <si>
    <t>mml-miR-96_st</t>
  </si>
  <si>
    <t>mml-mir-96</t>
  </si>
  <si>
    <t>ENSG00000212145_st</t>
  </si>
  <si>
    <t>snoRNA: ENSG00000212145</t>
  </si>
  <si>
    <t>TAGTCAGGCAGGATAATCCCTATCTGTTCCTCCTTTTGGAGGGCAGTAGAATGTGGTAATTGGAGTGGCATAATACTTGATTAATAATTGTGCACTTTCCAATTCATGCTATTATGGCTTCCTGGAGTGGTGTCTTCTCTGAT</t>
  </si>
  <si>
    <t>hsa-miR-516a-3p_st</t>
  </si>
  <si>
    <t>UGCUUCCUUUCAGAGGGU</t>
  </si>
  <si>
    <t>kshv-miR-K12-6-3p_st</t>
  </si>
  <si>
    <t>UGAUGGUUUUCGGGCUGUUGAG</t>
  </si>
  <si>
    <t>cel-miR-248_st</t>
  </si>
  <si>
    <t>cel-mir-248</t>
  </si>
  <si>
    <t>AUACACGUGCACGGAUAACGCUCA</t>
  </si>
  <si>
    <t>mdv1-miR-M9_st</t>
  </si>
  <si>
    <t>mdv1-mir-m9</t>
  </si>
  <si>
    <t>UUUUCUCCUUCCCCCCGGAGUU</t>
  </si>
  <si>
    <t>14qII-5_x_st</t>
  </si>
  <si>
    <t>CDBox: 14q(II-5)</t>
  </si>
  <si>
    <t>TGGATTGATGATGACCACTGGTGGCCTATGAGTCATACAATGAATACGTGTCTAGAACTCTGAGGTCCA</t>
  </si>
  <si>
    <t>cbr-miR-84_st</t>
  </si>
  <si>
    <t>cbr-mir-84</t>
  </si>
  <si>
    <t>UGAGGUAGUUUGCAAUGCUGUC</t>
  </si>
  <si>
    <t>hsa-miR-486-3p_st</t>
  </si>
  <si>
    <t>CGGGGCAGCUCAGUACAGGAU</t>
  </si>
  <si>
    <t>osa-miR156l_st</t>
  </si>
  <si>
    <t>osa-MIR156l</t>
  </si>
  <si>
    <t>CGACAGAAGAGAGUGAGCAUA</t>
  </si>
  <si>
    <t>dre-miR-29a_st</t>
  </si>
  <si>
    <t>dre-mir-29a-2 // dre-mir-29a-1</t>
  </si>
  <si>
    <t>dre-miR-223_st</t>
  </si>
  <si>
    <t>dre-mir-223</t>
  </si>
  <si>
    <t>AFFX-BkGr19-GC15_st</t>
  </si>
  <si>
    <t>ppt-miR156c_st</t>
  </si>
  <si>
    <t>ppt-mir156c</t>
  </si>
  <si>
    <t>osa-miR399k_st</t>
  </si>
  <si>
    <t>osa-MIR399k</t>
  </si>
  <si>
    <t>hsa-miR-621_st</t>
  </si>
  <si>
    <t>hsa-mir-621</t>
  </si>
  <si>
    <t>GGCUAGCAACAGCGCUUACCU</t>
  </si>
  <si>
    <t>ENSG00000212415_x_st</t>
  </si>
  <si>
    <t>hsa-miR-181b_st</t>
  </si>
  <si>
    <t>hsa-mir-181b-1 // hsa-mir-181b-2</t>
  </si>
  <si>
    <t>bta-miR-369-5p_st</t>
  </si>
  <si>
    <t>AUCGACCGUGUUAUAUUCGC</t>
  </si>
  <si>
    <t>mml-miR-874_st</t>
  </si>
  <si>
    <t>mml-mir-874</t>
  </si>
  <si>
    <t>mmu-miR-467d-star_st</t>
  </si>
  <si>
    <t>ppt-miR902a-3p_st</t>
  </si>
  <si>
    <t>cbr-miR-354_st</t>
  </si>
  <si>
    <t>cbr-mir-354</t>
  </si>
  <si>
    <t>ACCUUGUUUGUUGCUGCUCCU</t>
  </si>
  <si>
    <t>rno-miR-34c-star_st</t>
  </si>
  <si>
    <t>hsa-miR-576-3p_st</t>
  </si>
  <si>
    <t>ath-miR164c_st</t>
  </si>
  <si>
    <t>ath-MIR164c</t>
  </si>
  <si>
    <t>UGGAGAAGCAGGGCACGUGCG</t>
  </si>
  <si>
    <t>spike_in-control-27_st</t>
  </si>
  <si>
    <t>cbr-miR-789a_st</t>
  </si>
  <si>
    <t>cbr-mir-789a</t>
  </si>
  <si>
    <t>UCCCUGCCUGGGUCAAAUGUUUU</t>
  </si>
  <si>
    <t>ssc-miR-148a_st</t>
  </si>
  <si>
    <t>ssc-mir-148a</t>
  </si>
  <si>
    <t>tni-let-7e_st</t>
  </si>
  <si>
    <t>tni-let-7e</t>
  </si>
  <si>
    <t>cel-miR-1019-star_st</t>
  </si>
  <si>
    <t>GUGAGCAUUGUUCGAGUUUCAUUUU</t>
  </si>
  <si>
    <t>U45B_x_st</t>
  </si>
  <si>
    <t>CDBox: U45B</t>
  </si>
  <si>
    <t>GGTCAATGATGTAATGGCATGTATTAGCTGAATCTAAAGTTGATGTGAGTTCTAAAATTACACTGAGACCT</t>
  </si>
  <si>
    <t>cel-miR-241_st</t>
  </si>
  <si>
    <t>cel-mir-241</t>
  </si>
  <si>
    <t>UGAGGUAGGUGCGAGAAAUGA</t>
  </si>
  <si>
    <t>mmu-miR-370_st</t>
  </si>
  <si>
    <t>mmu-mir-370</t>
  </si>
  <si>
    <t>rno-miR-135b_st</t>
  </si>
  <si>
    <t>rno-mir-135b</t>
  </si>
  <si>
    <t>cbr-miR-52_st</t>
  </si>
  <si>
    <t>cbr-mir-52</t>
  </si>
  <si>
    <t>CACCCGUACAUAUGUUUCCGUGCU</t>
  </si>
  <si>
    <t>ppt-miR1214_st</t>
  </si>
  <si>
    <t>ppt-mir1214</t>
  </si>
  <si>
    <t>UACUAUGAGAAUCUCGCGGCC</t>
  </si>
  <si>
    <t>hsa-miR-887_st</t>
  </si>
  <si>
    <t>hsa-mir-887</t>
  </si>
  <si>
    <t>cin-miR-1497_st</t>
  </si>
  <si>
    <t>cin-mir-1497</t>
  </si>
  <si>
    <t>mml-miR-374a_st</t>
  </si>
  <si>
    <t>mml-mir-374a</t>
  </si>
  <si>
    <t>UUAUAAUACAACCUGAUAAGUG</t>
  </si>
  <si>
    <t>gga-miR-456_st</t>
  </si>
  <si>
    <t>gga-mir-456</t>
  </si>
  <si>
    <t>sla-miR-101_st</t>
  </si>
  <si>
    <t>sla-mir-101</t>
  </si>
  <si>
    <t>cfa-miR-138b_st</t>
  </si>
  <si>
    <t>cfa-mir-138b</t>
  </si>
  <si>
    <t>AGCUGGUGUUGUGAAUCAUGCCGA</t>
  </si>
  <si>
    <t>spike_in-control-49_st</t>
  </si>
  <si>
    <t>pta-miR390_st</t>
  </si>
  <si>
    <t>pta-mir390</t>
  </si>
  <si>
    <t>AAGCCCAGGAUGGAUAGCGCC</t>
  </si>
  <si>
    <t>ppy-miR-206_st</t>
  </si>
  <si>
    <t>ppy-mir-206</t>
  </si>
  <si>
    <t>cre-miR1169-star_st</t>
  </si>
  <si>
    <t>UAUCCAGCAAGCAACAUCCACA</t>
  </si>
  <si>
    <t>ENSG00000212551_st</t>
  </si>
  <si>
    <t>snoRNA: ENSG00000212551</t>
  </si>
  <si>
    <t>AAGACTATACTTTCAGGGATCATTTCTATAGTTCATTACTAAAGAAGTCTATCTGAACATGTAGAACACATGACACCATAAGGAGGAGGCACAACATTCTCCCTAGAGCCTGAAGCTGGCTCTTGGTGTTTCATGACTACAGCAGCCATTTGCCACTGATGACTGTTCTCTTCCAGGAGAATAAGAAGGAGAAGATGCAGTTTGG</t>
  </si>
  <si>
    <t>ppy-miR-17-3p_st</t>
  </si>
  <si>
    <t>ptc-miR399l_st</t>
  </si>
  <si>
    <t>ptc-MIR399l</t>
  </si>
  <si>
    <t>CGCCAAAGGAGAGUUGCCCUC</t>
  </si>
  <si>
    <t>cre-miR913-star_st</t>
  </si>
  <si>
    <t>ACGGACUCGCAGGUGUGCAAG</t>
  </si>
  <si>
    <t>ptc-miR319e_st</t>
  </si>
  <si>
    <t>ptc-MIR319e</t>
  </si>
  <si>
    <t>age-miR-513b_st</t>
  </si>
  <si>
    <t>age-mir-513b</t>
  </si>
  <si>
    <t>UUCACAAGGAGCUGUCAUUCAU</t>
  </si>
  <si>
    <t>gga-miR-194_st</t>
  </si>
  <si>
    <t>gga-mir-194</t>
  </si>
  <si>
    <t>ath-miR864-5p_st</t>
  </si>
  <si>
    <t>UCAGGUAUGAUUGACUUCAAA</t>
  </si>
  <si>
    <t>hsa-miR-615-5p_st</t>
  </si>
  <si>
    <t>hsa-mir-615</t>
  </si>
  <si>
    <t>HBII-52-16_x_st</t>
  </si>
  <si>
    <t>CDBox: HBII-52-16</t>
  </si>
  <si>
    <t>GGGTCAATGATGAGAACCTTATATTATCCTGAAGAGAGGTGATGACTTAAAAATCATGCTCAATAGGATTACGCTGAGGCCC</t>
  </si>
  <si>
    <t>ddi-miR-1176_st</t>
  </si>
  <si>
    <t>ddi-mir-1176</t>
  </si>
  <si>
    <t>CCAAUUUUUAUCAAGGAAAGC</t>
  </si>
  <si>
    <t>mmu-miR-24-2-star_st</t>
  </si>
  <si>
    <t>ssc-miR-326_st</t>
  </si>
  <si>
    <t>ssc-mir-326</t>
  </si>
  <si>
    <t>vvi-miR397b_st</t>
  </si>
  <si>
    <t>vvi-MIR397b</t>
  </si>
  <si>
    <t>aga-let-7_st</t>
  </si>
  <si>
    <t>aga-let-7</t>
  </si>
  <si>
    <t>UGAGGUAGUUGGUUGUAUAGU</t>
  </si>
  <si>
    <t>dre-miR-132-star_st</t>
  </si>
  <si>
    <t>ACCGUGGCAUUAGAUUGUUACU</t>
  </si>
  <si>
    <t>mmu-miR-32_st</t>
  </si>
  <si>
    <t>mmu-mir-32</t>
  </si>
  <si>
    <t>ame-miR-927_st</t>
  </si>
  <si>
    <t>ame-mir-927</t>
  </si>
  <si>
    <t>UUUUAGAAUUCCUACGCUUUACC</t>
  </si>
  <si>
    <t>mmu-miR-742_st</t>
  </si>
  <si>
    <t>GAAAGCCACCAUGCUGGGUAAA</t>
  </si>
  <si>
    <t>mml-miR-518a-3p_st</t>
  </si>
  <si>
    <t>mml-mir-518a</t>
  </si>
  <si>
    <t>GAAAGUGCUUCUCUUUGCUGG</t>
  </si>
  <si>
    <t>dme-miR-1004_st</t>
  </si>
  <si>
    <t>dme-mir-1004</t>
  </si>
  <si>
    <t>UCUCACAUCACUUCCCUCACAG</t>
  </si>
  <si>
    <t>osa-miR164c_st</t>
  </si>
  <si>
    <t>osa-MIR164c</t>
  </si>
  <si>
    <t>UGGAGAAGCAGGGUACGUGCA</t>
  </si>
  <si>
    <t>hsa-miR-506_st</t>
  </si>
  <si>
    <t>hsa-mir-506</t>
  </si>
  <si>
    <t>ENSG00000200377_st</t>
  </si>
  <si>
    <t>snoRNA: ENSG00000200377</t>
  </si>
  <si>
    <t>CTATTAGGATGACAATATTTTTTGTCAGCAGCAGCTTACCTAATGAGTGTTGATGCTTTGGGTCTGAGTGA</t>
  </si>
  <si>
    <t>cin-miR-216_st</t>
  </si>
  <si>
    <t>cin-mir-216</t>
  </si>
  <si>
    <t>ENSG00000199231_x_st</t>
  </si>
  <si>
    <t>gga-miR-29a_st</t>
  </si>
  <si>
    <t>gga-mir-29a</t>
  </si>
  <si>
    <t>rno-miR-463_st</t>
  </si>
  <si>
    <t>rno-mir-463</t>
  </si>
  <si>
    <t>UGAUAGACGCCAAUUUGGGUAG</t>
  </si>
  <si>
    <t>ptc-miR393c_st</t>
  </si>
  <si>
    <t>ptc-MIR393c</t>
  </si>
  <si>
    <t>HBII-85-1_x_st</t>
  </si>
  <si>
    <t>CDBox: HBII-85-1</t>
  </si>
  <si>
    <t>TGGATCGATGATGAGTCCCCTATAAAAACATTCCTTGGAAAAGCTGAACAAAATGAGTGAGAACTCATAACGTCATTCTCATCGGAACTGAGGTCCA</t>
  </si>
  <si>
    <t>ACA14b_st</t>
  </si>
  <si>
    <t>mmu-miR-466e-3p_st</t>
  </si>
  <si>
    <t>smo-miR1094c_st</t>
  </si>
  <si>
    <t>smo-mir1094c</t>
  </si>
  <si>
    <t>UACUUCGCUGUUCCACAGUAC</t>
  </si>
  <si>
    <t>ame-miR-278_st</t>
  </si>
  <si>
    <t>ame-mir-278</t>
  </si>
  <si>
    <t>ath-miR844-star_st</t>
  </si>
  <si>
    <t>ath-MIR844</t>
  </si>
  <si>
    <t>UUAUAAGCCAUCUUACUAGUU</t>
  </si>
  <si>
    <t>hsa-miR-92b_st</t>
  </si>
  <si>
    <t>hsa-mir-92b</t>
  </si>
  <si>
    <t>hsa-miR-654-5p_st</t>
  </si>
  <si>
    <t>UGGUGGGCCGCAGAACAUGUGC</t>
  </si>
  <si>
    <t>sme-miR-67_st</t>
  </si>
  <si>
    <t>sme-mir-67</t>
  </si>
  <si>
    <t>UCACAACCUCCAUGAACGAGGGU</t>
  </si>
  <si>
    <t>hsa-miR-641_st</t>
  </si>
  <si>
    <t>hsa-mir-641</t>
  </si>
  <si>
    <t>AAAGACAUAGGAUAGAGUCACCUC</t>
  </si>
  <si>
    <t>hsa-miR-1321_st</t>
  </si>
  <si>
    <t>hsa-mir-1321</t>
  </si>
  <si>
    <t>CAGGGAGGUGAAUGUGAU</t>
  </si>
  <si>
    <t>rno-miR-216a_st</t>
  </si>
  <si>
    <t>rno-mir-216a</t>
  </si>
  <si>
    <t>hsa-miR-655_st</t>
  </si>
  <si>
    <t>hsa-mir-655</t>
  </si>
  <si>
    <t>AUAAUACAUGGUUAACCUCUUU</t>
  </si>
  <si>
    <t>ACA17_st</t>
  </si>
  <si>
    <t>ppa-miR-21_st</t>
  </si>
  <si>
    <t>ppa-mir-21</t>
  </si>
  <si>
    <t>rno-miR-346_st</t>
  </si>
  <si>
    <t>rno-mir-346</t>
  </si>
  <si>
    <t>UGUCUGCCUGAGUGCCUGCCUCU</t>
  </si>
  <si>
    <t>bta-miR-138_st</t>
  </si>
  <si>
    <t>bta-mir-138</t>
  </si>
  <si>
    <t>dme-miR-33_st</t>
  </si>
  <si>
    <t>dme-mir-33</t>
  </si>
  <si>
    <t>AGGUGCAUUGUAGUCGCAUUG</t>
  </si>
  <si>
    <t>mml-miR-1224-star_st</t>
  </si>
  <si>
    <t>mmu-miR-295-star_st</t>
  </si>
  <si>
    <t>mmu-mir-295</t>
  </si>
  <si>
    <t>ACUCAAAUGUGGGGCACACUUC</t>
  </si>
  <si>
    <t>mmu-miR-335-3p_st</t>
  </si>
  <si>
    <t>xtr-miR-140_st</t>
  </si>
  <si>
    <t>xtr-mir-140</t>
  </si>
  <si>
    <t>ptc-miR169w_st</t>
  </si>
  <si>
    <t>ptc-MIR169w</t>
  </si>
  <si>
    <t>odi-miR-1497f_st</t>
  </si>
  <si>
    <t>odi-mir-1497f</t>
  </si>
  <si>
    <t>UUGAAGAAUUGCAGGUGGUAGGG</t>
  </si>
  <si>
    <t>hsa-miR-33a-star_st</t>
  </si>
  <si>
    <t>hsa-mir-33a</t>
  </si>
  <si>
    <t>ath-miR159b_st</t>
  </si>
  <si>
    <t>ath-MIR159b</t>
  </si>
  <si>
    <t>UUUGGAUUGAAGGGAGCUCUU</t>
  </si>
  <si>
    <t>osa-miR445c_st</t>
  </si>
  <si>
    <t>osa-mir445c</t>
  </si>
  <si>
    <t>cel-miR-41_st</t>
  </si>
  <si>
    <t>cel-mir-41</t>
  </si>
  <si>
    <t>UCACCGGGUGAAAAAUCACCUA</t>
  </si>
  <si>
    <t>cfa-miR-1840_st</t>
  </si>
  <si>
    <t>cfa-mir-1840</t>
  </si>
  <si>
    <t>UCACGUGACGGGCCUCGGCG</t>
  </si>
  <si>
    <t>mml-miR-450b-5p_st</t>
  </si>
  <si>
    <t>smo-miR396_st</t>
  </si>
  <si>
    <t>smo-mir396</t>
  </si>
  <si>
    <t>UUCCACGGCUUUCUUGAACC</t>
  </si>
  <si>
    <t>ppt-miR904b_st</t>
  </si>
  <si>
    <t>ppt-mir904b</t>
  </si>
  <si>
    <t>xtr-miR-427_st</t>
  </si>
  <si>
    <t>xtr-mir-427-1 // xtr-mir-427-3 // xtr-mir-427-3 // xtr-mir-427-2 // xtr-mir-427-3 // xtr-mir-427-3 // xtr-mir-427-3 // xtr-mir-427-3 // xtr-mir-427-3 // xtr-mir-427-3 // xtr-mir-427-3 // xtr-mir-427-3 // xtr-mir-427-3 // xtr-mir-427-3 // xtr-mir-427-3 // xtr-mir-427-3 // xtr-mir-427-3 // xtr-mir-427-3 // xtr-mir-427-3 // xtr-mir-427-3 // xtr-mir-427-3 // xtr-mir-427-3 // xtr-mir-427-3 // xtr-mir-427-3 // xtr-mir-427-3</t>
  </si>
  <si>
    <t>GAAAGUGCUUUCUGUUUUGGGCG</t>
  </si>
  <si>
    <t>hsa-miR-188-3p_st</t>
  </si>
  <si>
    <t>hsa-mir-188</t>
  </si>
  <si>
    <t>smo-miR1082a_st</t>
  </si>
  <si>
    <t>smo-mir1082a</t>
  </si>
  <si>
    <t>GCGUUGGCCUGCUGGCCGGUG</t>
  </si>
  <si>
    <t>osa-miR398b_st</t>
  </si>
  <si>
    <t>osa-MIR398b</t>
  </si>
  <si>
    <t>HBII-296B_st</t>
  </si>
  <si>
    <t>CDBox: HBII-296B</t>
  </si>
  <si>
    <t>AAGAGCCAATGATGTTTTTATTCAAAATGTCTGAACCTGTCTGAAGCATCCCAGTGATGCAACTTCTGTGTGATACTGAGGCTTTT</t>
  </si>
  <si>
    <t>hsa-miR-32_st</t>
  </si>
  <si>
    <t>cfa-miR-369_st</t>
  </si>
  <si>
    <t>cfa-mir-369</t>
  </si>
  <si>
    <t>AAUAAUACAUGGUUGGUCUUU</t>
  </si>
  <si>
    <t>ENSG00000207027_st</t>
  </si>
  <si>
    <t>cre-miR917_st</t>
  </si>
  <si>
    <t>cre-MIR917</t>
  </si>
  <si>
    <t>UUUCACGGUUAUGUUCGAAG</t>
  </si>
  <si>
    <t>ENSG00000206649_st</t>
  </si>
  <si>
    <t>snoRNA: ENSG00000206649</t>
  </si>
  <si>
    <t>CTTCCCATTTATTTGCTGCTATAGTCTCATAATGATACAAGCAGTTATATGCATGGGATAAAATAATATTGGGACATTGTAAATTGAAATGAAGTAACCATTTTCATCTTTTCTGCATGGACAAGACATTG</t>
  </si>
  <si>
    <t>osa-miR815b_st</t>
  </si>
  <si>
    <t>osa-MIR815b</t>
  </si>
  <si>
    <t>ENSG00000207407_st</t>
  </si>
  <si>
    <t>snoRNA: ENSG00000207407</t>
  </si>
  <si>
    <t>TGCCCCATTCTCAAAGAGAATAGGCACTGTTGATCATGCGATCCAGAGATTGTTAATGGGGCTGCATTGAGAAACAAGCTATGTTTCCATTCACAGCAAACACATCGCAGTGGTGACAATGAGACCTGTAACATTT</t>
  </si>
  <si>
    <t>ENSG00000212517_x_st</t>
  </si>
  <si>
    <t>hsa-miR-548a-3p_st</t>
  </si>
  <si>
    <t>hsa-mir-548a-2 // hsa-mir-548a-1 // hsa-mir-548a-3</t>
  </si>
  <si>
    <t>CAAAACUGGCAAUUACUUUUGC</t>
  </si>
  <si>
    <t>rno-miR-223_st</t>
  </si>
  <si>
    <t>rno-mir-223</t>
  </si>
  <si>
    <t>mmu-miR-450a-5p_st</t>
  </si>
  <si>
    <t>mmu-mir-450a-1 // mmu-mir-450a-2</t>
  </si>
  <si>
    <t>rlcv-miR-rL1-12-3p_st</t>
  </si>
  <si>
    <t>rlcv-mir-rl1-12</t>
  </si>
  <si>
    <t>AACGGUGCAUGGACUGGCUAGA</t>
  </si>
  <si>
    <t>ENSG00000199566_st</t>
  </si>
  <si>
    <t>snoRNA: ENSG00000199566</t>
  </si>
  <si>
    <t>GGCCTCTCAGTGCCGCTTAATCACACAGGTCCAGTGTGTGCTTGGTGTCTTTTCTGGGAGGCAGAGGAAGGCTCTCCTAATCACAACAGACCTGCCCAGAAGGGCCTCTCTATTTCTAGGAGTATGATAGCT</t>
  </si>
  <si>
    <t>zma-miR319b_st</t>
  </si>
  <si>
    <t>zma-MIR319b</t>
  </si>
  <si>
    <t>mmu-miR-546_st</t>
  </si>
  <si>
    <t>mmu-mir-546</t>
  </si>
  <si>
    <t>AUGGUGGCACGGAGUC</t>
  </si>
  <si>
    <t>zma-miR160a_st</t>
  </si>
  <si>
    <t>zma-mir160a</t>
  </si>
  <si>
    <t>cel-miR-1833_st</t>
  </si>
  <si>
    <t>cel-mir-1833</t>
  </si>
  <si>
    <t>CGAGGCUUGCGAAAUAAGUGUGC</t>
  </si>
  <si>
    <t>cre-miR1151a-star_st</t>
  </si>
  <si>
    <t>ACGGGGUGUGGGACCCGG</t>
  </si>
  <si>
    <t>rno-miR-363_st</t>
  </si>
  <si>
    <t>AAUUGCACGGUAUCCAUCUGUA</t>
  </si>
  <si>
    <t>mmu-miR-292-5p_st</t>
  </si>
  <si>
    <t>mmu-mir-292</t>
  </si>
  <si>
    <t>ENSG00000207016_x_st</t>
  </si>
  <si>
    <t>snoRNA: ENSG00000207016</t>
  </si>
  <si>
    <t>TTCCAAAGTGTTGAGTTCAGTCCAGGGCAGCTTCCCTGTTCTGTTAATTAAACTTTGGGACATTGAAATGGGCTAGGGGAGATGATTGGGTAGAAAGCATTATTTTATTCATTTGCCTCCCAGCCTACAAAA</t>
  </si>
  <si>
    <t>ENSG00000201465_st</t>
  </si>
  <si>
    <t>snoRNA: ENSG00000201465</t>
  </si>
  <si>
    <t>AGCCTCCTGGTGCTCAGCACAGGATGTGTTCTTACCCTAACCAAATAGAAAGAGTAGGCTGAATTAACCTATGCCATATACACCTCAACCCAGGCCCTGCAACTCCTCTGTATTGTCAATGGGTGGACATGG</t>
  </si>
  <si>
    <t>mmu-miR-326_st</t>
  </si>
  <si>
    <t>mmu-mir-326</t>
  </si>
  <si>
    <t>CCUCUGGGCCCUUCCUCCAGU</t>
  </si>
  <si>
    <t>hsa-miR-1205_st</t>
  </si>
  <si>
    <t>hsa-mir-1205</t>
  </si>
  <si>
    <t>UCUGCAGGGUUUGCUUUGAG</t>
  </si>
  <si>
    <t>vvi-miR535b_st</t>
  </si>
  <si>
    <t>vvi-MIR535b</t>
  </si>
  <si>
    <t>rno-miR-495_st</t>
  </si>
  <si>
    <t>rno-mir-495</t>
  </si>
  <si>
    <t>smo-miR1084_st</t>
  </si>
  <si>
    <t>smo-mir1084</t>
  </si>
  <si>
    <t>UAACUCAGGUGGUAUGUUCCCA</t>
  </si>
  <si>
    <t>dre-miR-9_st</t>
  </si>
  <si>
    <t>osa-miR413_st</t>
  </si>
  <si>
    <t>osa-MIR413</t>
  </si>
  <si>
    <t>CUAGUUUCACUUGUUCUGCAC</t>
  </si>
  <si>
    <t>ath-miR472_st</t>
  </si>
  <si>
    <t>ath-MIR472</t>
  </si>
  <si>
    <t>UUUUUCCUACUCCGCCCAUACC</t>
  </si>
  <si>
    <t>aga-miR-124_st</t>
  </si>
  <si>
    <t>aga-mir-124</t>
  </si>
  <si>
    <t>osa-miR1432_st</t>
  </si>
  <si>
    <t>osa-MIR1432</t>
  </si>
  <si>
    <t>AUCAGGAGAGAUGACACCGAC</t>
  </si>
  <si>
    <t>mml-miR-1239_st</t>
  </si>
  <si>
    <t>mml-mir-1239</t>
  </si>
  <si>
    <t>UUCCCCAUUCUGCCUGGCCUAG</t>
  </si>
  <si>
    <t>cre-miR905_st</t>
  </si>
  <si>
    <t>cre-MIR905</t>
  </si>
  <si>
    <t>AAGGUGCCAUAUCCAGGGACC</t>
  </si>
  <si>
    <t>mmu-miR-684_st</t>
  </si>
  <si>
    <t>mmu-mir-684-1 // mmu-mir-684-2</t>
  </si>
  <si>
    <t>AGUUUUCCCUUCAAGUCAA</t>
  </si>
  <si>
    <t>sof-miR168a_st</t>
  </si>
  <si>
    <t>sof-mir168a</t>
  </si>
  <si>
    <t>rno-miR-20b-3p_st</t>
  </si>
  <si>
    <t>rno-mir-20b</t>
  </si>
  <si>
    <t>ACUGCAGUGUGAGCACUUCUGG</t>
  </si>
  <si>
    <t>AFFX-BkGr23-GC17_st</t>
  </si>
  <si>
    <t>mdv2-miR-M28-star_st</t>
  </si>
  <si>
    <t>mdv2-mir-m28</t>
  </si>
  <si>
    <t>CGAGGGUAGGCGCAGAGGAAAUCG</t>
  </si>
  <si>
    <t>hcmv-miR-UL70-5p_st</t>
  </si>
  <si>
    <t>hcmv-mir-UL70</t>
  </si>
  <si>
    <t>UGCGUCUCGGCCUCGUCCAGA</t>
  </si>
  <si>
    <t>HBII-85-24_x_st</t>
  </si>
  <si>
    <t>CDBox: HBII-85-24</t>
  </si>
  <si>
    <t>TGGATCGATGATGACTTTTATACATGCATTCCTTGGAAAGCTGAACAAAATGAGTGAAAACTCTATACCGTCATCTTCGTTGAACTGAGGTCCA</t>
  </si>
  <si>
    <t>mml-miR-219-5p_st</t>
  </si>
  <si>
    <t>hsa-miR-596_st</t>
  </si>
  <si>
    <t>hsa-mir-596</t>
  </si>
  <si>
    <t>AAGCCUGCCCGGCUCCUCGGG</t>
  </si>
  <si>
    <t>mdo-miR-340_st</t>
  </si>
  <si>
    <t>mdo-mir-340</t>
  </si>
  <si>
    <t>AAGUAAUGAGAUUGAUUUCUGU</t>
  </si>
  <si>
    <t>mmu-miR-151-3p_st</t>
  </si>
  <si>
    <t>mmu-mir-151</t>
  </si>
  <si>
    <t>mmu-miR-28-star_st</t>
  </si>
  <si>
    <t>mmu-mir-28</t>
  </si>
  <si>
    <t>CACUAGAUUGUGAGCUGCUGGA</t>
  </si>
  <si>
    <t>zma-miR156h_st</t>
  </si>
  <si>
    <t>zma-MIR156h</t>
  </si>
  <si>
    <t>cel-miR-790_st</t>
  </si>
  <si>
    <t>cel-mir-790</t>
  </si>
  <si>
    <t>lca-miR-17-3p_st</t>
  </si>
  <si>
    <t>dme-miR-1006_st</t>
  </si>
  <si>
    <t>dme-mir-1006</t>
  </si>
  <si>
    <t>UAAAUUCGAUUUCUUAUUCAUAG</t>
  </si>
  <si>
    <t>hsa-miR-637_st</t>
  </si>
  <si>
    <t>hsa-mir-637</t>
  </si>
  <si>
    <t>ACUGGGGGCUUUCGGGCUCUGCGU</t>
  </si>
  <si>
    <t>mtr-miR399d_st</t>
  </si>
  <si>
    <t>mtr-mir399d</t>
  </si>
  <si>
    <t>UGCCAAAGGAGAGCUGCCCUA</t>
  </si>
  <si>
    <t>smo-miR1094b_st</t>
  </si>
  <si>
    <t>smo-mir1094b</t>
  </si>
  <si>
    <t>UACUUCUCUGUUCCACAGUAC</t>
  </si>
  <si>
    <t>ENSG00000201388_x_st</t>
  </si>
  <si>
    <t>snoRNA: ENSG00000201388</t>
  </si>
  <si>
    <t>TTCTCACCTAAACCCAAGAATCACTGTTTCTTATAGCGGTGGTTTAAACAGAGGTGCAAACAGCAAGTGAATCTCGTCGCCTTTGCGGGGCTGTGGCCATGCCCCTCAAAGGAAATTTGGAGGCTCTACAGCC</t>
  </si>
  <si>
    <t>xtr-miR-34b_st</t>
  </si>
  <si>
    <t>xtr-mir-34b-2 // xtr-mir-34b-1 // xtr-mir-34b-4 // xtr-mir-34b-3</t>
  </si>
  <si>
    <t>dre-miR-489_st</t>
  </si>
  <si>
    <t>dre-mir-489</t>
  </si>
  <si>
    <t>ppt-miR1063c_st</t>
  </si>
  <si>
    <t>ppt-mir1063c</t>
  </si>
  <si>
    <t>ppy-miR-10a_st</t>
  </si>
  <si>
    <t>ppy-mir-10a</t>
  </si>
  <si>
    <t>UACCCCGUAGAUCCGAAUUUGUG</t>
  </si>
  <si>
    <t>cre-miR1163.1_st</t>
  </si>
  <si>
    <t>AAGAGCGCCAUGGCACGCAGC</t>
  </si>
  <si>
    <t>osa-miR806h_st</t>
  </si>
  <si>
    <t>osa-MIR806h</t>
  </si>
  <si>
    <t>smo-miR1095a_st</t>
  </si>
  <si>
    <t>smo-mir1095a</t>
  </si>
  <si>
    <t>mmu-miR-363_st</t>
  </si>
  <si>
    <t>mmu-mir-363</t>
  </si>
  <si>
    <t>dme-miR-984_st</t>
  </si>
  <si>
    <t>dme-mir-984</t>
  </si>
  <si>
    <t>UGAGGUAAAUACGGUUGGAAUUU</t>
  </si>
  <si>
    <t>sme-miR-756_st</t>
  </si>
  <si>
    <t>sme-mir-756</t>
  </si>
  <si>
    <t>CGAUAUGUGGUAAUUUGGAUGA</t>
  </si>
  <si>
    <t>dme-miR-1013_st</t>
  </si>
  <si>
    <t>dme-mir-1013</t>
  </si>
  <si>
    <t>AUAAAAGUAUGCCGAACUCG</t>
  </si>
  <si>
    <t>xtr-miR-449_st</t>
  </si>
  <si>
    <t>xtr-mir-449</t>
  </si>
  <si>
    <t>AGGCAGUGUAAUGUUAGCUGGU</t>
  </si>
  <si>
    <t>sme-miR-190b-star_st</t>
  </si>
  <si>
    <t>ACCAUUAGCCUAAUGUAUCGUGU</t>
  </si>
  <si>
    <t>hsa-miR-1278_st</t>
  </si>
  <si>
    <t>hsa-mir-1278</t>
  </si>
  <si>
    <t>UAGUACUGUGCAUAUCAUCUAU</t>
  </si>
  <si>
    <t>xtr-miR-184_st</t>
  </si>
  <si>
    <t>xtr-mir-184</t>
  </si>
  <si>
    <t>UGGACGGAGAACUGAUAAGGCU</t>
  </si>
  <si>
    <t>vvi-miR160f_st</t>
  </si>
  <si>
    <t>vvi-MIR160f</t>
  </si>
  <si>
    <t>tae-miR1120_st</t>
  </si>
  <si>
    <t>tae-mir1120</t>
  </si>
  <si>
    <t>ACAUUCUUAUAUUAUGAGACGGAG</t>
  </si>
  <si>
    <t>mmu-miR-449c_st</t>
  </si>
  <si>
    <t>mmu-mir-449c</t>
  </si>
  <si>
    <t>AGGCAGUGCAUUGCUAGCUGG</t>
  </si>
  <si>
    <t>osa-miR169n_st</t>
  </si>
  <si>
    <t>osa-MIR169n</t>
  </si>
  <si>
    <t>rno-miR-345-3p_st</t>
  </si>
  <si>
    <t>CCCUGAACUAGGGGUCUGGAGA</t>
  </si>
  <si>
    <t>ppt-miR1215_st</t>
  </si>
  <si>
    <t>ppt-mir1215</t>
  </si>
  <si>
    <t>UCAUUGCAAAACUGUAUACGA</t>
  </si>
  <si>
    <t>hsa-miR-611_st</t>
  </si>
  <si>
    <t>hsa-mir-611</t>
  </si>
  <si>
    <t>ENSG00000207471_x_st</t>
  </si>
  <si>
    <t>HBII-85-4_x_st</t>
  </si>
  <si>
    <t>CDBox: HBII-85-4</t>
  </si>
  <si>
    <t>TGGATCGATGATGAGTCCCCCCAAAAAAACATTCCTTGGAAAAGCTGAACAAAATGAGTGAAAACTCATACCGTCGTTCTCAGCGGAACTGAGGTCCA</t>
  </si>
  <si>
    <t>hsa-miR-593_st</t>
  </si>
  <si>
    <t>sme-bantam-a_st</t>
  </si>
  <si>
    <t>sme-bantam-a</t>
  </si>
  <si>
    <t>UGAGAUCACUAUGAAAGCUGG</t>
  </si>
  <si>
    <t>osa-miR171d_st</t>
  </si>
  <si>
    <t>osa-MIR171d</t>
  </si>
  <si>
    <t>zma-miR171e_st</t>
  </si>
  <si>
    <t>zma-MIR171e</t>
  </si>
  <si>
    <t>dre-miR-27e_st</t>
  </si>
  <si>
    <t>dre-mir-27e</t>
  </si>
  <si>
    <t>mml-miR-1240_st</t>
  </si>
  <si>
    <t>mml-mir-1240</t>
  </si>
  <si>
    <t>UCACCAUGACCCUGAUCCCACU</t>
  </si>
  <si>
    <t>osa-miR812e_st</t>
  </si>
  <si>
    <t>osa-MIR812e</t>
  </si>
  <si>
    <t>dme-miR-993_st</t>
  </si>
  <si>
    <t>dme-mir-993</t>
  </si>
  <si>
    <t>GAAGCUCGUCUCUACAGGUAUCU</t>
  </si>
  <si>
    <t>gma-miR156a_st</t>
  </si>
  <si>
    <t>gma-mir156a</t>
  </si>
  <si>
    <t>mml-miR-299-3p_st</t>
  </si>
  <si>
    <t>vvi-miR164a_st</t>
  </si>
  <si>
    <t>vvi-MIR164a</t>
  </si>
  <si>
    <t>mml-miR-643_st</t>
  </si>
  <si>
    <t>mml-mir-643</t>
  </si>
  <si>
    <t>ACUUGUAUUCUAGCUCAGGUAG</t>
  </si>
  <si>
    <t>mmu-miR-374_st</t>
  </si>
  <si>
    <t>fru-miR-200a_st</t>
  </si>
  <si>
    <t>fru-mir-200a</t>
  </si>
  <si>
    <t>UAACACUGUCUGGUAACGAUGU</t>
  </si>
  <si>
    <t>hsa-miR-128_st</t>
  </si>
  <si>
    <t>hsa-mir-128-1 // hsa-mir-128-2</t>
  </si>
  <si>
    <t>mml-miR-29a_st</t>
  </si>
  <si>
    <t>mml-mir-29a</t>
  </si>
  <si>
    <t>smo-miR1115-3p_st</t>
  </si>
  <si>
    <t>UCACCAAAGUGCCUGAGCUCA</t>
  </si>
  <si>
    <t>ENSG00000212278_st</t>
  </si>
  <si>
    <t>snoRNA: ENSG00000212278</t>
  </si>
  <si>
    <t>TTGGATATACGATAATCTCACTCCGACTTAAACTCTCTCACTGATTATTTGATAATAACAGGTCAGATATTCTT</t>
  </si>
  <si>
    <t>cfa-miR-676_st</t>
  </si>
  <si>
    <t>cfa-mir-676</t>
  </si>
  <si>
    <t>CUCUUCAAUCUCAGGACUCGC</t>
  </si>
  <si>
    <t>ebv-miR-BART4_st</t>
  </si>
  <si>
    <t>ebv-mir-BART4</t>
  </si>
  <si>
    <t>GACCUGAUGCUGCUGGUGUGCU</t>
  </si>
  <si>
    <t>zma-miR159a_st</t>
  </si>
  <si>
    <t>zma-MIR159a</t>
  </si>
  <si>
    <t>mmu-miR-293-star_st</t>
  </si>
  <si>
    <t>ACUCAAACUGUGUGACAUUUUG</t>
  </si>
  <si>
    <t>ath-miR173_st</t>
  </si>
  <si>
    <t>ath-MIR173</t>
  </si>
  <si>
    <t>UUCGCUUGCAGAGAGAAAUCAC</t>
  </si>
  <si>
    <t>mdv1-miR-M9-star_st</t>
  </si>
  <si>
    <t>AAACUCCGAGGGCAGGAAAAAG</t>
  </si>
  <si>
    <t>U14A_x_st</t>
  </si>
  <si>
    <t>CDBox: U14A</t>
  </si>
  <si>
    <t>TCACTGTGATGATGGTTTTCCAACATTCGCAGTTTCCACCAGAAAGGTTTTCCTTAGTGTTGGGTAAACCTTCCTTGGATGTCTGAGTGAG</t>
  </si>
  <si>
    <t>mdv1-miR-M8-3p_st</t>
  </si>
  <si>
    <t>GUGACCUCUACGGAACAAUAGU</t>
  </si>
  <si>
    <t>dre-miR-462_st</t>
  </si>
  <si>
    <t>dre-mir-462</t>
  </si>
  <si>
    <t>UAACGGAACCCAUAAUGCAGCU</t>
  </si>
  <si>
    <t>ggo-miR-95_st</t>
  </si>
  <si>
    <t>ggo-mir-95</t>
  </si>
  <si>
    <t>xtr-let-7g_st</t>
  </si>
  <si>
    <t>xtr-let-7g</t>
  </si>
  <si>
    <t>UGAGGUAGUUGUUUGUACAGU</t>
  </si>
  <si>
    <t>rno-miR-542-3p_st</t>
  </si>
  <si>
    <t>ENSG00000201157_st</t>
  </si>
  <si>
    <t>snoRNA: ENSG00000201157</t>
  </si>
  <si>
    <t>TATTCTTCTTGTTAGAGCTCGGAGTTGAGGCCAGTGACTGGCCAATGAACTCACAAGTGTAGACAGGGTGTTACGCAAGGGACAAGTTTTTCACTAACACCACAAGAGTCTCTGGCCCAATGAGAGGAGTTTAATAGAAATTCTTGCTACAACT</t>
  </si>
  <si>
    <t>rno-miR-540_st</t>
  </si>
  <si>
    <t>rno-mir-540</t>
  </si>
  <si>
    <t>AGGUCAGAGGUCGAUCCUGG</t>
  </si>
  <si>
    <t>U45A_st</t>
  </si>
  <si>
    <t>CDBox: U45A</t>
  </si>
  <si>
    <t>GGTCAATGATGTGTTGGCATGTATTATCTGAATCTATTGCTGATGTGTAATAACACTTTAGCTCTAGAATTACTCTGAGACCT</t>
  </si>
  <si>
    <t>mdo-miR-1542_st</t>
  </si>
  <si>
    <t>mdo-mir-1542-1 // mdo-mir-1542-2</t>
  </si>
  <si>
    <t>UAUUGAUCUCCAAUGCCUAGC</t>
  </si>
  <si>
    <t>sme-miR-92_st</t>
  </si>
  <si>
    <t>sme-mir-92</t>
  </si>
  <si>
    <t>GAUUGCACUAGUUAAUUAUC</t>
  </si>
  <si>
    <t>sme-miR-750_st</t>
  </si>
  <si>
    <t>sme-mir-750</t>
  </si>
  <si>
    <t>UCAGAUCUAACUCUUCCAGUUCU</t>
  </si>
  <si>
    <t>mml-miR-654-5p_st</t>
  </si>
  <si>
    <t>ath-miR869.1_st</t>
  </si>
  <si>
    <t>AUUGGUUCAAUUCUGGUGUUG</t>
  </si>
  <si>
    <t>pta-miR159b_st</t>
  </si>
  <si>
    <t>pta-mir159b</t>
  </si>
  <si>
    <t>UUGGAUUGAAGAGAGCUCCC</t>
  </si>
  <si>
    <t>sbi-miR399f_st</t>
  </si>
  <si>
    <t>sbi-mir399f</t>
  </si>
  <si>
    <t>dre-miR-725_st</t>
  </si>
  <si>
    <t>dre-mir-725</t>
  </si>
  <si>
    <t>UUCAGUCAUUGUUUCUAGUAGU</t>
  </si>
  <si>
    <t>osa-miR166f_st</t>
  </si>
  <si>
    <t>osa-MIR166f</t>
  </si>
  <si>
    <t>mmu-miR-34b-3p_st</t>
  </si>
  <si>
    <t>AAUCACUAACUCCACUGCCAUC</t>
  </si>
  <si>
    <t>mml-miR-34c-5p_st</t>
  </si>
  <si>
    <t>mml-mir-34c</t>
  </si>
  <si>
    <t>cel-miR-359_st</t>
  </si>
  <si>
    <t>cel-mir-359</t>
  </si>
  <si>
    <t>UCACUGGUCUUUCUCUGACGAA</t>
  </si>
  <si>
    <t>ppt-miR1062_st</t>
  </si>
  <si>
    <t>ppt-mir1062</t>
  </si>
  <si>
    <t>UCCCUCACGUGGUGUUUGCAGC</t>
  </si>
  <si>
    <t>ppt-miR534a_st</t>
  </si>
  <si>
    <t>ppt-mir534a</t>
  </si>
  <si>
    <t>UAUGUCCAUUGCAGUUGCAUAC</t>
  </si>
  <si>
    <t>U8_x_st</t>
  </si>
  <si>
    <t>mtr-miR399b_st</t>
  </si>
  <si>
    <t>mtr-mir399b</t>
  </si>
  <si>
    <t>hsa-miR-373-star_st</t>
  </si>
  <si>
    <t>ACUCAAAAUGGGGGCGCUUUCC</t>
  </si>
  <si>
    <t>mmu-miR-302c_st</t>
  </si>
  <si>
    <t>mmu-mir-302c</t>
  </si>
  <si>
    <t>AAGUGCUUCCAUGUUUCAGUGG</t>
  </si>
  <si>
    <t>ghr-miR399a_st</t>
  </si>
  <si>
    <t>ghr-mir399a</t>
  </si>
  <si>
    <t>ath-miR170_st</t>
  </si>
  <si>
    <t>ath-MIR170</t>
  </si>
  <si>
    <t>UGAUUGAGCCGUGUCAAUAUC</t>
  </si>
  <si>
    <t>hcmv-miR-UL36_st</t>
  </si>
  <si>
    <t>UCGUUGAAGACACCUGGAAAGA</t>
  </si>
  <si>
    <t>mmu-miR-382-star_st</t>
  </si>
  <si>
    <t>UCAUUCACGGACAACACUUUUU</t>
  </si>
  <si>
    <t>fru-miR-101a_st</t>
  </si>
  <si>
    <t>fru-mir-101a</t>
  </si>
  <si>
    <t>hsa-miR-551a_st</t>
  </si>
  <si>
    <t>hsa-mir-551a</t>
  </si>
  <si>
    <t>ssc-miR-196_st</t>
  </si>
  <si>
    <t>ssc-mir-196</t>
  </si>
  <si>
    <t>HBII-52-10_x_st</t>
  </si>
  <si>
    <t>CDBox: HBII-52-10</t>
  </si>
  <si>
    <t>GGGTCGATGATGAGAACCTTATATTGTCTGAAGAGAGGTGATGACTTAAAAATCATGCTCAATAGGATTACGCTGAGGCCC</t>
  </si>
  <si>
    <t>mml-miR-138_st</t>
  </si>
  <si>
    <t>mml-mir-138</t>
  </si>
  <si>
    <t>HBII-52-8_x_st</t>
  </si>
  <si>
    <t>CDBox: HBII-52-8</t>
  </si>
  <si>
    <t>GGGTCAATGATGAGAACCTTACATTGTTCTGAAGAGAGATGATGACTTAAAAATCATGCTCAATAGGATTACGCTGAGGCCC</t>
  </si>
  <si>
    <t>pta-miR319_st</t>
  </si>
  <si>
    <t>pta-mir319</t>
  </si>
  <si>
    <t>UUGGACUGAAGGGAGCUCC</t>
  </si>
  <si>
    <t>ppt-miR900-3p_st</t>
  </si>
  <si>
    <t>UGUGUUCUUGUACCUGGGAAG</t>
  </si>
  <si>
    <t>mml-miR-433_st</t>
  </si>
  <si>
    <t>mml-mir-433</t>
  </si>
  <si>
    <t>ENSG00000202370_st</t>
  </si>
  <si>
    <t>snoRNA: ENSG00000202370</t>
  </si>
  <si>
    <t>AAGAGAATAAATAGCACGACCAGAAATACGGAAAACACACAAAGACCCTTCAGCTGCAAACAACAGCTTCCTTGGTAGTTTATGCAGCCTGTTTCTTGTATGGGCTGCTCTAAGGGACCATGGAGACAGGC</t>
  </si>
  <si>
    <t>rno-miR-23a-star_st</t>
  </si>
  <si>
    <t>rno-mir-23a</t>
  </si>
  <si>
    <t>age-miR-101_st</t>
  </si>
  <si>
    <t>age-mir-101</t>
  </si>
  <si>
    <t>U24_st</t>
  </si>
  <si>
    <t>CDBox: U24</t>
  </si>
  <si>
    <t>TGCAGATGATGTAAAAGAATATTTGCTATCTGAGAGATGGTGATGACATTTTAAACCACCAAGATCGCTGATGCA</t>
  </si>
  <si>
    <t>gga-miR-455_st</t>
  </si>
  <si>
    <t>gga-mir-455</t>
  </si>
  <si>
    <t>ENSG00000212620_st</t>
  </si>
  <si>
    <t>snoRNA: ENSG00000212620</t>
  </si>
  <si>
    <t>GACTTCTCACTGAGCTTCTTTCTGTCTGTTGCTGGCAGCTTATGGATTCATATGAGCAGAGAGAATCACAGAACTAGCATTACTTTTGTCTTTACAGGAGTATATTTGGCTGTCTTGTGAGATATTA</t>
  </si>
  <si>
    <t>mmu-miR-125b-star_st</t>
  </si>
  <si>
    <t>ACAAGUCAGGUUCUUGGGACCU</t>
  </si>
  <si>
    <t>hsa-miR-302c_st</t>
  </si>
  <si>
    <t>rno-miR-351_st</t>
  </si>
  <si>
    <t>rno-mir-351</t>
  </si>
  <si>
    <t>UCCCUGAGGAGCCCUUUGAGCCUGA</t>
  </si>
  <si>
    <t>U109_st</t>
  </si>
  <si>
    <t>scaRna: U109</t>
  </si>
  <si>
    <t>TTGCATGTGGAAATGTCTGCTTCTCATTCCTTGGGAGCAGGAATATGTTCATAACATGCTACATTAACAAAGGAGTTCTCAGGGCTGCCAACCTTCTAGTAAAGGTTGAGTGGTAGTATATTTCTCCAACATAA</t>
  </si>
  <si>
    <t>ath-miR162a_st</t>
  </si>
  <si>
    <t>ath-MIR162a</t>
  </si>
  <si>
    <t>cel-miR-77_st</t>
  </si>
  <si>
    <t>cel-mir-77</t>
  </si>
  <si>
    <t>UUCAUCAGGCCAUAGCUGUCCA</t>
  </si>
  <si>
    <t>dps-miR-3_st</t>
  </si>
  <si>
    <t>dps-mir-3</t>
  </si>
  <si>
    <t>ppt-miR537c_st</t>
  </si>
  <si>
    <t>ppt-mir537c</t>
  </si>
  <si>
    <t>dme-miR-981_st</t>
  </si>
  <si>
    <t>dme-mir-981</t>
  </si>
  <si>
    <t>UUCGUUGUCGACGAAACCUGCA</t>
  </si>
  <si>
    <t>ath-miR861-5p_st</t>
  </si>
  <si>
    <t>CCUUGGAGAAAUAUGCGUCAA</t>
  </si>
  <si>
    <t>smo-miR1111_st</t>
  </si>
  <si>
    <t>smo-mir1111</t>
  </si>
  <si>
    <t>GCCAUGACUAAGCAGGACCAG</t>
  </si>
  <si>
    <t>mmu-miR-26b-star_st</t>
  </si>
  <si>
    <t>hsa-miR-877-star_st</t>
  </si>
  <si>
    <t>UCCUCUUCUCCCUCCUCCCAG</t>
  </si>
  <si>
    <t>cfa-miR-433_st</t>
  </si>
  <si>
    <t>cfa-mir-433</t>
  </si>
  <si>
    <t>hsa-miR-658_st</t>
  </si>
  <si>
    <t>hsa-mir-658</t>
  </si>
  <si>
    <t>GGCGGAGGGAAGUAGGUCCGUUGGU</t>
  </si>
  <si>
    <t>mml-miR-770-5p_st</t>
  </si>
  <si>
    <t>mml-mir-770</t>
  </si>
  <si>
    <t>mml-miR-675_st</t>
  </si>
  <si>
    <t>mml-mir-675</t>
  </si>
  <si>
    <t>dps-miR-31b_st</t>
  </si>
  <si>
    <t>dps-mir-31b</t>
  </si>
  <si>
    <t>UGGCAAGAUGUCGGAAUAGCUGA</t>
  </si>
  <si>
    <t>mml-miR-345_st</t>
  </si>
  <si>
    <t>mml-mir-345</t>
  </si>
  <si>
    <t>GCUGACUCCUAGUCAAGGGCUC</t>
  </si>
  <si>
    <t>odi-miR-1475_st</t>
  </si>
  <si>
    <t>odi-mir-1475</t>
  </si>
  <si>
    <t>UCUGGGCACAGGUAAACUUUG</t>
  </si>
  <si>
    <t>mmu-miR-191-star_st</t>
  </si>
  <si>
    <t>mmu-mir-191</t>
  </si>
  <si>
    <t>GCUGCACUUGGAUUUCGUUCCC</t>
  </si>
  <si>
    <t>bta-miR-204_st</t>
  </si>
  <si>
    <t>bta-mir-204</t>
  </si>
  <si>
    <t>hiv1-miR-TAR-3p_st</t>
  </si>
  <si>
    <t>UCUCUGGCUAACUAGGGAACCCA</t>
  </si>
  <si>
    <t>ggo-miR-32_st</t>
  </si>
  <si>
    <t>ggo-mir-32</t>
  </si>
  <si>
    <t>AFFX-BioDn-3_at</t>
  </si>
  <si>
    <t>ame-miR-305_st</t>
  </si>
  <si>
    <t>ame-mir-305</t>
  </si>
  <si>
    <t>cbr-miR-43_st</t>
  </si>
  <si>
    <t>cbr-mir-43</t>
  </si>
  <si>
    <t>UAUCACAGUUUACUUGCUGUCGC</t>
  </si>
  <si>
    <t>gga-miR-126-star_st</t>
  </si>
  <si>
    <t>mmu-miR-669c_st</t>
  </si>
  <si>
    <t>mmu-mir-669c</t>
  </si>
  <si>
    <t>AUAGUUGUGUGUGGAUGUGUGU</t>
  </si>
  <si>
    <t>cbr-miR-242_st</t>
  </si>
  <si>
    <t>cbr-mir-242</t>
  </si>
  <si>
    <t>UUGCGUAGGCCUUUGUUUCGA</t>
  </si>
  <si>
    <t>ppt-miR536e_st</t>
  </si>
  <si>
    <t>ppt-mir536e</t>
  </si>
  <si>
    <t>ptc-miR396a_st</t>
  </si>
  <si>
    <t>ptc-MIR396a</t>
  </si>
  <si>
    <t>osa-miR395v_st</t>
  </si>
  <si>
    <t>osa-MIR395v</t>
  </si>
  <si>
    <t>GUGAAGUAUUUGGCGGAACUC</t>
  </si>
  <si>
    <t>cel-miR-358_st</t>
  </si>
  <si>
    <t>cel-mir-358</t>
  </si>
  <si>
    <t>AUUGGUAUCCCUGUCAAGGUC</t>
  </si>
  <si>
    <t>mmu-miR-181c_st</t>
  </si>
  <si>
    <t>mmu-mir-181c</t>
  </si>
  <si>
    <t>mmu-miR-15a-star_st</t>
  </si>
  <si>
    <t>mmu-mir-15a</t>
  </si>
  <si>
    <t>CAGGCCAUACUGUGCUGCCUCA</t>
  </si>
  <si>
    <t>odi-miR-1482_st</t>
  </si>
  <si>
    <t>odi-mir-1482</t>
  </si>
  <si>
    <t>UUGAACUUCUCAGGAACAGGCUAG</t>
  </si>
  <si>
    <t>kshv-miR-K12-4-5p_st</t>
  </si>
  <si>
    <t>kshv-mir-K12-4</t>
  </si>
  <si>
    <t>AGCUAAACCGCAGUACUCUAGG</t>
  </si>
  <si>
    <t>rlcv-miR-rL1-12-5p_st</t>
  </si>
  <si>
    <t>AGACCAGACCAUGCACAGUGGG</t>
  </si>
  <si>
    <t>ppt-miR1073-5p_st</t>
  </si>
  <si>
    <t>ppt-mir1073</t>
  </si>
  <si>
    <t>UGAAUGAUAUUAACGUCCACG</t>
  </si>
  <si>
    <t>cin-miR-153_st</t>
  </si>
  <si>
    <t>cin-mir-153</t>
  </si>
  <si>
    <t>UUGCAUAGUAACAAAAGUGAUC</t>
  </si>
  <si>
    <t>mdo-miR-101_st</t>
  </si>
  <si>
    <t>mdo-mir-101-1 // mdo-mir-101-2</t>
  </si>
  <si>
    <t>ptc-miR162c_st</t>
  </si>
  <si>
    <t>ptc-MIR162c</t>
  </si>
  <si>
    <t>hsa-miR-615-3p_st</t>
  </si>
  <si>
    <t>ghr-miR390c_st</t>
  </si>
  <si>
    <t>ghr-mir390c</t>
  </si>
  <si>
    <t>rno-miR-883_st</t>
  </si>
  <si>
    <t>rno-mir-883</t>
  </si>
  <si>
    <t>dme-miR-278_st</t>
  </si>
  <si>
    <t>dme-mir-278</t>
  </si>
  <si>
    <t>lca-miR-19a_st</t>
  </si>
  <si>
    <t>lca-mir-19a</t>
  </si>
  <si>
    <t>mml-miR-639_st</t>
  </si>
  <si>
    <t>mml-mir-639</t>
  </si>
  <si>
    <t>AGCGCAGCGGUCGCGAGCGCUCU</t>
  </si>
  <si>
    <t>ppt-miR408b_st</t>
  </si>
  <si>
    <t>ppt-mir408b</t>
  </si>
  <si>
    <t>UGCACUGCCUCUUCCCUGGCU</t>
  </si>
  <si>
    <t>HBII-52-2_st</t>
  </si>
  <si>
    <t>CDBox: HBII-52-2</t>
  </si>
  <si>
    <t>GGGTCGATGATGAGAAGCTTCTGTTTTCTTGAAGAGAGGTGATGACTTAAAAATCATGCTCAATAGGATTATGCTGAGGCCC</t>
  </si>
  <si>
    <t>ENSG00000212144_st</t>
  </si>
  <si>
    <t>snoRNA: ENSG00000212144</t>
  </si>
  <si>
    <t>TTGTCAGGTGGGATAATCCTTACCTATGTTTGGAGGACAGTATTAGGACATAATGATTGGAGTCACATGATATGATTAATGTCTGCTTCATAATCAGGTCTCACACACCCTGATTGCTCCTATCTGAT</t>
  </si>
  <si>
    <t>fru-miR-182_st</t>
  </si>
  <si>
    <t>fru-mir-182</t>
  </si>
  <si>
    <t>hsa-miR-607_st</t>
  </si>
  <si>
    <t>hsa-mir-607</t>
  </si>
  <si>
    <t>GUUCAAAUCCAGAUCUAUAAC</t>
  </si>
  <si>
    <t>ppt-miR1074_st</t>
  </si>
  <si>
    <t>ppt-mir1074</t>
  </si>
  <si>
    <t>AGGGUUGUUAGUUGUGUUGAU</t>
  </si>
  <si>
    <t>dps-miR-281_st</t>
  </si>
  <si>
    <t>dps-mir-281-2 // dps-mir-281-1</t>
  </si>
  <si>
    <t>ACA60_st</t>
  </si>
  <si>
    <t>HAcaBox: ACA60</t>
  </si>
  <si>
    <t>CACCTGCATTCAAAAATGATCACGGGCTGCCTGTGCTCTGGTCATCAATAACGCAGGGAGAGGAATTGCTGAAAGCCGTTTCCCGTGTTTGGAGGGTTCACACCTGTCCCTTTCAAATGCTGGCGCTTTCACACAC</t>
  </si>
  <si>
    <t>ppt-miR536b_st</t>
  </si>
  <si>
    <t>ppt-mir536b</t>
  </si>
  <si>
    <t>cel-miR-793_st</t>
  </si>
  <si>
    <t>cel-mir-793</t>
  </si>
  <si>
    <t>UGAGGUAUCUUAGUUAGACAGA</t>
  </si>
  <si>
    <t>osa-miR160c_st</t>
  </si>
  <si>
    <t>osa-MIR160c</t>
  </si>
  <si>
    <t>ENSG00000201541_x_st</t>
  </si>
  <si>
    <t>rno-miR-450a_st</t>
  </si>
  <si>
    <t>rno-mir-450a</t>
  </si>
  <si>
    <t>UUUUUGCGAUGUGUUCCUAAUG</t>
  </si>
  <si>
    <t>ppt-miR902f-5p_st</t>
  </si>
  <si>
    <t>ENSG00000206637_x_st</t>
  </si>
  <si>
    <t>snoRNA: ENSG00000206637</t>
  </si>
  <si>
    <t>CTGCAGCCAATTAAGCCGACTGAGTTCCTTTCCTCATGGGGGCCCAGTGTGCAATGGCTGTAAATAGCAGCTTCCTTGGTAGTGTATGCAGCCTGTTTGTTGTATGGGTTGCTCTAAGGGACCTTGGAGACAGTC</t>
  </si>
  <si>
    <t>zma-miR166k_st</t>
  </si>
  <si>
    <t>zma-MIR166k</t>
  </si>
  <si>
    <t>cel-miR-799_st</t>
  </si>
  <si>
    <t>cel-mir-799</t>
  </si>
  <si>
    <t>UGAACCCUGAUAAAGCUAGUGG</t>
  </si>
  <si>
    <t>cel-miR-61_st</t>
  </si>
  <si>
    <t>cel-mir-61</t>
  </si>
  <si>
    <t>UGACUAGAACCGUUACUCAUC</t>
  </si>
  <si>
    <t>ptc-miR160f_st</t>
  </si>
  <si>
    <t>ptc-MIR160f</t>
  </si>
  <si>
    <t>hsa-miR-19b-1-star_st</t>
  </si>
  <si>
    <t>AGUUUUGCAGGUUUGCAUCCAGC</t>
  </si>
  <si>
    <t>hsa-miR-548m_st</t>
  </si>
  <si>
    <t>hsa-mir-548m</t>
  </si>
  <si>
    <t>CAAAGGUAUUUGUGGUUUUUG</t>
  </si>
  <si>
    <t>ptc-miR399f_st</t>
  </si>
  <si>
    <t>ptc-MIR399f</t>
  </si>
  <si>
    <t>ppt-miR1073-3p_st</t>
  </si>
  <si>
    <t>UGGGCGUUAAUACAUUUCAUA</t>
  </si>
  <si>
    <t>ath-miR156f_st</t>
  </si>
  <si>
    <t>ath-MIR156f</t>
  </si>
  <si>
    <t>mml-miR-504_st</t>
  </si>
  <si>
    <t>mml-mir-504</t>
  </si>
  <si>
    <t>ENSG00000201810_x_st</t>
  </si>
  <si>
    <t>snoRNA: ENSG00000201810</t>
  </si>
  <si>
    <t>TGGTCAGGTGGAATAATCCTTATCTGTTTCTCCTTTTGAAGGGCAGATTAGAACATGATAATTGGAGTTCACATGATACATGATTAAAGTCTCTGTGTAATCATGACTTACAATATCCTGATTATTCCTATCTTAT</t>
  </si>
  <si>
    <t>osa-miR529b_st</t>
  </si>
  <si>
    <t>osa-MIR529b</t>
  </si>
  <si>
    <t>GAGAAGAGAGAGAGUACAGC</t>
  </si>
  <si>
    <t>xtr-miR-101a_st</t>
  </si>
  <si>
    <t>xtr-mir-101a-2 // xtr-mir-101a-1</t>
  </si>
  <si>
    <t>cfa-miR-376_st</t>
  </si>
  <si>
    <t>cfa-mir-376-3 // cfa-mir-376-2 // cfa-mir-376-1</t>
  </si>
  <si>
    <t>tni-miR-219_st</t>
  </si>
  <si>
    <t>tni-mir-219-1 // tni-mir-219-2</t>
  </si>
  <si>
    <t>UGAUUGUCCAAACGCAAUUCUU</t>
  </si>
  <si>
    <t>mml-miR-486-3p_st</t>
  </si>
  <si>
    <t>mmu-miR-298_st</t>
  </si>
  <si>
    <t>mmu-mir-298</t>
  </si>
  <si>
    <t>hsa-miR-302d-star_st</t>
  </si>
  <si>
    <t>hsa-mir-302d</t>
  </si>
  <si>
    <t>ACUUUAACAUGGAGGCACUUGC</t>
  </si>
  <si>
    <t>hsa-miR-548b-3p_st</t>
  </si>
  <si>
    <t>hsa-mir-548b</t>
  </si>
  <si>
    <t>CAAGAACCUCAGUUGCUUUUGU</t>
  </si>
  <si>
    <t>ENSG00000207503_st</t>
  </si>
  <si>
    <t>snoRNA: ENSG00000207503</t>
  </si>
  <si>
    <t>TGGTTGTTACCAAGGCATTTAGCATGCAATTTCTCATTTGCTGTGGACACGACGAGAAGAGAATTCCTCACTCGGTTTTCTGTCTGCCACCTTGCTAGCGATCAGCCCACTGGGAACATTT</t>
  </si>
  <si>
    <t>mml-miR-604_st</t>
  </si>
  <si>
    <t>mml-mir-604</t>
  </si>
  <si>
    <t>GGCUGCGGGAUUCAGGAC</t>
  </si>
  <si>
    <t>cbr-miR-72_st</t>
  </si>
  <si>
    <t>cbr-mir-72</t>
  </si>
  <si>
    <t>AGGCAGAUGUUGGCAUAGC</t>
  </si>
  <si>
    <t>ptc-miR169s_st</t>
  </si>
  <si>
    <t>ptc-MIR169s</t>
  </si>
  <si>
    <t>UCAGCCAAGGAUGACUUGCCG</t>
  </si>
  <si>
    <t>cel-miR-357_st</t>
  </si>
  <si>
    <t>cel-mir-357</t>
  </si>
  <si>
    <t>UAAAUGCCAGUCGUUGCAGGAGU</t>
  </si>
  <si>
    <t>hsa-miR-548a-5p_st</t>
  </si>
  <si>
    <t>AAAAGUAAUUGCGAGUUUUACC</t>
  </si>
  <si>
    <t>cel-miR-266_st</t>
  </si>
  <si>
    <t>cel-mir-266</t>
  </si>
  <si>
    <t>AGGCAAGACUUUGGCAAAGC</t>
  </si>
  <si>
    <t>csa-let-7d_st</t>
  </si>
  <si>
    <t>csa-let-7d</t>
  </si>
  <si>
    <t>ptc-miR1446a_st</t>
  </si>
  <si>
    <t>ptc-MIR1446a</t>
  </si>
  <si>
    <t>ppt-miR1032_st</t>
  </si>
  <si>
    <t>ppt-mir1032</t>
  </si>
  <si>
    <t>AGGUGACUGCCUGGAAUUGGG</t>
  </si>
  <si>
    <t>mml-miR-133a_st</t>
  </si>
  <si>
    <t>mml-mir-133a</t>
  </si>
  <si>
    <t>ppt-miR171b_st</t>
  </si>
  <si>
    <t>ppt-mir171b</t>
  </si>
  <si>
    <t>UUGAGCCGCGCCAAUAUCACA</t>
  </si>
  <si>
    <t>ppa-miR-181a-star_st</t>
  </si>
  <si>
    <t>ppa-mir-181a</t>
  </si>
  <si>
    <t>cbr-miR-249_st</t>
  </si>
  <si>
    <t>cbr-mir-249</t>
  </si>
  <si>
    <t>UCACAGGAUUUUUGAGUGUUGC</t>
  </si>
  <si>
    <t>cre-miR1156.2_st</t>
  </si>
  <si>
    <t>UUCAGCUGGAGCUUCAGGCAC</t>
  </si>
  <si>
    <t>ath-miR398b_st</t>
  </si>
  <si>
    <t>ath-MIR398b</t>
  </si>
  <si>
    <t>UGUGUUCUCAGGUCACCCCUG</t>
  </si>
  <si>
    <t>mmu-miR-206_st</t>
  </si>
  <si>
    <t>mmu-mir-206</t>
  </si>
  <si>
    <t>ppt-miR1060_st</t>
  </si>
  <si>
    <t>ppt-mir1060</t>
  </si>
  <si>
    <t>UUUGUCAUAGGAUUACACACG</t>
  </si>
  <si>
    <t>osa-miR169m_st</t>
  </si>
  <si>
    <t>osa-MIR169m</t>
  </si>
  <si>
    <t>cel-miR-257_st</t>
  </si>
  <si>
    <t>cel-mir-257</t>
  </si>
  <si>
    <t>GAGUAUCAGGAGUACCCAGUGA</t>
  </si>
  <si>
    <t>ppt-miR1023a-3p_st</t>
  </si>
  <si>
    <t>AGAGAAUUGGAGAGAGUGCAU</t>
  </si>
  <si>
    <t>ebv-miR-BART8-star_st</t>
  </si>
  <si>
    <t>GUCACAAUCUAUGGGGUCGUAGA</t>
  </si>
  <si>
    <t>cre-miR1153.1_st</t>
  </si>
  <si>
    <t>UGGGCCAUCGUAUUACUAUCAG</t>
  </si>
  <si>
    <t>ENSG00000212132_st</t>
  </si>
  <si>
    <t>snoRNA: ENSG00000212132</t>
  </si>
  <si>
    <t>AGTGTATGATGACACCTTGGTAATGCTGCAGACTCCTCAGTGTGCAGTGAAGAGGTGAACTTTGAAGAGTCACATATGTG</t>
  </si>
  <si>
    <t>ENSG00000212228_st</t>
  </si>
  <si>
    <t>snoRNA: ENSG00000212228</t>
  </si>
  <si>
    <t>CCCTGACCTGGGTAGAGTGGCCTCTGGTTGGTGGTGTCCATCTTGCATCAGTCAGGGACAAAGCAACCCCTTGTTCATCCCAGCTTGGTTTCTGGCCTGTTCCCATGCCTTGGACAAACAA</t>
  </si>
  <si>
    <t>mml-miR-490-5p_st</t>
  </si>
  <si>
    <t>mml-mir-490</t>
  </si>
  <si>
    <t>ENSG00000201898_x_st</t>
  </si>
  <si>
    <t>snoRNA: ENSG00000201898</t>
  </si>
  <si>
    <t>TTTAGAATGTCAAAATTGATTTTGTAATAGTCAGGACAGGATAAACAGTCGCTATATTAAGACCATGTACGTGTCCCTAGACCTAGTTCTTTCCCTACGTCTGTTTTTATAAATGCTGGTGATAAAC</t>
  </si>
  <si>
    <t>AFFX-BkGr23-GC4_st</t>
  </si>
  <si>
    <t>mml-miR-153_st</t>
  </si>
  <si>
    <t>mml-mir-153-1 // mml-mir-153-2</t>
  </si>
  <si>
    <t>mml-miR-885-3p_st</t>
  </si>
  <si>
    <t>mmu-miR-509-5p_st</t>
  </si>
  <si>
    <t>UACUCCAGAAUGUGGCAAUCAU</t>
  </si>
  <si>
    <t>sme-miR-13_st</t>
  </si>
  <si>
    <t>sme-mir-13</t>
  </si>
  <si>
    <t>UAUCACAGUCAUGCUAAAGAGC</t>
  </si>
  <si>
    <t>ENSG00000206661_st</t>
  </si>
  <si>
    <t>mml-miR-587_st</t>
  </si>
  <si>
    <t>mml-mir-587</t>
  </si>
  <si>
    <t>UUUCCACAGGUGAUGAGUUAC</t>
  </si>
  <si>
    <t>mdv2-miR-M30_st</t>
  </si>
  <si>
    <t>mdv2-mir-m30</t>
  </si>
  <si>
    <t>CAACACUCCCUCGGACGCAGCA</t>
  </si>
  <si>
    <t>hsa-miR-144-star_st</t>
  </si>
  <si>
    <t>GGAUAUCAUCAUAUACUGUAAG</t>
  </si>
  <si>
    <t>cel-miR-232_st</t>
  </si>
  <si>
    <t>cel-mir-232</t>
  </si>
  <si>
    <t>mmu-miR-744-star_st</t>
  </si>
  <si>
    <t>rno-miR-337_st</t>
  </si>
  <si>
    <t>rno-mir-337</t>
  </si>
  <si>
    <t>UUCAGCUCCUAUAUGAUGCCUUU</t>
  </si>
  <si>
    <t>osa-miR156a_st</t>
  </si>
  <si>
    <t>osa-MIR156a</t>
  </si>
  <si>
    <t>xtr-miR-192_st</t>
  </si>
  <si>
    <t>xtr-mir-192</t>
  </si>
  <si>
    <t>U108_st</t>
  </si>
  <si>
    <t>rno-miR-30e-star_st</t>
  </si>
  <si>
    <t>rno-mir-30e</t>
  </si>
  <si>
    <t>bta-miR-29b_st</t>
  </si>
  <si>
    <t>bta-mir-29b</t>
  </si>
  <si>
    <t>UAGCACCAUUUGAAAUCAGUGUUU</t>
  </si>
  <si>
    <t>dre-miR-363_st</t>
  </si>
  <si>
    <t>dre-mir-363</t>
  </si>
  <si>
    <t>hsa-miR-372_st</t>
  </si>
  <si>
    <t>hsa-mir-372</t>
  </si>
  <si>
    <t>hsa-miR-604_st</t>
  </si>
  <si>
    <t>hsa-mir-604</t>
  </si>
  <si>
    <t>AGGCUGCGGAAUUCAGGAC</t>
  </si>
  <si>
    <t>mml-miR-624_st</t>
  </si>
  <si>
    <t>mml-mir-624</t>
  </si>
  <si>
    <t>CACAAGAUACUGGUAUUACCU</t>
  </si>
  <si>
    <t>dps-miR-278_st</t>
  </si>
  <si>
    <t>dps-mir-278</t>
  </si>
  <si>
    <t>xla-miR-20_st</t>
  </si>
  <si>
    <t>xla-mir-20</t>
  </si>
  <si>
    <t>mml-miR-875-3p_st</t>
  </si>
  <si>
    <t>mml-mir-875</t>
  </si>
  <si>
    <t>CCUGGAAAUACUGAGGUUGUG</t>
  </si>
  <si>
    <t>mmu-miR-290-5p_st</t>
  </si>
  <si>
    <t>ACUCAAACUAUGGGGGCACUUU</t>
  </si>
  <si>
    <t>dre-miR-144_st</t>
  </si>
  <si>
    <t>dre-mir-144</t>
  </si>
  <si>
    <t>odi-miR-1497h_st</t>
  </si>
  <si>
    <t>odi-mir-1497h</t>
  </si>
  <si>
    <t>UUGAAGAAUUGCAGGUGGUGGAC</t>
  </si>
  <si>
    <t>mmu-miR-147_st</t>
  </si>
  <si>
    <t>mmu-mir-147</t>
  </si>
  <si>
    <t>GUGUGCGGAAAUGCUUCUGCUA</t>
  </si>
  <si>
    <t>hsa-miR-1306_st</t>
  </si>
  <si>
    <t>hsa-mir-1306</t>
  </si>
  <si>
    <t>ACGUUGGCUCUGGUGGUG</t>
  </si>
  <si>
    <t>hsa-miR-1284_st</t>
  </si>
  <si>
    <t>hsa-mir-1284</t>
  </si>
  <si>
    <t>UCUAUACAGACCCUGGCUUUUC</t>
  </si>
  <si>
    <t>ggo-miR-33_st</t>
  </si>
  <si>
    <t>ggo-mir-33</t>
  </si>
  <si>
    <t>mml-miR-363_st</t>
  </si>
  <si>
    <t>mml-mir-363</t>
  </si>
  <si>
    <t>cbr-miR-358_st</t>
  </si>
  <si>
    <t>cbr-mir-358</t>
  </si>
  <si>
    <t>CAAUUGGUAUCCUUAGUCGUGG</t>
  </si>
  <si>
    <t>mmu-miR-302c-star_st</t>
  </si>
  <si>
    <t>GCUUUAACAUGGGGUUACCUGC</t>
  </si>
  <si>
    <t>zma-miR167d_st</t>
  </si>
  <si>
    <t>zma-MIR167d</t>
  </si>
  <si>
    <t>odi-miR-1502_st</t>
  </si>
  <si>
    <t>odi-mir-1502</t>
  </si>
  <si>
    <t>UGAACUUUACCAUGGAACCGGG</t>
  </si>
  <si>
    <t>mml-miR-216b_st</t>
  </si>
  <si>
    <t>mml-mir-216b</t>
  </si>
  <si>
    <t>ath-miR783_st</t>
  </si>
  <si>
    <t>ath-MIR783</t>
  </si>
  <si>
    <t>AAGCUUUGCUCGUUCAUGUUC</t>
  </si>
  <si>
    <t>dre-miR-736_st</t>
  </si>
  <si>
    <t>dre-mir-736</t>
  </si>
  <si>
    <t>GUAAGACGAACAAAAAGUUUU</t>
  </si>
  <si>
    <t>ssc-miR-135_st</t>
  </si>
  <si>
    <t>ssc-mir-135</t>
  </si>
  <si>
    <t>rno-miR-19a_st</t>
  </si>
  <si>
    <t>rno-mir-19a</t>
  </si>
  <si>
    <t>ptc-miR319h_st</t>
  </si>
  <si>
    <t>ptc-MIR319h</t>
  </si>
  <si>
    <t>vvi-miR482_st</t>
  </si>
  <si>
    <t>vvi-MIR482</t>
  </si>
  <si>
    <t>lla-miR-124a_st</t>
  </si>
  <si>
    <t>lla-mir-124a</t>
  </si>
  <si>
    <t>ppt-miR1075_st</t>
  </si>
  <si>
    <t>ppt-mir1075</t>
  </si>
  <si>
    <t>UGUUUCAGUCAUGGUUUCUAC</t>
  </si>
  <si>
    <t>tni-miR-1_st</t>
  </si>
  <si>
    <t>tni-mir-1</t>
  </si>
  <si>
    <t>hsa-miR-483-3p_st</t>
  </si>
  <si>
    <t>hsa-mir-483</t>
  </si>
  <si>
    <t>UCACUCCUCUCCUCCCGUCUU</t>
  </si>
  <si>
    <t>ENSG00000212449_st</t>
  </si>
  <si>
    <t>snoRNA: ENSG00000212449</t>
  </si>
  <si>
    <t>AAGCCTATGCATTCTGGGATCATTTCGATAGCTCGTTCCTGGAGAAGTTTCTCTGAGCACCAGAAGCCACAAGGAGCAGGCCCAGCATTCCCTCCCGAGCAGGCCCAGCGTTCCCTCCCGAGCAGGAGCCGTCGTCTGTGTTGCTTCCCTGCAAGTACCATTCGCCACTGATGACCATTCTTCTGTTCCTCTGGGAGAGTAAGAGGGAGAGGATGTAGTCTGA</t>
  </si>
  <si>
    <t>ENSG00000212532_x_st</t>
  </si>
  <si>
    <t>mdo-miR-219_st</t>
  </si>
  <si>
    <t>mdo-mir-219</t>
  </si>
  <si>
    <t>dme-miR-972_st</t>
  </si>
  <si>
    <t>dme-mir-972</t>
  </si>
  <si>
    <t>UGUACAAUACGAAUAUUUAGGC</t>
  </si>
  <si>
    <t>hsa-miR-15a-star_st</t>
  </si>
  <si>
    <t>hsa-mir-15a</t>
  </si>
  <si>
    <t>CAGGCCAUAUUGUGCUGCCUCA</t>
  </si>
  <si>
    <t>hsa-miR-34b-star_st</t>
  </si>
  <si>
    <t>UAGGCAGUGUCAUUAGCUGAUUG</t>
  </si>
  <si>
    <t>mdv2-miR-M22-star_st</t>
  </si>
  <si>
    <t>UAGUGGCUUGCUUGUAGGCUGU</t>
  </si>
  <si>
    <t>zma-miR169a_st</t>
  </si>
  <si>
    <t>zma-MIR169a</t>
  </si>
  <si>
    <t>cre-miR907_st</t>
  </si>
  <si>
    <t>cre-mir907</t>
  </si>
  <si>
    <t>UCUUCUGCGAGCGGUGCGAGC</t>
  </si>
  <si>
    <t>ath-miR160c_st</t>
  </si>
  <si>
    <t>ath-MIR160c</t>
  </si>
  <si>
    <t>ENSG00000212165_st</t>
  </si>
  <si>
    <t>gga-miR-181a-star_st</t>
  </si>
  <si>
    <t>gga-mir-181a-2 // gga-mir-181a-1</t>
  </si>
  <si>
    <t>ath-miR848_st</t>
  </si>
  <si>
    <t>ath-MIR848</t>
  </si>
  <si>
    <t>UGACAUGGGACUGCCUAAGCUA</t>
  </si>
  <si>
    <t>hsa-miR-564_st</t>
  </si>
  <si>
    <t>hsa-mir-564</t>
  </si>
  <si>
    <t>AGGCACGGUGUCAGCAGGC</t>
  </si>
  <si>
    <t>cre-miR905-star_st</t>
  </si>
  <si>
    <t>AGGUCCCUGGAUAUGGCACC</t>
  </si>
  <si>
    <t>cfa-miR-1_st</t>
  </si>
  <si>
    <t>cfa-mir-1-1 // cfa-mir-1-2</t>
  </si>
  <si>
    <t>mmu-miR-542-5p_st</t>
  </si>
  <si>
    <t>mmu-mir-542</t>
  </si>
  <si>
    <t>vvi-miR172d_st</t>
  </si>
  <si>
    <t>vvi-MIR172d</t>
  </si>
  <si>
    <t>tae-miR164_st</t>
  </si>
  <si>
    <t>tae-MIR164</t>
  </si>
  <si>
    <t>dme-miR-997_st</t>
  </si>
  <si>
    <t>dme-mir-997</t>
  </si>
  <si>
    <t>CCCAAACUCGAAGGAGUUUCA</t>
  </si>
  <si>
    <t>ENSG00000212434_st</t>
  </si>
  <si>
    <t>snoRNA: ENSG00000212434</t>
  </si>
  <si>
    <t>AAGACTATACTTTCAGGGATCATTTCTATAGTTTATTACTGGAGAAGTTTCTTTGAATGTATAGAGCACTAAAAACCATATTATCTCCCAAGTGTAAAGCTGCCTCTTGGTGTTGGTTTACTTCAGTTGCCATTTGCCATTAATGATTGTTCTTCTTTTCTTTGGGGAGAATAAGAGACAGAGG</t>
  </si>
  <si>
    <t>hsa-miR-433_st</t>
  </si>
  <si>
    <t>hsa-mir-433</t>
  </si>
  <si>
    <t>bna-miR171b_st</t>
  </si>
  <si>
    <t>bna-MIR171b // bna-MIR171b</t>
  </si>
  <si>
    <t>dme-miR-1000_st</t>
  </si>
  <si>
    <t>dme-mir-1000</t>
  </si>
  <si>
    <t>AUAUUGUCCUGUCACAGCAGU</t>
  </si>
  <si>
    <t>age-miR-509a_st</t>
  </si>
  <si>
    <t>age-mir-509a</t>
  </si>
  <si>
    <t>UGAUUGACACGUCUGCAGGUAGA</t>
  </si>
  <si>
    <t>ppt-miR898a-star_st</t>
  </si>
  <si>
    <t>ppt-mir898a</t>
  </si>
  <si>
    <t>GCUAGGCAGUGCACAGCGAUA</t>
  </si>
  <si>
    <t>rno-miR-466b_st</t>
  </si>
  <si>
    <t>rno-mir-466b-2 // rno-mir-466b-1</t>
  </si>
  <si>
    <t>UAUGUGUGUGUGUAUGUCCAUG</t>
  </si>
  <si>
    <t>bna-miR169j_st</t>
  </si>
  <si>
    <t>bna-MIR169j</t>
  </si>
  <si>
    <t>osa-miR439c_st</t>
  </si>
  <si>
    <t>osa-MIR439c</t>
  </si>
  <si>
    <t>rrv-miR-rR1-1-star_st</t>
  </si>
  <si>
    <t>GGCCACCGAGGAUGCGGUC</t>
  </si>
  <si>
    <t>rno-miR-758_st</t>
  </si>
  <si>
    <t>rno-mir-758</t>
  </si>
  <si>
    <t>dre-miR-193a_st</t>
  </si>
  <si>
    <t>dre-mir-193a-1 // dre-mir-193a-2</t>
  </si>
  <si>
    <t>ppy-miR-147_st</t>
  </si>
  <si>
    <t>ppy-mir-147</t>
  </si>
  <si>
    <t>mdo-miR-19a_st</t>
  </si>
  <si>
    <t>mdo-mir-19a</t>
  </si>
  <si>
    <t>pta-miR482d_st</t>
  </si>
  <si>
    <t>pta-mir482d</t>
  </si>
  <si>
    <t>UCCUCCCUACUCCUCCCAUU</t>
  </si>
  <si>
    <t>zma-miR156b_st</t>
  </si>
  <si>
    <t>zma-MIR156b</t>
  </si>
  <si>
    <t>gra-miR157a_st</t>
  </si>
  <si>
    <t>gra-mir157a</t>
  </si>
  <si>
    <t>ENSG00000200026_st</t>
  </si>
  <si>
    <t>rno-miR-433_st</t>
  </si>
  <si>
    <t>rno-mir-433</t>
  </si>
  <si>
    <t>dre-miR-459-star_st</t>
  </si>
  <si>
    <t>CAGGGAAUCUCUGUUACUGGGG</t>
  </si>
  <si>
    <t>ppa-miR-7_st</t>
  </si>
  <si>
    <t>ppa-mir-7</t>
  </si>
  <si>
    <t>cre-miR906-3p_st</t>
  </si>
  <si>
    <t>UCCGAUAAAGCUUCCCCCUGC</t>
  </si>
  <si>
    <t>rno-miR-551b_st</t>
  </si>
  <si>
    <t>rno-mir-551b</t>
  </si>
  <si>
    <t>GGCGACCCAUACUUGGUUUCAGU</t>
  </si>
  <si>
    <t>hsa-miR-548l_st</t>
  </si>
  <si>
    <t>hsa-mir-548l</t>
  </si>
  <si>
    <t>AAAAGUAUUUGCGGGUUUUGUC</t>
  </si>
  <si>
    <t>dme-miR-963_st</t>
  </si>
  <si>
    <t>dme-mir-963</t>
  </si>
  <si>
    <t>ACAAGGUAAAUAUCAGGUUGUUUC</t>
  </si>
  <si>
    <t>osa-miR319b_st</t>
  </si>
  <si>
    <t>osa-MIR319b</t>
  </si>
  <si>
    <t>mml-miR-338-3p_st</t>
  </si>
  <si>
    <t>mml-mir-338</t>
  </si>
  <si>
    <t>ENSG00000200536_st</t>
  </si>
  <si>
    <t>snoRNA: ENSG00000200536</t>
  </si>
  <si>
    <t>AAGTCATTTCAAAGAGGGCTTGGATGGCTATGAAACCAGAGCTCTTAAGGTTATAATAAGATTGAAATTTTCCATAGGATGCTGTAGTCACACAATAGTGCTGTTTTCTTGAGGAGACAGAAGA</t>
  </si>
  <si>
    <t>mdo-miR-196b_st</t>
  </si>
  <si>
    <t>mdo-mir-196b</t>
  </si>
  <si>
    <t>UAGGUAGUUUCCUGUUGUUGG</t>
  </si>
  <si>
    <t>tni-miR-365_st</t>
  </si>
  <si>
    <t>tni-mir-365</t>
  </si>
  <si>
    <t>ppt-miR1030g_st</t>
  </si>
  <si>
    <t>ppt-mir1030g</t>
  </si>
  <si>
    <t>hsa-miR-640_st</t>
  </si>
  <si>
    <t>hsa-mir-640</t>
  </si>
  <si>
    <t>ENSG00000199196_st</t>
  </si>
  <si>
    <t>snoRNA: ENSG00000199196</t>
  </si>
  <si>
    <t>AGATAACTTCAAAGAGGGCTTGCGGAGCTGCAAAACCAAGAGCTTTTAATGTATTACTGAATATTGAAGTTCTCCGTAGGATGCCATAGTCACTCAGTAGTGCTATATCTTCCTAAGCAGATATAAGA</t>
  </si>
  <si>
    <t>ppt-miR1211-star_st</t>
  </si>
  <si>
    <t>AGGGAGGGAUGGUUAUGCAAG</t>
  </si>
  <si>
    <t>mml-miR-323-5p_st</t>
  </si>
  <si>
    <t>ath-miR172d_st</t>
  </si>
  <si>
    <t>ath-MIR172d</t>
  </si>
  <si>
    <t>hsa-miR-100-star_st</t>
  </si>
  <si>
    <t>hsa-mir-100</t>
  </si>
  <si>
    <t>CAAGCUUGUAUCUAUAGGUAUG</t>
  </si>
  <si>
    <t>ath-miR405b_st</t>
  </si>
  <si>
    <t>ath-MIR405b</t>
  </si>
  <si>
    <t>ggo-miR-98_st</t>
  </si>
  <si>
    <t>ggo-mir-98</t>
  </si>
  <si>
    <t>osa-miR164b_st</t>
  </si>
  <si>
    <t>osa-MIR164b</t>
  </si>
  <si>
    <t>ENSG00000200294_x_st</t>
  </si>
  <si>
    <t>ptc-miR171h_st</t>
  </si>
  <si>
    <t>ptc-MIR171h</t>
  </si>
  <si>
    <t>mmu-miR-297a_st</t>
  </si>
  <si>
    <t>mmu-mir-297a-2 // mmu-mir-297a-5 // mmu-mir-297a-3 // mmu-mir-297a-4 // mmu-mir-297a-6 // mmu-mir-297a-1</t>
  </si>
  <si>
    <t>AUGUAUGUGUGCAUGUGCAUGU</t>
  </si>
  <si>
    <t>mtr-miR395h_st</t>
  </si>
  <si>
    <t>mtr-mir395h</t>
  </si>
  <si>
    <t>AUGAAGUGUUUGGGGGAACUU</t>
  </si>
  <si>
    <t>ath-miR163_st</t>
  </si>
  <si>
    <t>ath-MIR163</t>
  </si>
  <si>
    <t>UUGAAGAGGACUUGGAACUUCGAU</t>
  </si>
  <si>
    <t>tni-miR-19a_st</t>
  </si>
  <si>
    <t>tni-mir-19a</t>
  </si>
  <si>
    <t>hsa-miR-548h_st</t>
  </si>
  <si>
    <t>hsa-mir-548h-1 // hsa-mir-548h-2 // hsa-mir-548h-3 // hsa-mir-548h-4</t>
  </si>
  <si>
    <t>AAAAGUAAUCGCGGUUUUUGUC</t>
  </si>
  <si>
    <t>ppt-miR1223e_st</t>
  </si>
  <si>
    <t>ppt-mir1223e</t>
  </si>
  <si>
    <t>xtr-miR-9-star_st</t>
  </si>
  <si>
    <t>xtr-mir-9-3</t>
  </si>
  <si>
    <t>mmu-miR-30e_st</t>
  </si>
  <si>
    <t>mmu-miR-466i_st</t>
  </si>
  <si>
    <t>mmu-mir-466i</t>
  </si>
  <si>
    <t>AUACACACACACAUACACACUA</t>
  </si>
  <si>
    <t>cbr-miR-73_st</t>
  </si>
  <si>
    <t>cbr-mir-73</t>
  </si>
  <si>
    <t>UGGCAAGAUGUUGGCAGUUCAGU</t>
  </si>
  <si>
    <t>osa-miR395o_st</t>
  </si>
  <si>
    <t>osa-MIR395o</t>
  </si>
  <si>
    <t>AUGAAGUGUUUGGAGGAACUC</t>
  </si>
  <si>
    <t>kshv-miR-K12-5_st</t>
  </si>
  <si>
    <t>kshv-mir-K12-5</t>
  </si>
  <si>
    <t>UAGGAUGCCUGGAACUUGCCGG</t>
  </si>
  <si>
    <t>mmu-miR-542-3p_st</t>
  </si>
  <si>
    <t>dre-miR-138_st</t>
  </si>
  <si>
    <t>dre-mir-138</t>
  </si>
  <si>
    <t>mmu-miR-9_st</t>
  </si>
  <si>
    <t>dme-miR-252_st</t>
  </si>
  <si>
    <t>dme-mir-252</t>
  </si>
  <si>
    <t>CUAAGUACUAGUGCCGCAGGAG</t>
  </si>
  <si>
    <t>cel-miR-38_st</t>
  </si>
  <si>
    <t>cel-mir-38</t>
  </si>
  <si>
    <t>UCACCGGGAGAAAAACUGGAGU</t>
  </si>
  <si>
    <t>fru-miR-216a_st</t>
  </si>
  <si>
    <t>fru-mir-216a</t>
  </si>
  <si>
    <t>AAAUCUCAGCUGGCAACUGUGA</t>
  </si>
  <si>
    <t>ptr-miR-181c_st</t>
  </si>
  <si>
    <t>ptr-mir-181c</t>
  </si>
  <si>
    <t>age-miR-513d_st</t>
  </si>
  <si>
    <t>age-mir-513d</t>
  </si>
  <si>
    <t>UUCACAACGAGGUGUCAUUUAU</t>
  </si>
  <si>
    <t>14qII-16_st</t>
  </si>
  <si>
    <t>CDBox: 14q(II-16)</t>
  </si>
  <si>
    <t>TGGACCAATTATGACTACTGGTGTGAGTCACGCATAATGAACACCACGTGTCTGGAACTCTGAGGTCCA</t>
  </si>
  <si>
    <t>mml-miR-502-5p_st</t>
  </si>
  <si>
    <t>mml-mir-502</t>
  </si>
  <si>
    <t>AUCCUUGCUAUCUGGGUGCUA</t>
  </si>
  <si>
    <t>14qII-18_st</t>
  </si>
  <si>
    <t>cre-miR1173_st</t>
  </si>
  <si>
    <t>cre-MIR1173</t>
  </si>
  <si>
    <t>AUGGUUGCAAUAGAAAUCAUG</t>
  </si>
  <si>
    <t>dre-miR-181a-star_st</t>
  </si>
  <si>
    <t>dre-mir-181a-1 // dre-mir-181a-2</t>
  </si>
  <si>
    <t>rno-miR-181a-star_st</t>
  </si>
  <si>
    <t>rno-mir-181a-1 // rno-mir-181a-2</t>
  </si>
  <si>
    <t>rno-miR-326_st</t>
  </si>
  <si>
    <t>rno-mir-326</t>
  </si>
  <si>
    <t>mdv1-miR-M5-star_st</t>
  </si>
  <si>
    <t>AACCGUAUGCGAUCACAUUGAC</t>
  </si>
  <si>
    <t>ptc-miR398c_st</t>
  </si>
  <si>
    <t>ptc-MIR398c</t>
  </si>
  <si>
    <t>mmu-miR-463_st</t>
  </si>
  <si>
    <t>UGAUAGACACCAUAUAAGGUAG</t>
  </si>
  <si>
    <t>ppa-miR-144_st</t>
  </si>
  <si>
    <t>ppa-mir-144</t>
  </si>
  <si>
    <t>UACAGUAUAGAUGAUGUACUAC</t>
  </si>
  <si>
    <t>ppt-miR1033d_st</t>
  </si>
  <si>
    <t>ppt-mir1033d</t>
  </si>
  <si>
    <t>tae-miR1117_st</t>
  </si>
  <si>
    <t>tae-MIR1117</t>
  </si>
  <si>
    <t>UAGUACCGGUUCGUGGCACGAACC</t>
  </si>
  <si>
    <t>osa-miR395f_st</t>
  </si>
  <si>
    <t>osa-MIR395f</t>
  </si>
  <si>
    <t>GUGAAUUGUUUGGGGGAACUC</t>
  </si>
  <si>
    <t>ENSG00000202335_x_st</t>
  </si>
  <si>
    <t>csa-miR-7_st</t>
  </si>
  <si>
    <t>csa-mir-7</t>
  </si>
  <si>
    <t>dre-miR-34c_st</t>
  </si>
  <si>
    <t>dre-mir-34c</t>
  </si>
  <si>
    <t>AGGCAGUGCAGUUAGUUGAUUAC</t>
  </si>
  <si>
    <t>ENSG00000201329_st</t>
  </si>
  <si>
    <t>snoRNA: ENSG00000201329</t>
  </si>
  <si>
    <t>AATGCTATACTTTCATGGGTCATTTCTATAGTTTGTTATTAGAGAAGTTTCTCTGAATGTGTTGAGCACCAGAAACCACGAGGAGATGCAGCATTCTCTCCTGAACGGGAAGCCAGCTTTTGGCATTGCTTTGATGCAACTACCATTTGCCATTGATGGCAATGCATCGCTTCCTCTAGGAGTGTAAGAGGGAGTGGATGCAGTCAGAGTGG</t>
  </si>
  <si>
    <t>ENSG00000200677_x_st</t>
  </si>
  <si>
    <t>snoRNA: ENSG00000200677</t>
  </si>
  <si>
    <t>CTATTATGATGAGATTACGCTCTGTGGTCCGTGTTTCTGAAACACAGGATTTTGTGGAAGTTCTCATTTG</t>
  </si>
  <si>
    <t>dme-miR-1016_st</t>
  </si>
  <si>
    <t>dme-mir-1016</t>
  </si>
  <si>
    <t>UUCACCUCUCUCCAUACUUAG</t>
  </si>
  <si>
    <t>mgU12-22-U4-8_st</t>
  </si>
  <si>
    <t>scaRna: mgU12-22/U4-8</t>
  </si>
  <si>
    <t>AGAGGCTTGGGCCGCCGAGCTGGACCCGGACCGGTTTTGGGTACTGTACTGGGGGCAGGGCAGAGAGGTGGGCGGCAGTTGGGGTGCGGTGATTGTAGTAGGCTAGGGCGCTTTCGGGTCCCCATTGCAGCCCCCGGATGAGCCCGCAGTATTTTCCTTATATGATCAGGTCCCATTGCGGGCGGCGCCGCTTGCCCGGAGCCTGAGAGGATTATGAAAACGTGGCGAGCGAAATGGGGCCAGGGGACCTGGAGCAGGGGCGTGAGGAGAGTAGGCAGCGGGTGAGGCTGGACGGGAGGGAGGTCTAGGGAGGCCTCTGCCGCGGGCACTGTGAGTCCTGGCCGATGATGACGAGACCACTGCGCAATCTGAGTTCTGGGAACCAGGTGATGGAGTATGTTCTGAGAACAGACTGAGGCCG</t>
  </si>
  <si>
    <t>xtr-miR-10c_st</t>
  </si>
  <si>
    <t>xtr-mir-10c</t>
  </si>
  <si>
    <t>CACCCUGUAGAAUCGAAUUUGU</t>
  </si>
  <si>
    <t>mmu-miR-665_st</t>
  </si>
  <si>
    <t>mmu-mir-665</t>
  </si>
  <si>
    <t>ACCAGGAGGCUGAGGUCCCU</t>
  </si>
  <si>
    <t>rlcv-miR-rL1-16-5p_st</t>
  </si>
  <si>
    <t>AGCAGGCAUGUCUUCAUUCC</t>
  </si>
  <si>
    <t>hsa-miR-33a_st</t>
  </si>
  <si>
    <t>GUGCAUUGUAGUUGCAUUGCA</t>
  </si>
  <si>
    <t>rno-miR-135a_st</t>
  </si>
  <si>
    <t>rno-mir-135a</t>
  </si>
  <si>
    <t>ath-miR171b_st</t>
  </si>
  <si>
    <t>ath-MIR171b</t>
  </si>
  <si>
    <t>AFFX-BkGr-GC17_st</t>
  </si>
  <si>
    <t>mml-miR-520f_st</t>
  </si>
  <si>
    <t>mml-mir-520f</t>
  </si>
  <si>
    <t>ENSG00000201038_st</t>
  </si>
  <si>
    <t>cfa-miR-495_st</t>
  </si>
  <si>
    <t>cfa-mir-495</t>
  </si>
  <si>
    <t>ENSG00000202479_st</t>
  </si>
  <si>
    <t>mmu-miR-496_st</t>
  </si>
  <si>
    <t>mmu-mir-496</t>
  </si>
  <si>
    <t>HBII-55_st</t>
  </si>
  <si>
    <t>CDBox: HBII-55</t>
  </si>
  <si>
    <t>TTGCAGTGATGACTTGCGAATCAAATCTGTCAATCCCCTGAGTGCAATCACTGATGTCTCCATGTCTCTGAGCAA</t>
  </si>
  <si>
    <t>ENSG00000201316_st</t>
  </si>
  <si>
    <t>snoRNA: ENSG00000201316</t>
  </si>
  <si>
    <t>AATCTCCTGGGATTGTGTCTGGCGAGTGCCCAGTATTCTGCCACCTTCAGAAGGAAGGGAAAGCAAACCTTCATGAAAGCAGAGGCATTCATTCCATTCCCAGCTTGCTCCAGATCTGGCAGTTGGAAGACATTCTGCAACAATG</t>
  </si>
  <si>
    <t>mdv2-miR-M24_st</t>
  </si>
  <si>
    <t>mdv2-mir-m24</t>
  </si>
  <si>
    <t>UUAGAUGCCGUCAGGGAAAGAU</t>
  </si>
  <si>
    <t>bmo-miR-279_st</t>
  </si>
  <si>
    <t>bmo-mir-279</t>
  </si>
  <si>
    <t>UGACUAGAUCCACACUCAU</t>
  </si>
  <si>
    <t>mmu-miR-540-3p_st</t>
  </si>
  <si>
    <t>mmu-mir-540</t>
  </si>
  <si>
    <t>ppa-miR-26a_st</t>
  </si>
  <si>
    <t>ppa-mir-26a</t>
  </si>
  <si>
    <t>UUCAAGUAAUCCAGGAUAGGCU</t>
  </si>
  <si>
    <t>ptc-miR171b_st</t>
  </si>
  <si>
    <t>ptc-MIR171b</t>
  </si>
  <si>
    <t>hsa-miR-876-3p_st</t>
  </si>
  <si>
    <t>mmu-miR-101a-star_st</t>
  </si>
  <si>
    <t>mmu-mir-101a</t>
  </si>
  <si>
    <t>UCAGUUAUCACAGUGCUGAUGC</t>
  </si>
  <si>
    <t>dps-miR-87_st</t>
  </si>
  <si>
    <t>dps-mir-87</t>
  </si>
  <si>
    <t>mmu-miR-142-3p_st</t>
  </si>
  <si>
    <t>ame-miR-2_st</t>
  </si>
  <si>
    <t>ame-mir-2-2 // ame-mir-2-1 // ame-mir-2-3</t>
  </si>
  <si>
    <t>HBII-95_st</t>
  </si>
  <si>
    <t>CDBox: HBII-95</t>
  </si>
  <si>
    <t>GTGTTCAATGATGATTTCTATTTGTTTGCCTGATTTCCTTTTGGATAATGAAGGCATCTTTAGTCACTACCTCTTCTGAGACAC</t>
  </si>
  <si>
    <t>cre-miR1153.1-star_st</t>
  </si>
  <si>
    <t>GAUUGUAAUGCGAUGGCUC</t>
  </si>
  <si>
    <t>ptc-miR156h_st</t>
  </si>
  <si>
    <t>ptc-MIR156h</t>
  </si>
  <si>
    <t>ENSG00000212347_x_st</t>
  </si>
  <si>
    <t>snoRNA: ENSG00000212347</t>
  </si>
  <si>
    <t>GTACTATGATAGTTGCATAGTTCAGCAGATTGAATCATCAAGAGATTTAATATTTGTCTGATGTATCT</t>
  </si>
  <si>
    <t>hsa-miR-148a-star_st</t>
  </si>
  <si>
    <t>csa-miR-124_st</t>
  </si>
  <si>
    <t>csa-mir-124-1 // csa-mir-124-2</t>
  </si>
  <si>
    <t>hsa-miR-374a_st</t>
  </si>
  <si>
    <t>ENSG00000212295_st</t>
  </si>
  <si>
    <t>snoRNA: ENSG00000212295</t>
  </si>
  <si>
    <t>TTCAGATGATTTGAATTGATAAGCTGAGGTTCTGTGAGGAATGACAGTTAAGAGCATGTTAAAGTTGTTATGAAA</t>
  </si>
  <si>
    <t>ppy-miR-196_st</t>
  </si>
  <si>
    <t>ppy-mir-196</t>
  </si>
  <si>
    <t>ENSG00000200442_st</t>
  </si>
  <si>
    <t>ptc-miR172c_st</t>
  </si>
  <si>
    <t>ptc-MIR172c</t>
  </si>
  <si>
    <t>mmu-miR-453_st</t>
  </si>
  <si>
    <t>mmu-mir-453</t>
  </si>
  <si>
    <t>AGGUUGCCUCAUAGUGAGCUUGCA</t>
  </si>
  <si>
    <t>ppt-miR1028b-5p_st</t>
  </si>
  <si>
    <t>UCUUAGAUCUACAAUGCCACC</t>
  </si>
  <si>
    <t>ppy-miR-19a_st</t>
  </si>
  <si>
    <t>ppy-mir-19a</t>
  </si>
  <si>
    <t>ptc-miR166p_st</t>
  </si>
  <si>
    <t>ptc-MIR166p</t>
  </si>
  <si>
    <t>UCGGACCAGGCUCCAUUCCUU</t>
  </si>
  <si>
    <t>rrv-miR-rR1-2_st</t>
  </si>
  <si>
    <t>rrv-mir-rr1-2</t>
  </si>
  <si>
    <t>AUACGGCGCUGCACGGUUGGA</t>
  </si>
  <si>
    <t>rno-miR-30c-2-star_st</t>
  </si>
  <si>
    <t>rno-miR-187_st</t>
  </si>
  <si>
    <t>rno-mir-187</t>
  </si>
  <si>
    <t>osa-miR395e_st</t>
  </si>
  <si>
    <t>osa-MIR395e</t>
  </si>
  <si>
    <t>osa-miR442_st</t>
  </si>
  <si>
    <t>osa-MIR442</t>
  </si>
  <si>
    <t>UGACGUGUAAAUUGCGAGACGAAU</t>
  </si>
  <si>
    <t>hsa-miR-20a-star_st</t>
  </si>
  <si>
    <t>hsa-mir-20a</t>
  </si>
  <si>
    <t>ACUGCAUUAUGAGCACUUAAAG</t>
  </si>
  <si>
    <t>mmu-miR-676_st</t>
  </si>
  <si>
    <t>CCGUCCUGAGGUUGUUGAGCU</t>
  </si>
  <si>
    <t>hsa-miR-570_st</t>
  </si>
  <si>
    <t>hsa-mir-570</t>
  </si>
  <si>
    <t>CGAAAACAGCAAUUACCUUUGC</t>
  </si>
  <si>
    <t>tni-miR-218b_st</t>
  </si>
  <si>
    <t>tni-mir-218b</t>
  </si>
  <si>
    <t>HBII-52-4_x_st</t>
  </si>
  <si>
    <t>CDBox: HBII-52-4</t>
  </si>
  <si>
    <t>GGGTCGATGATGAGAACTTTATATTGTTCTGAAGAGAGGTGATGACTTAAAAATCATGCTCAATAGGATTACGCTGAGGCCC</t>
  </si>
  <si>
    <t>ENSG00000200130_x_st</t>
  </si>
  <si>
    <t>snoRNA: ENSG00000200130</t>
  </si>
  <si>
    <t>AAAAAAAAAAAAAGATAAATAAAATAAAATAAAGTTGTTTCTTAACTATACCTGTCTGCTATTCTCCTGTAGCAACCAGGGATGATTGGTTTCATACAT</t>
  </si>
  <si>
    <t>mmu-miR-101b_st</t>
  </si>
  <si>
    <t>mmu-mir-101b</t>
  </si>
  <si>
    <t>UACAGUACUGUGAUAGCUGAA</t>
  </si>
  <si>
    <t>cel-miR-354_st</t>
  </si>
  <si>
    <t>cel-mir-354</t>
  </si>
  <si>
    <t>hsa-miR-1254_st</t>
  </si>
  <si>
    <t>hsa-mir-1254</t>
  </si>
  <si>
    <t>AGCCUGGAAGCUGGAGCCUGCAGU</t>
  </si>
  <si>
    <t>mdv2-miR-M27-5p_st</t>
  </si>
  <si>
    <t>CUUCGUCCGGUGUUCGAGGCGU</t>
  </si>
  <si>
    <t>ENSG00000207249_st</t>
  </si>
  <si>
    <t>snoRNA: ENSG00000207249</t>
  </si>
  <si>
    <t>CTGAGAATATCTTGCTGTTCTGATTTTGTAATAGGACAGGCTATAAAGATTGGCTATATTAAGGCCACGCACATGTCCCCAGACTTAATTCTTTCCCTAGGTCTGGTTTTATAAACTCTGGTAATAAAC</t>
  </si>
  <si>
    <t>mcmv-miR-m59-2_st</t>
  </si>
  <si>
    <t>mcmv-mir-m59-2</t>
  </si>
  <si>
    <t>CCCGAAGAGCCCUCACAGAGCC</t>
  </si>
  <si>
    <t>HBII-296B_x_st</t>
  </si>
  <si>
    <t>HBII-251_st</t>
  </si>
  <si>
    <t>CDBox: HBII-251</t>
  </si>
  <si>
    <t>GACTGGCAAGGATGATACACACTTGCCCTCACTTAGACTATAGTTCACTGATGAGAGCATTGTTCTGAGCCAGTC</t>
  </si>
  <si>
    <t>hcmv-miR-US25-1_st</t>
  </si>
  <si>
    <t>hcmv-mir-US25-1</t>
  </si>
  <si>
    <t>AACCGCUCAGUGGCUCGGACC</t>
  </si>
  <si>
    <t>mdv2-miR-M15-star_st</t>
  </si>
  <si>
    <t>mdv2-mir-m15</t>
  </si>
  <si>
    <t>UGGAAGGGAAAGGCAAACCGGA</t>
  </si>
  <si>
    <t>rlcv-miR-rL1-14-3p_st</t>
  </si>
  <si>
    <t>UCGCACAUCAGGCUGAACGAC</t>
  </si>
  <si>
    <t>ppt-miR1222a_st</t>
  </si>
  <si>
    <t>ppt-mir1222a</t>
  </si>
  <si>
    <t>UUGAAGGAGUUCAUUGGUAUA</t>
  </si>
  <si>
    <t>ppt-miR1077-3p_st</t>
  </si>
  <si>
    <t>AGGGAUGGACGUAUACGAGCC</t>
  </si>
  <si>
    <t>mmu-miR-466j_st</t>
  </si>
  <si>
    <t>mmu-mir-466j</t>
  </si>
  <si>
    <t>UGUGUGCAUGUGCAUGUGUGUAA</t>
  </si>
  <si>
    <t>hsa-miR-95_st</t>
  </si>
  <si>
    <t>hsa-mir-95</t>
  </si>
  <si>
    <t>mmu-miR-291a-5p_st</t>
  </si>
  <si>
    <t>CAUCAAAGUGGAGGCCCUCUCU</t>
  </si>
  <si>
    <t>mml-miR-516a-5p_st</t>
  </si>
  <si>
    <t>mml-mir-516a-1 // mml-mir-516a-2</t>
  </si>
  <si>
    <t>GUCUCGAGGAAAGAAGCACUUU</t>
  </si>
  <si>
    <t>ENSG00000212506_st</t>
  </si>
  <si>
    <t>snoRNA: ENSG00000212506</t>
  </si>
  <si>
    <t>CAGGTAAAACAGGCCTTTAGAACTATTATCCAGGACTCACTGATTACTTGATGACAATAAAATATCTGATAGCCTA</t>
  </si>
  <si>
    <t>hsa-miR-577_st</t>
  </si>
  <si>
    <t>hsa-mir-577</t>
  </si>
  <si>
    <t>HBII-52-38_x_st</t>
  </si>
  <si>
    <t>CDBox: HBII-52-38</t>
  </si>
  <si>
    <t>GGGTCAATGATGAGAACCTTACATTGTCCTGAAGAGAGATGATGACTTAAAAATCATGCTCAATAGGATTACGCTGAGGCCC</t>
  </si>
  <si>
    <t>dme-miR-1003_st</t>
  </si>
  <si>
    <t>dme-mir-1003</t>
  </si>
  <si>
    <t>UCUCACAUUUACAUAUUCACAG</t>
  </si>
  <si>
    <t>dre-miR-194a_st</t>
  </si>
  <si>
    <t>dre-mir-194a</t>
  </si>
  <si>
    <t>AFFX-BkGr21-GC14_st</t>
  </si>
  <si>
    <t>cbr-miR-85_st</t>
  </si>
  <si>
    <t>cbr-mir-85</t>
  </si>
  <si>
    <t>UACAAAGUAUUUGAAAAGGCGUGC</t>
  </si>
  <si>
    <t>mmu-miR-302d_st</t>
  </si>
  <si>
    <t>mmu-mir-302d</t>
  </si>
  <si>
    <t>osa-miR827_st</t>
  </si>
  <si>
    <t>osa-MIR827</t>
  </si>
  <si>
    <t>UAAGAUGACCAUCAGCGAAAA</t>
  </si>
  <si>
    <t>mml-miR-498_st</t>
  </si>
  <si>
    <t>mml-mir-498</t>
  </si>
  <si>
    <t>ENSG00000199666_st</t>
  </si>
  <si>
    <t>bta-miR-101_st</t>
  </si>
  <si>
    <t>bta-mir-101</t>
  </si>
  <si>
    <t>U36A_x_st</t>
  </si>
  <si>
    <t>ppa-miR-136_st</t>
  </si>
  <si>
    <t>ppa-mir-136</t>
  </si>
  <si>
    <t>ENSG00000206780_x_st</t>
  </si>
  <si>
    <t>snoRNA: ENSG00000206780</t>
  </si>
  <si>
    <t>GGCTTCTCATTGAGCTCCTTTCTGTCCATTGATGGCAGTTGATGGATTTGCATGAGAAGAAGAGAGAATTCACAGAACTAGCGTTATTTTACTTTCTGTCTTTACAGAGGTATATTTGGCTGTTTTGTGAGACATTC</t>
  </si>
  <si>
    <t>ptr-miR-216_st</t>
  </si>
  <si>
    <t>ptr-mir-216</t>
  </si>
  <si>
    <t>UUAUCUCAGCUGGCAACUGUG</t>
  </si>
  <si>
    <t>hsa-miR-553_st</t>
  </si>
  <si>
    <t>hsa-mir-553</t>
  </si>
  <si>
    <t>AAAACGGUGAGAUUUUGUUUU</t>
  </si>
  <si>
    <t>bna-miR169l_st</t>
  </si>
  <si>
    <t>bna-MIR169l</t>
  </si>
  <si>
    <t>hsa-miR-548b-5p_st</t>
  </si>
  <si>
    <t>AAAAGUAAUUGUGGUUUUGGCC</t>
  </si>
  <si>
    <t>rno-miR-31_st</t>
  </si>
  <si>
    <t>rno-mir-31</t>
  </si>
  <si>
    <t>fru-miR-219_st</t>
  </si>
  <si>
    <t>fru-mir-219-2 // fru-mir-219-1</t>
  </si>
  <si>
    <t>ENSG00000212342_x_st</t>
  </si>
  <si>
    <t>tni-miR-138_st</t>
  </si>
  <si>
    <t>tni-mir-138</t>
  </si>
  <si>
    <t>ppt-miR1027b_st</t>
  </si>
  <si>
    <t>ppt-mir1027b</t>
  </si>
  <si>
    <t>mdo-miR-1_st</t>
  </si>
  <si>
    <t>mdo-mir-1</t>
  </si>
  <si>
    <t>ENSG00000212502_st</t>
  </si>
  <si>
    <t>snoRNA: ENSG00000212502</t>
  </si>
  <si>
    <t>TGGACTTATGCGTGCGTTTGTTTAACTTGTGGGCAAGTACTTATAGACAGGTGCAAACAATAAATCTCCTTTTGCAACTGAGAACTTGTTGTTCAGTATGAGTTTTGATACATATAAGAAAGGCTATT</t>
  </si>
  <si>
    <t>hsa-miR-363_st</t>
  </si>
  <si>
    <t>cbr-miR-79_st</t>
  </si>
  <si>
    <t>cbr-mir-79</t>
  </si>
  <si>
    <t>hsa-miR-124_st</t>
  </si>
  <si>
    <t>ENSG00000202233_st</t>
  </si>
  <si>
    <t>snoRNA: ENSG00000202233</t>
  </si>
  <si>
    <t>GAGATTATACTTTCAGGGATCAATTCTATAGTTTGTTACTAGGGAAGTTTCTCTGAATGCGTACAGACCTGCAGAAGAGCAGCAGAACCCATGAGGAGAAGGCGCAGGATGATCCTGAGCATGAAGCTGGCTCATGGAGTTGCTTTGCTGCTACTGTCACTTGCCATTGATGATCGTTCTTCTCTTCCTTTGGGAGAGGAAGAGGGGGAGAAAGCAGTTGGAGTGG</t>
  </si>
  <si>
    <t>ppt-miR902e-5p_st</t>
  </si>
  <si>
    <t>mmu-miR-141-star_st</t>
  </si>
  <si>
    <t>mmu-mir-141</t>
  </si>
  <si>
    <t>CAUCUUCCAGUGCAGUGUUGGA</t>
  </si>
  <si>
    <t>hsa-miR-626_st</t>
  </si>
  <si>
    <t>hsa-mir-626</t>
  </si>
  <si>
    <t>AGCUGUCUGAAAAUGUCUU</t>
  </si>
  <si>
    <t>fru-let-7j_st</t>
  </si>
  <si>
    <t>fru-let-7j</t>
  </si>
  <si>
    <t>vvi-miR395k_st</t>
  </si>
  <si>
    <t>vvi-MIR395k</t>
  </si>
  <si>
    <t>hsa-miR-452-star_st</t>
  </si>
  <si>
    <t>CUCAUCUGCAAAGAAGUAAGUG</t>
  </si>
  <si>
    <t>ENSG00000199894_st</t>
  </si>
  <si>
    <t>mmu-miR-101a_st</t>
  </si>
  <si>
    <t>osa-miR395w_st</t>
  </si>
  <si>
    <t>osa-MIR395w</t>
  </si>
  <si>
    <t>GUGAAGUGUUUGGGGGAUUCUC</t>
  </si>
  <si>
    <t>ath-miR771_st</t>
  </si>
  <si>
    <t>ath-MIR771</t>
  </si>
  <si>
    <t>UGAGCCUCUGUGGUAGCCCUCA</t>
  </si>
  <si>
    <t>cfa-miR-363_st</t>
  </si>
  <si>
    <t>cfa-mir-363</t>
  </si>
  <si>
    <t>AAUUGCACGGUAUCCAUCUGUAA</t>
  </si>
  <si>
    <t>hsa-miR-380_st</t>
  </si>
  <si>
    <t>UAUGUAAUAUGGUCCACAUCUU</t>
  </si>
  <si>
    <t>osa-miR810b.1_st</t>
  </si>
  <si>
    <t>osa-MIR810b</t>
  </si>
  <si>
    <t>UGAACACCGAUAUGCGUCAUC</t>
  </si>
  <si>
    <t>ebv-miR-BART13-star_st</t>
  </si>
  <si>
    <t>ebv-mir-BART13</t>
  </si>
  <si>
    <t>AACCGGCUCGUGGCUCGUACAG</t>
  </si>
  <si>
    <t>mmu-miR-30c-1-star_st</t>
  </si>
  <si>
    <t>mmu-mir-30c-2 // mmu-mir-30c-1</t>
  </si>
  <si>
    <t>osa-miR445e_st</t>
  </si>
  <si>
    <t>osa-mir445e</t>
  </si>
  <si>
    <t>ENSG00000200072_st</t>
  </si>
  <si>
    <t>snoRNA: ENSG00000200072</t>
  </si>
  <si>
    <t>CCTGGGTGATGATAAGCAAATGATGCCTGAATGTGAAGGTCATACTCGGCTTTAGCTGATT</t>
  </si>
  <si>
    <t>zma-miR171k_st</t>
  </si>
  <si>
    <t>zma-MIR171k</t>
  </si>
  <si>
    <t>dme-miR-960_st</t>
  </si>
  <si>
    <t>dme-mir-960</t>
  </si>
  <si>
    <t>UGAGUAUUCCAGAUUGCAUAGC</t>
  </si>
  <si>
    <t>mghv-miR-M1-8_st</t>
  </si>
  <si>
    <t>mghv-mir-M1-8</t>
  </si>
  <si>
    <t>AGCACUCACUGGGGGUUUGGUC</t>
  </si>
  <si>
    <t>spike_in-control-1_st</t>
  </si>
  <si>
    <t>aga-miR-282_st</t>
  </si>
  <si>
    <t>aga-mir-282</t>
  </si>
  <si>
    <t>AAUCUAGCCUCUUCUAGGCUUUGUCUGU</t>
  </si>
  <si>
    <t>sbi-miR396c_st</t>
  </si>
  <si>
    <t>sbi-mir396c</t>
  </si>
  <si>
    <t>hsa-miR-874_st</t>
  </si>
  <si>
    <t>hsa-mir-874</t>
  </si>
  <si>
    <t>rno-miR-376c_st</t>
  </si>
  <si>
    <t>rno-mir-376c</t>
  </si>
  <si>
    <t>AACAUAGAGGAAAUUUCACGU</t>
  </si>
  <si>
    <t>AFFX-BkGr-GC11_st</t>
  </si>
  <si>
    <t>ptc-miR171n_st</t>
  </si>
  <si>
    <t>ptc-MIR171n</t>
  </si>
  <si>
    <t>CGAGCCGAAUCAAUAUCACU</t>
  </si>
  <si>
    <t>ENSG00000200318_x_st</t>
  </si>
  <si>
    <t>gga-miR-19a_st</t>
  </si>
  <si>
    <t>gga-mir-19a</t>
  </si>
  <si>
    <t>cbr-miR-62_st</t>
  </si>
  <si>
    <t>cbr-mir-62</t>
  </si>
  <si>
    <t>dre-miR-142a-5p_st</t>
  </si>
  <si>
    <t>dre-miR-723-star_st</t>
  </si>
  <si>
    <t>dre-mir-723</t>
  </si>
  <si>
    <t>GACAGUUUUAAAUGAUGUUACUUU</t>
  </si>
  <si>
    <t>mml-miR-362-3p_st</t>
  </si>
  <si>
    <t>mml-mir-362</t>
  </si>
  <si>
    <t>AACACACCUAUUCAAGGAUUCA</t>
  </si>
  <si>
    <t>ame-miR-281_st</t>
  </si>
  <si>
    <t>ame-mir-281</t>
  </si>
  <si>
    <t>UGUCAUGGAGUUGCUCUCUUUGU</t>
  </si>
  <si>
    <t>ath-miR156d_st</t>
  </si>
  <si>
    <t>ath-MIR156d</t>
  </si>
  <si>
    <t>hsa-miR-224_st</t>
  </si>
  <si>
    <t>hsa-mir-224</t>
  </si>
  <si>
    <t>CAAGUCACUAGUGGUUCCGUU</t>
  </si>
  <si>
    <t>ath-miR319b_st</t>
  </si>
  <si>
    <t>ath-MIR319b</t>
  </si>
  <si>
    <t>cfa-miR-216_st</t>
  </si>
  <si>
    <t>cfa-mir-216</t>
  </si>
  <si>
    <t>mmu-miR-297c-star_st</t>
  </si>
  <si>
    <t>dme-miR-306-star_st</t>
  </si>
  <si>
    <t>GGGGGUCACUCUGUGCCUGUGC</t>
  </si>
  <si>
    <t>ath-miR405d_st</t>
  </si>
  <si>
    <t>ath-MIR405d</t>
  </si>
  <si>
    <t>tni-miR-217_st</t>
  </si>
  <si>
    <t>tni-mir-217</t>
  </si>
  <si>
    <t>dme-miR-276a_st</t>
  </si>
  <si>
    <t>dme-mir-276a</t>
  </si>
  <si>
    <t>mmu-miR-98_st</t>
  </si>
  <si>
    <t>mmu-mir-98</t>
  </si>
  <si>
    <t>dps-miR-287_st</t>
  </si>
  <si>
    <t>dps-mir-287</t>
  </si>
  <si>
    <t>UGUGUUGAAAAUCGUUUGCAC</t>
  </si>
  <si>
    <t>tae-miR1135_st</t>
  </si>
  <si>
    <t>tae-MIR1135</t>
  </si>
  <si>
    <t>CUGCGACAAGUAAUUCCGAACGGA</t>
  </si>
  <si>
    <t>AFFX-BkGr23-GC5_st</t>
  </si>
  <si>
    <t>xtr-miR-9a-star_st</t>
  </si>
  <si>
    <t>mtr-miR160_st</t>
  </si>
  <si>
    <t>mtr-mir160</t>
  </si>
  <si>
    <t>cel-miR-34_st</t>
  </si>
  <si>
    <t>cel-mir-34</t>
  </si>
  <si>
    <t>AGGCAGUGUGGUUAGCUGGUUG</t>
  </si>
  <si>
    <t>mmu-miR-33_st</t>
  </si>
  <si>
    <t>cbr-miR-60_st</t>
  </si>
  <si>
    <t>cbr-mir-60</t>
  </si>
  <si>
    <t>UAUUAUGCACAUUUUCUAGUCCA</t>
  </si>
  <si>
    <t>ggo-miR-17-3p_st</t>
  </si>
  <si>
    <t>mml-miR-599_st</t>
  </si>
  <si>
    <t>mml-mir-599</t>
  </si>
  <si>
    <t>sme-miR-2b_st</t>
  </si>
  <si>
    <t>sme-mir-2b</t>
  </si>
  <si>
    <t>UCACAGCCAAUUUUGAUGAGAU</t>
  </si>
  <si>
    <t>mdv2-miR-M28_st</t>
  </si>
  <si>
    <t>UUUUCUCGACGCCUACCCUCGGCG</t>
  </si>
  <si>
    <t>ssc-miR-28_st</t>
  </si>
  <si>
    <t>ssc-mir-28</t>
  </si>
  <si>
    <t>AAGGAGCUCACACUCUAUUGAG</t>
  </si>
  <si>
    <t>dme-miR-193_st</t>
  </si>
  <si>
    <t>dme-mir-193</t>
  </si>
  <si>
    <t>UACUGGCCUACUAAGUCCCAAC</t>
  </si>
  <si>
    <t>hsa-miR-518f-star_st</t>
  </si>
  <si>
    <t>CUCUAGAGGGAAGCACUUUCUC</t>
  </si>
  <si>
    <t>mml-miR-485-5p_st</t>
  </si>
  <si>
    <t>hsa-miR-146a-star_st</t>
  </si>
  <si>
    <t>CCUCUGAAAUUCAGUUCUUCAG</t>
  </si>
  <si>
    <t>cbr-miR-86_st</t>
  </si>
  <si>
    <t>cbr-mir-86</t>
  </si>
  <si>
    <t>ppt-miR1043-3p_st</t>
  </si>
  <si>
    <t>UUGCGCGUGAAUUUGAAGGCU</t>
  </si>
  <si>
    <t>vvi-miR169a_st</t>
  </si>
  <si>
    <t>vvi-MIR169a</t>
  </si>
  <si>
    <t>gma-miR159_st</t>
  </si>
  <si>
    <t>gma-mir159</t>
  </si>
  <si>
    <t>mdo-miR-199b_st</t>
  </si>
  <si>
    <t>mdo-mir-199b</t>
  </si>
  <si>
    <t>ath-miR830_st</t>
  </si>
  <si>
    <t>UAACUAUUUUGAGAAGAAGUG</t>
  </si>
  <si>
    <t>ENSG00000207199_x_st</t>
  </si>
  <si>
    <t>dme-miR-184_st</t>
  </si>
  <si>
    <t>dme-mir-184</t>
  </si>
  <si>
    <t>cre-miR1148.2_st</t>
  </si>
  <si>
    <t>cre-mir1148</t>
  </si>
  <si>
    <t>UGGAGAUCCUCCUGUCCGGCU</t>
  </si>
  <si>
    <t>cre-miR1165_st</t>
  </si>
  <si>
    <t>UACCGUACAAGCGGUCCGUCC</t>
  </si>
  <si>
    <t>fru-miR-101b_st</t>
  </si>
  <si>
    <t>fru-mir-101b</t>
  </si>
  <si>
    <t>dme-miR-317_st</t>
  </si>
  <si>
    <t>dme-mir-317</t>
  </si>
  <si>
    <t>UGAACACAGCUGGUGGUAUCCAGU</t>
  </si>
  <si>
    <t>hsa-miR-98_st</t>
  </si>
  <si>
    <t>hsa-mir-98</t>
  </si>
  <si>
    <t>sof-miR167a_st</t>
  </si>
  <si>
    <t>sof-mir167a</t>
  </si>
  <si>
    <t>ppy-miR-215_st</t>
  </si>
  <si>
    <t>ppy-mir-215</t>
  </si>
  <si>
    <t>ENSG00000201398_st</t>
  </si>
  <si>
    <t>snoRNA: ENSG00000201398</t>
  </si>
  <si>
    <t>TCGTCAGGTGGGAGAATTCTTACATGTTCCTCCTTTTGCAAGGCAGATTAGAACATGATGATTGGGGTTCGCATAATATGTGATTAACGTTTCTGTGTAATCAGGACTTGCAACATCCCGAATGCCCTTACCTGAC</t>
  </si>
  <si>
    <t>hsa-miR-561_st</t>
  </si>
  <si>
    <t>hsa-mir-561</t>
  </si>
  <si>
    <t>CAAAGUUUAAGAUCCUUGAAGU</t>
  </si>
  <si>
    <t>mml-miR-338-5p_st</t>
  </si>
  <si>
    <t>sme-let-7b-star_st</t>
  </si>
  <si>
    <t>CCAUUCAACUAUCUGUCUUCUC</t>
  </si>
  <si>
    <t>mmu-miR-547_st</t>
  </si>
  <si>
    <t>mmu-mir-547</t>
  </si>
  <si>
    <t>CUUGGUACAUCUUUGAGUGAG</t>
  </si>
  <si>
    <t>hsa-miR-518d-5p_st</t>
  </si>
  <si>
    <t>mmu-miR-10a_st</t>
  </si>
  <si>
    <t>dre-miR-16c_st</t>
  </si>
  <si>
    <t>dre-mir-16c</t>
  </si>
  <si>
    <t>UAGCAGCAUGUAAAUAUUGGAG</t>
  </si>
  <si>
    <t>AFFX-BkGr23-GC3_st</t>
  </si>
  <si>
    <t>ppt-miR1219a_st</t>
  </si>
  <si>
    <t>ppt-mir1219a</t>
  </si>
  <si>
    <t>ENSG00000201410_st</t>
  </si>
  <si>
    <t>snoRNA: ENSG00000201410</t>
  </si>
  <si>
    <t>AAATGTTATGATATGAGCAAAATGTTCAACTATTCCAAATGGGCTGAGTGAAAATAGGTTTTCTGAGCATCC</t>
  </si>
  <si>
    <t>U97_st</t>
  </si>
  <si>
    <t>CDBox: U97</t>
  </si>
  <si>
    <t>TTGCCCGATGATTATAAAAAGACGCGTTATTAAGAGGACTTTATGCTGGAGTTCTTGACGTTTTTCTCTCTTTTCTATACTTCTTTTTCTTTCTTTGAATGTCCAGCGTCCTGTGAGCGAAGATTATGAGATATGAGGGCAA</t>
  </si>
  <si>
    <t>fru-miR-338_st</t>
  </si>
  <si>
    <t>fru-mir-338</t>
  </si>
  <si>
    <t>hsa-miR-325_st</t>
  </si>
  <si>
    <t>hsa-mir-325</t>
  </si>
  <si>
    <t>ssc-miR-124a_st</t>
  </si>
  <si>
    <t>ssc-mir-124a</t>
  </si>
  <si>
    <t>ENSG00000212411_st</t>
  </si>
  <si>
    <t>snoRNA: ENSG00000212411</t>
  </si>
  <si>
    <t>AGGCCAATGCTGAATTATTATCTTGACGAGAAATGATGACGTAAAAATTAAGCTTAGTAGGATTACACTGAGGCCC</t>
  </si>
  <si>
    <t>mmu-miR-881-star_st</t>
  </si>
  <si>
    <t>CAGAGAGAUAACAGUCACAUCU</t>
  </si>
  <si>
    <t>sme-miR-2b-star_st</t>
  </si>
  <si>
    <t>UCAUCAUUGUUGGUUGUCAG</t>
  </si>
  <si>
    <t>sbi-miR166g_st</t>
  </si>
  <si>
    <t>sbi-mir166g</t>
  </si>
  <si>
    <t>ENSG00000212538_st</t>
  </si>
  <si>
    <t>snoRNA: ENSG00000212538</t>
  </si>
  <si>
    <t>AAGACTATTCTTTCAGGGATCATTATGCGAGAAGTTTTTCTGAATGCCTAAAGAACCAGAAAACCATGAGGACAGACAGCAGCATTTTCTCCTGAGCTTGAAGCTGGCTCTTGGCACTGGTTTGCTGCAACTGCCGTTTGCCATTGCTGATCATTTTTCTCTTCCTTTGGGAGAGTGAGGGGAAGAGAATGCAATCTGA</t>
  </si>
  <si>
    <t>osa-miR444b.2_st</t>
  </si>
  <si>
    <t>dme-miR-986_st</t>
  </si>
  <si>
    <t>dme-mir-986</t>
  </si>
  <si>
    <t>UCUCGAAUAGCGUUGUGACUGA</t>
  </si>
  <si>
    <t>mmu-miR-144_st</t>
  </si>
  <si>
    <t>mmu-mir-144</t>
  </si>
  <si>
    <t>zma-miR171d_st</t>
  </si>
  <si>
    <t>zma-MIR171d</t>
  </si>
  <si>
    <t>hsa-miR-7-1-star_st</t>
  </si>
  <si>
    <t>cel-miR-237_st</t>
  </si>
  <si>
    <t>cel-mir-237</t>
  </si>
  <si>
    <t>UCCCUGAGAAUUCUCGAACAGCU</t>
  </si>
  <si>
    <t>cbr-lin-4_st</t>
  </si>
  <si>
    <t>cbr-lin-4</t>
  </si>
  <si>
    <t>UCCCUGAGACCUCAAGUGUGA</t>
  </si>
  <si>
    <t>osa-miR445i_st</t>
  </si>
  <si>
    <t>osa-mir445i</t>
  </si>
  <si>
    <t>hsa-miR-629_st</t>
  </si>
  <si>
    <t>UGGGUUUACGUUGGGAGAACU</t>
  </si>
  <si>
    <t>ptr-miR-33_st</t>
  </si>
  <si>
    <t>ptr-mir-33</t>
  </si>
  <si>
    <t>pta-miR482a_st</t>
  </si>
  <si>
    <t>pta-mir482a</t>
  </si>
  <si>
    <t>ppy-miR-128_st</t>
  </si>
  <si>
    <t>ppy-mir-128</t>
  </si>
  <si>
    <t>zma-miR169b_st</t>
  </si>
  <si>
    <t>zma-MIR169b</t>
  </si>
  <si>
    <t>hsa-miR-330-5p_st</t>
  </si>
  <si>
    <t>dre-miR-737_st</t>
  </si>
  <si>
    <t>dre-mir-737</t>
  </si>
  <si>
    <t>AAUCAAAACCUAAAGAAAAUA</t>
  </si>
  <si>
    <t>ptc-miR319a_st</t>
  </si>
  <si>
    <t>ptc-MIR319a</t>
  </si>
  <si>
    <t>sme-miR-755_st</t>
  </si>
  <si>
    <t>sme-mir-755</t>
  </si>
  <si>
    <t>UGGAGCUAUUGUAUUUCACC</t>
  </si>
  <si>
    <t>sla-miR-128_st</t>
  </si>
  <si>
    <t>sla-mir-128</t>
  </si>
  <si>
    <t>mml-miR-454_st</t>
  </si>
  <si>
    <t>mml-mir-454</t>
  </si>
  <si>
    <t>zma-miR159d_st</t>
  </si>
  <si>
    <t>zma-MIR159d</t>
  </si>
  <si>
    <t>mcmv-miR-M55-1_st</t>
  </si>
  <si>
    <t>mcmv-mir-m55-1</t>
  </si>
  <si>
    <t>UGGUGAUCGGCGUGCUAGCCGU</t>
  </si>
  <si>
    <t>sbi-miR172e_st</t>
  </si>
  <si>
    <t>sbi-mir172e</t>
  </si>
  <si>
    <t>hsa-miR-633_st</t>
  </si>
  <si>
    <t>hsa-mir-633</t>
  </si>
  <si>
    <t>ACA22_s_st</t>
  </si>
  <si>
    <t>HAcaBox: ACA22</t>
  </si>
  <si>
    <t>TTGCACAGTGAACACCCAAGTGTGCTTTATAGTTCCCTTGGCTTTGACCCTGTGCTAGAGCATTGCCTGCTCTTCTCCTCTGCATTAAAAGGAATATTTATCCTTTTAAATGTATTCAGAAAGCCAGCACATTA</t>
  </si>
  <si>
    <t>hsa-miR-520a-5p_st</t>
  </si>
  <si>
    <t>CUCCAGAGGGAAGUACUUUCU</t>
  </si>
  <si>
    <t>rno-miR-505_st</t>
  </si>
  <si>
    <t>rno-mir-505</t>
  </si>
  <si>
    <t>GUCAACACUUGCUGGUUUCC</t>
  </si>
  <si>
    <t>ppt-miR902h-3p_st</t>
  </si>
  <si>
    <t>AGAAGGGUCUACAUCAUAAAC</t>
  </si>
  <si>
    <t>cfa-let-7j_st</t>
  </si>
  <si>
    <t>cfa-let-7j</t>
  </si>
  <si>
    <t>UGAGGUAGUAGAGUGCAGUAGUU</t>
  </si>
  <si>
    <t>ENSG00000212624_st</t>
  </si>
  <si>
    <t>snoRNA: ENSG00000212624</t>
  </si>
  <si>
    <t>GTGCCCTTTTAAGGTTGACGCAGTGCTTTAAGGGGCTAACACAGAAGGGTAAAGGAAGTCTCCATAAACCCCAGAGAAGAGATTGTAAAGCTCCTCTTTAGAACCTTTCTGGAGTCACACCT</t>
  </si>
  <si>
    <t>sla-miR-7_st</t>
  </si>
  <si>
    <t>sla-mir-7</t>
  </si>
  <si>
    <t>ath-miR840_st</t>
  </si>
  <si>
    <t>ath-MIR840</t>
  </si>
  <si>
    <t>ACACUGAAGGACCUAAACUAAC</t>
  </si>
  <si>
    <t>tni-miR-338_st</t>
  </si>
  <si>
    <t>tni-mir-338</t>
  </si>
  <si>
    <t>hsa-miR-590-5p_st</t>
  </si>
  <si>
    <t>dre-miR-142b-5p_st</t>
  </si>
  <si>
    <t>dre-mir-142b</t>
  </si>
  <si>
    <t>CAUAAAGUAGACAGCACUACUA</t>
  </si>
  <si>
    <t>cin-miR-7_st</t>
  </si>
  <si>
    <t>cin-mir-7</t>
  </si>
  <si>
    <t>mmu-miR-1195_st</t>
  </si>
  <si>
    <t>mmu-mir-1195</t>
  </si>
  <si>
    <t>UGAGUUCGAGGCCAGCCUGCUCA</t>
  </si>
  <si>
    <t>ENSG00000200620_st</t>
  </si>
  <si>
    <t>snoRNA: ENSG00000200620</t>
  </si>
  <si>
    <t>TACCTCCCAGGATGGCATCTGGAAGTGGATAGTATTCTGCCAGCTTTGGAAACTGGATGAAAAGCAAATCTGGCAGAGGTACCCATTTCATTCCCAGCTTGCTCAGTAGCTGGTGATTGGAAGAAACTCTGCAACAGTG</t>
  </si>
  <si>
    <t>sme-let-7c_st</t>
  </si>
  <si>
    <t>sme-let-7c</t>
  </si>
  <si>
    <t>UGAGGUAGUGACUCAAAAGGUU</t>
  </si>
  <si>
    <t>ptc-miR171l_st</t>
  </si>
  <si>
    <t>ptc-MIR171l</t>
  </si>
  <si>
    <t>dme-miR-288_st</t>
  </si>
  <si>
    <t>dme-mir-288</t>
  </si>
  <si>
    <t>vvi-miR398b_st</t>
  </si>
  <si>
    <t>vvi-MIR398b</t>
  </si>
  <si>
    <t>ggo-miR-136_st</t>
  </si>
  <si>
    <t>ggo-mir-136</t>
  </si>
  <si>
    <t>hsa-miR-924_st</t>
  </si>
  <si>
    <t>hsa-mir-924</t>
  </si>
  <si>
    <t>AGAGUCUUGUGAUGUCUUGC</t>
  </si>
  <si>
    <t>ptc-miR530a_st</t>
  </si>
  <si>
    <t>ptc-MIR530a</t>
  </si>
  <si>
    <t>UGCAUUUGCACCUGCACCUU</t>
  </si>
  <si>
    <t>U50B_st</t>
  </si>
  <si>
    <t>osa-miR169j_st</t>
  </si>
  <si>
    <t>osa-MIR169j</t>
  </si>
  <si>
    <t>hsa-miR-106b-star_st</t>
  </si>
  <si>
    <t>hsa-mir-106b</t>
  </si>
  <si>
    <t>mml-miR-598_st</t>
  </si>
  <si>
    <t>mml-mir-598</t>
  </si>
  <si>
    <t>sme-miR-749_st</t>
  </si>
  <si>
    <t>sme-mir-749</t>
  </si>
  <si>
    <t>GCUGGGAUGAGCCUCGGUGGU</t>
  </si>
  <si>
    <t>dps-miR-124_st</t>
  </si>
  <si>
    <t>dps-mir-124</t>
  </si>
  <si>
    <t>ptc-miR319c_st</t>
  </si>
  <si>
    <t>ptc-MIR319c</t>
  </si>
  <si>
    <t>U32B_x_st</t>
  </si>
  <si>
    <t>CDBox: U32B</t>
  </si>
  <si>
    <t>ATTGGTGATGAGCAACAATCACCATCTTTCGTTTGAGTCTCATGGCCATGAGACCAACCCCATGCACTGCTCTGAGA</t>
  </si>
  <si>
    <t>ppt-miR533e_st</t>
  </si>
  <si>
    <t>ppt-mir533e</t>
  </si>
  <si>
    <t>CUCACAGUCUGCAUGGCUCUC</t>
  </si>
  <si>
    <t>hsa-miR-126-star_st</t>
  </si>
  <si>
    <t>hsa-miR-340_st</t>
  </si>
  <si>
    <t>gga-miR-15a_st</t>
  </si>
  <si>
    <t>gga-mir-15a</t>
  </si>
  <si>
    <t>mml-miR-9_st</t>
  </si>
  <si>
    <t>mml-mir-9-1 // mml-mir-9-2 // mml-mir-9-3</t>
  </si>
  <si>
    <t>AFFX-BkGr23-GC12_st</t>
  </si>
  <si>
    <t>sof-miR159e_st</t>
  </si>
  <si>
    <t>sof-mir159e</t>
  </si>
  <si>
    <t>UUUGGAUUGAAAGGAGCUCUU</t>
  </si>
  <si>
    <t>mml-miR-1241_st</t>
  </si>
  <si>
    <t>mml-mir-1241</t>
  </si>
  <si>
    <t>CUCACCUCUCUGUGCCUUCCAG</t>
  </si>
  <si>
    <t>cre-miR910_st</t>
  </si>
  <si>
    <t>cre-MIR910</t>
  </si>
  <si>
    <t>AGCAGCGUCGGGCUCGACCGC</t>
  </si>
  <si>
    <t>ENSG00000202449_st</t>
  </si>
  <si>
    <t>snoRNA: ENSG00000202449</t>
  </si>
  <si>
    <t>AGGCAGGTACTGTTAGAATATAACTGAAGTGTTTTATTGTTATTGTCATTGCTTAAAGCATTGGATACATAACTATCTCTAACTCCATTCCATACTAAGACAGAGATGTTGCATCTCAAACAT</t>
  </si>
  <si>
    <t>dme-miR-iab-4-5p_st</t>
  </si>
  <si>
    <t>ebv-miR-BART17-3p_st</t>
  </si>
  <si>
    <t>UGUAUGCCUGGUGUCCCCUUAGU</t>
  </si>
  <si>
    <t>xtr-miR-15b_st</t>
  </si>
  <si>
    <t>xtr-mir-15b</t>
  </si>
  <si>
    <t>UAGCAGCACAUCAUGAUUUGCA</t>
  </si>
  <si>
    <t>bmo-miR-7_st</t>
  </si>
  <si>
    <t>bmo-mir-7</t>
  </si>
  <si>
    <t>ggo-miR-153_st</t>
  </si>
  <si>
    <t>ggo-mir-153</t>
  </si>
  <si>
    <t>osa-miR396b_st</t>
  </si>
  <si>
    <t>osa-MIR396b</t>
  </si>
  <si>
    <t>mml-miR-142-5p_st</t>
  </si>
  <si>
    <t>xtr-miR-338_st</t>
  </si>
  <si>
    <t>xtr-mir-338-2 // xtr-mir-338-1</t>
  </si>
  <si>
    <t>hsa-miR-587_st</t>
  </si>
  <si>
    <t>hsa-mir-587</t>
  </si>
  <si>
    <t>UUUCCAUAGGUGAUGAGUCAC</t>
  </si>
  <si>
    <t>ENSG00000212543_st</t>
  </si>
  <si>
    <t>snoRNA: ENSG00000212543</t>
  </si>
  <si>
    <t>TTCCTGTGATGAATCAGTTGCAAAACCATTTGTAGTTTCCATCTAAATCTTGATTATGGGAATAATAACACCTTGATTTAACCCTCAGGGA</t>
  </si>
  <si>
    <t>rno-miR-499_st</t>
  </si>
  <si>
    <t>rno-mir-499</t>
  </si>
  <si>
    <t>ENSG00000212277_st</t>
  </si>
  <si>
    <t>snoRNA: ENSG00000212277</t>
  </si>
  <si>
    <t>ACAGATGATGAACTCATTGACAGACATACAGAGACTGTGTGCTGATTGTCATGTTCTGACTTA</t>
  </si>
  <si>
    <t>osa-miR809g_st</t>
  </si>
  <si>
    <t>osa-MIR809g</t>
  </si>
  <si>
    <t>ptr-miR-9_st</t>
  </si>
  <si>
    <t>ptr-mir-9</t>
  </si>
  <si>
    <t>pta-miR950a_st</t>
  </si>
  <si>
    <t>pta-mir950a</t>
  </si>
  <si>
    <t>UCAGGUCCUCGGUGGUUUAU</t>
  </si>
  <si>
    <t>osa-miR159b_st</t>
  </si>
  <si>
    <t>osa-MIR159b</t>
  </si>
  <si>
    <t>xtr-miR-9_st</t>
  </si>
  <si>
    <t>UCUUUGGUUAUCUAGCUGUAUG</t>
  </si>
  <si>
    <t>ppt-miR1063f_st</t>
  </si>
  <si>
    <t>ppt-mir1063f</t>
  </si>
  <si>
    <t>cel-miR-792_st</t>
  </si>
  <si>
    <t>cel-mir-792</t>
  </si>
  <si>
    <t>UUGAAAUCUCUUCAACUUUCAGA</t>
  </si>
  <si>
    <t>odi-miR-1499_st</t>
  </si>
  <si>
    <t>odi-mir-1499</t>
  </si>
  <si>
    <t>CACACCUUUACCAGUGCGCUGG</t>
  </si>
  <si>
    <t>ssc-miR-9-1_st</t>
  </si>
  <si>
    <t>ssc-mir-9-1</t>
  </si>
  <si>
    <t>hsa-miR-362-3p_st</t>
  </si>
  <si>
    <t>hsa-mir-362</t>
  </si>
  <si>
    <t>hsa-miR-297_st</t>
  </si>
  <si>
    <t>hsa-mir-297</t>
  </si>
  <si>
    <t>AUGUAUGUGUGCAUGUGCAUG</t>
  </si>
  <si>
    <t>hsa-miR-185-star_st</t>
  </si>
  <si>
    <t>hsa-mir-185</t>
  </si>
  <si>
    <t>AGGGGCUGGCUUUCCUCUGGUC</t>
  </si>
  <si>
    <t>dre-miR-137_st</t>
  </si>
  <si>
    <t>dre-mir-137-2 // dre-mir-137-2 // dre-mir-137-1</t>
  </si>
  <si>
    <t>dps-miR-12_st</t>
  </si>
  <si>
    <t>dps-mir-12</t>
  </si>
  <si>
    <t>AFFX-r2-Ec-c1-bioC-3_st</t>
  </si>
  <si>
    <t>rno-miR-7a-star_st</t>
  </si>
  <si>
    <t>ACAACAAAUCACAGUCUGCCAU</t>
  </si>
  <si>
    <t>pta-miR783_st</t>
  </si>
  <si>
    <t>pta-mir783</t>
  </si>
  <si>
    <t>AUGCUUUGCUGGUUCAUUUUC</t>
  </si>
  <si>
    <t>mmu-miR-376a_st</t>
  </si>
  <si>
    <t>vvi-miR169e_st</t>
  </si>
  <si>
    <t>vvi-MIR169e</t>
  </si>
  <si>
    <t>ptc-miR172h_st</t>
  </si>
  <si>
    <t>ptc-MIR172h</t>
  </si>
  <si>
    <t>zma-miR160f_st</t>
  </si>
  <si>
    <t>zma-MIR160f</t>
  </si>
  <si>
    <t>UGCCUGGCUCCCUGUAUGCCG</t>
  </si>
  <si>
    <t>ptc-miR160e_st</t>
  </si>
  <si>
    <t>ptc-MIR160e</t>
  </si>
  <si>
    <t>cel-miR-260_st</t>
  </si>
  <si>
    <t>cel-mir-260</t>
  </si>
  <si>
    <t>GUGAUGUCGAACUCUUGUAG</t>
  </si>
  <si>
    <t>ACA28_st</t>
  </si>
  <si>
    <t>HAcaBox: ACA28</t>
  </si>
  <si>
    <t>AAGCAACACTCTGTGGCAGATGATCAAAACTGTCTGACACAATTTGAGCTTGCTATAGCAAGAAAGTCTAACCTATTCCGGTGTTCTCTCTCCCATGAGACAAGCCGTTATATAGACTTAAACAGT</t>
  </si>
  <si>
    <t>mmu-miR-574-5p_st</t>
  </si>
  <si>
    <t>mmu-mir-574</t>
  </si>
  <si>
    <t>UGAGUGUGUGUGUGUGAGUGUGU</t>
  </si>
  <si>
    <t>ssc-miR-153_st</t>
  </si>
  <si>
    <t>ssc-mir-153</t>
  </si>
  <si>
    <t>vvi-miR479_st</t>
  </si>
  <si>
    <t>vvi-MIR479</t>
  </si>
  <si>
    <t>UGUGGUAUUGGUUCGGCUCAUC</t>
  </si>
  <si>
    <t>aga-miR-315_st</t>
  </si>
  <si>
    <t>aga-mir-315</t>
  </si>
  <si>
    <t>dps-miR-219_st</t>
  </si>
  <si>
    <t>dps-mir-219</t>
  </si>
  <si>
    <t>osa-miR445b_st</t>
  </si>
  <si>
    <t>osa-mir445b</t>
  </si>
  <si>
    <t>osa-miR441b_st</t>
  </si>
  <si>
    <t>osa-MIR441b</t>
  </si>
  <si>
    <t>ENSG00000201348_st</t>
  </si>
  <si>
    <t>snoRNA: ENSG00000201348</t>
  </si>
  <si>
    <t>CCAATGTGGATACACCCAGGAGGTCACTCTCTCCCCAGGCTGTGTCCAAGTAGCATAGGGGAGCACAGGGCTCTGTCCCCATGATGTACTGTCCTTTTCCATGACATTGGAGATGAAGCTGGACCTCAACTCTGCACATGCATATTCCTACAACTTCTCAGAGTCCTGTGGATAATGACGGAGGAGAGAAACCATGCAGGAAACAGCC</t>
  </si>
  <si>
    <t>ENSG00000212401_x_st</t>
  </si>
  <si>
    <t>ath-miR166f_st</t>
  </si>
  <si>
    <t>ath-MIR166f</t>
  </si>
  <si>
    <t>dps-miR-307_st</t>
  </si>
  <si>
    <t>dps-mir-307</t>
  </si>
  <si>
    <t>sof-miR408a_st</t>
  </si>
  <si>
    <t>sof-mir408a</t>
  </si>
  <si>
    <t>fru-miR-212_st</t>
  </si>
  <si>
    <t>fru-mir-212</t>
  </si>
  <si>
    <t>sbi-miR395e_st</t>
  </si>
  <si>
    <t>sbi-mir395e</t>
  </si>
  <si>
    <t>ENSG00000207100_st</t>
  </si>
  <si>
    <t>cel-miR-239b_st</t>
  </si>
  <si>
    <t>cel-mir-239b</t>
  </si>
  <si>
    <t>UUUGUACUACACAAAAGUACUG</t>
  </si>
  <si>
    <t>hsa-miR-1245_st</t>
  </si>
  <si>
    <t>hsa-mir-1245</t>
  </si>
  <si>
    <t>AAGUGAUCUAAAGGCCUACAU</t>
  </si>
  <si>
    <t>vvi-miR169i_st</t>
  </si>
  <si>
    <t>vvi-MIR169i</t>
  </si>
  <si>
    <t>GAGCCAAGGAUGACUGGCCGU</t>
  </si>
  <si>
    <t>zma-miR399d_st</t>
  </si>
  <si>
    <t>zma-MIR399d</t>
  </si>
  <si>
    <t>spike_in-control-30_st</t>
  </si>
  <si>
    <t>U83_st</t>
  </si>
  <si>
    <t>CDBox: U83</t>
  </si>
  <si>
    <t>GCCAAATGATGTTTATTTGAAACAGGAGCACCTCAGTGCAAGGACGACTCTTATCTATCACCCATGACTGATGGCT</t>
  </si>
  <si>
    <t>cel-miR-52_st</t>
  </si>
  <si>
    <t>cel-mir-52</t>
  </si>
  <si>
    <t>mcmv-miR-m108-2-3p_st</t>
  </si>
  <si>
    <t>mcmv-mir-m108-2</t>
  </si>
  <si>
    <t>GUGACUCGAGACGAGUGACCGGU</t>
  </si>
  <si>
    <t>mtr-miR319_st</t>
  </si>
  <si>
    <t>mtr-mir319</t>
  </si>
  <si>
    <t>rrv-miR-rR1-7-5p_st</t>
  </si>
  <si>
    <t>UGGAGAGCAGUUAACGUGCGUUC</t>
  </si>
  <si>
    <t>cre-miR1158_st</t>
  </si>
  <si>
    <t>cre-mir1158</t>
  </si>
  <si>
    <t>ACUUGGAGGAGGCCACUGGC</t>
  </si>
  <si>
    <t>cfa-miR-374a_st</t>
  </si>
  <si>
    <t>cfa-mir-374a</t>
  </si>
  <si>
    <t>UUAUAAUACAACCUGAUAAGU</t>
  </si>
  <si>
    <t>cel-miR-1832_st</t>
  </si>
  <si>
    <t>cel-mir-1832</t>
  </si>
  <si>
    <t>UGGGCGGAGCGAAUCGAUGAU</t>
  </si>
  <si>
    <t>fru-miR-27c_st</t>
  </si>
  <si>
    <t>fru-mir-27c</t>
  </si>
  <si>
    <t>zma-miR399b_st</t>
  </si>
  <si>
    <t>zma-MIR399b</t>
  </si>
  <si>
    <t>UGCCAAAGGAGAGCUGUCCUG</t>
  </si>
  <si>
    <t>mml-miR-649_st</t>
  </si>
  <si>
    <t>mml-mir-649</t>
  </si>
  <si>
    <t>cel-miR-36_st</t>
  </si>
  <si>
    <t>cel-mir-36</t>
  </si>
  <si>
    <t>UCACCGGGUGAAAAUUCGCAUG</t>
  </si>
  <si>
    <t>tni-miR-458_st</t>
  </si>
  <si>
    <t>tni-mir-458</t>
  </si>
  <si>
    <t>AUAGCUCUUUAAAUGGUUCUGC</t>
  </si>
  <si>
    <t>mml-miR-365_st</t>
  </si>
  <si>
    <t>mml-mir-365-2 // mml-mir-365-1</t>
  </si>
  <si>
    <t>mmu-miR-376b_st</t>
  </si>
  <si>
    <t>rno-miR-370_st</t>
  </si>
  <si>
    <t>rno-mir-370</t>
  </si>
  <si>
    <t>GCCUGCUGGGGUGGAACCUGGUU</t>
  </si>
  <si>
    <t>ENSG00000202275_st</t>
  </si>
  <si>
    <t>snoRNA: ENSG00000202275</t>
  </si>
  <si>
    <t>ATTGTTACATTGATAAAATCAAATCACCATCTTTTAGCTAAGCTTGTGCTGGATTTGCTTTTTTTCTGATAAAGATG</t>
  </si>
  <si>
    <t>HBII-85-16_x_st</t>
  </si>
  <si>
    <t>CDBox: HBII-85-16</t>
  </si>
  <si>
    <t>TGGATCGATGATGACTTTCATACATGCATTCCTTGGAAAGCTGAACAAAATGAGTGAAAACTCTATACCGTCATCCTCGTCGAACTGAGGTCCA</t>
  </si>
  <si>
    <t>ptc-miR166i_st</t>
  </si>
  <si>
    <t>ptc-MIR166i</t>
  </si>
  <si>
    <t>zma-miR166c_st</t>
  </si>
  <si>
    <t>zma-MIR166c</t>
  </si>
  <si>
    <t>cfa-miR-181c_st</t>
  </si>
  <si>
    <t>cfa-mir-181c</t>
  </si>
  <si>
    <t>AACAUUCAACCUGUCGGUGAGUU</t>
  </si>
  <si>
    <t>vvi-miR395l_st</t>
  </si>
  <si>
    <t>vvi-MIR395l</t>
  </si>
  <si>
    <t>osa-miR819i_st</t>
  </si>
  <si>
    <t>osa-MIR819i</t>
  </si>
  <si>
    <t>ppy-miR-216_st</t>
  </si>
  <si>
    <t>ppy-mir-216</t>
  </si>
  <si>
    <t>mmu-miR-883a-3p_st</t>
  </si>
  <si>
    <t>UAACUGCAACAGCUCUCAGUAU</t>
  </si>
  <si>
    <t>ptc-miR478q_st</t>
  </si>
  <si>
    <t>ptc-MIR478q</t>
  </si>
  <si>
    <t>tni-miR-216a_st</t>
  </si>
  <si>
    <t>tni-mir-216a</t>
  </si>
  <si>
    <t>hsa-miR-410_st</t>
  </si>
  <si>
    <t>hsa-mir-410</t>
  </si>
  <si>
    <t>mml-miR-218_st</t>
  </si>
  <si>
    <t>mml-mir-218-1 // mml-mir-218-2</t>
  </si>
  <si>
    <t>sme-miR-36_st</t>
  </si>
  <si>
    <t>sme-mir-36</t>
  </si>
  <si>
    <t>UCACCGGGUAGACAUUCAUUA</t>
  </si>
  <si>
    <t>aga-miR-9c_st</t>
  </si>
  <si>
    <t>aga-mir-9c</t>
  </si>
  <si>
    <t>dre-miR-196b_st</t>
  </si>
  <si>
    <t>dre-mir-196b</t>
  </si>
  <si>
    <t>mmu-miR-125a-3p_st</t>
  </si>
  <si>
    <t>mmu-mir-125a</t>
  </si>
  <si>
    <t>ath-miR426_st</t>
  </si>
  <si>
    <t>ath-MIR426</t>
  </si>
  <si>
    <t>UUUUGGAAAUUUGUCCUUACG</t>
  </si>
  <si>
    <t>dme-miR-274_st</t>
  </si>
  <si>
    <t>dme-mir-274</t>
  </si>
  <si>
    <t>ath-miR169k_st</t>
  </si>
  <si>
    <t>ath-MIR169k</t>
  </si>
  <si>
    <t>hsa-miR-34c-3p_st</t>
  </si>
  <si>
    <t>AAUCACUAACCACACGGCCAGG</t>
  </si>
  <si>
    <t>ptc-miR167b_st</t>
  </si>
  <si>
    <t>ptc-MIR167b</t>
  </si>
  <si>
    <t>ENSG00000206649_x_st</t>
  </si>
  <si>
    <t>dps-miR-316_st</t>
  </si>
  <si>
    <t>dps-mir-316</t>
  </si>
  <si>
    <t>bna-miR171d_st</t>
  </si>
  <si>
    <t>bna-MIR171d</t>
  </si>
  <si>
    <t>mml-miR-550_st</t>
  </si>
  <si>
    <t>mml-mir-550</t>
  </si>
  <si>
    <t>mml-miR-490-3p_st</t>
  </si>
  <si>
    <t>14qII-14_st</t>
  </si>
  <si>
    <t>tni-miR-190_st</t>
  </si>
  <si>
    <t>tni-mir-190</t>
  </si>
  <si>
    <t>ebv-miR-BART7_st</t>
  </si>
  <si>
    <t>CAUCAUAGUCCAGUGUCCAGGG</t>
  </si>
  <si>
    <t>cfa-miR-186_st</t>
  </si>
  <si>
    <t>cfa-mir-186</t>
  </si>
  <si>
    <t>ptc-miR475b_st</t>
  </si>
  <si>
    <t>ptc-MIR475b</t>
  </si>
  <si>
    <t>osa-miR807b_st</t>
  </si>
  <si>
    <t>osa-MIR807b</t>
  </si>
  <si>
    <t>ebv-miR-BART18-5p_st</t>
  </si>
  <si>
    <t>UCAAGUUCGCACUUCCUAUACA</t>
  </si>
  <si>
    <t>xtr-miR-29d_st</t>
  </si>
  <si>
    <t>xtr-mir-29d</t>
  </si>
  <si>
    <t>UAGCACCAUAUGAAAUCAGUGUC</t>
  </si>
  <si>
    <t>mml-miR-136_st</t>
  </si>
  <si>
    <t>mml-mir-136</t>
  </si>
  <si>
    <t>mdo-miR-7_st</t>
  </si>
  <si>
    <t>mdo-mir-7</t>
  </si>
  <si>
    <t>mml-miR-190b_st</t>
  </si>
  <si>
    <t>mml-mir-190b</t>
  </si>
  <si>
    <t>ppa-miR-17-3p_st</t>
  </si>
  <si>
    <t>mml-miR-17-3p_st</t>
  </si>
  <si>
    <t>ENSG00000212266_st</t>
  </si>
  <si>
    <t>snoRNA: ENSG00000212266</t>
  </si>
  <si>
    <t>TGCACTTGTGTTTTTGTTTAACTGTGAACAAAGACTTATAGAGAAGTGCAAAAAATAAATCCTCTTTTGCAACCCAGAACTCATTGTTTAGTAAGGGTTTTGATACATATAAAAGAGATATT</t>
  </si>
  <si>
    <t>sme-let-7a_st</t>
  </si>
  <si>
    <t>sme-let-7a</t>
  </si>
  <si>
    <t>UGAGGUAGAAUGUUGGAUGACU</t>
  </si>
  <si>
    <t>bna-miR1140a_st</t>
  </si>
  <si>
    <t>bna-MIR1140a</t>
  </si>
  <si>
    <t>ACAGCCUAAACCAAUCGGAGC</t>
  </si>
  <si>
    <t>mml-miR-302c_st</t>
  </si>
  <si>
    <t>mml-mir-302c</t>
  </si>
  <si>
    <t>rlcv-miR-rL1-15_st</t>
  </si>
  <si>
    <t>rlcv-mir-rl1-15</t>
  </si>
  <si>
    <t>UCCUGUAGAGUAUGGGUGUGGUUU</t>
  </si>
  <si>
    <t>hsa-miR-519e_st</t>
  </si>
  <si>
    <t>AAGUGCCUCCUUUUAGAGUGUU</t>
  </si>
  <si>
    <t>hsa-miR-376b_st</t>
  </si>
  <si>
    <t>hsa-mir-376b</t>
  </si>
  <si>
    <t>fru-miR-15a_st</t>
  </si>
  <si>
    <t>fru-mir-15a</t>
  </si>
  <si>
    <t>ENSG00000201388_st</t>
  </si>
  <si>
    <t>gga-miR-17-3p_st</t>
  </si>
  <si>
    <t>ggo-miR-9_st</t>
  </si>
  <si>
    <t>ggo-mir-9</t>
  </si>
  <si>
    <t>hsa-miR-1304_st</t>
  </si>
  <si>
    <t>hsa-mir-1304</t>
  </si>
  <si>
    <t>UUUGAGGCUACAGUGAGAUGUG</t>
  </si>
  <si>
    <t>ame-miR-7_st</t>
  </si>
  <si>
    <t>ame-mir-7</t>
  </si>
  <si>
    <t>hsa-miR-302d_st</t>
  </si>
  <si>
    <t>aga-miR-283_st</t>
  </si>
  <si>
    <t>aga-mir-283</t>
  </si>
  <si>
    <t>ENSG00000212229_st</t>
  </si>
  <si>
    <t>snoRNA: ENSG00000212229</t>
  </si>
  <si>
    <t>AAACGATGAACTCACCTAAAATAGCTGTAATAACCAGCAGATTATGTAATGGCAAACCTACAGTTTTCTGAAT</t>
  </si>
  <si>
    <t>hsa-miR-1272_st</t>
  </si>
  <si>
    <t>hsa-mir-1272</t>
  </si>
  <si>
    <t>GAUGAUGAUGGCAGCAAAUUCUGAAA</t>
  </si>
  <si>
    <t>ath-miR169c_st</t>
  </si>
  <si>
    <t>ath-MIR169c</t>
  </si>
  <si>
    <t>dre-miR-133b-star_st</t>
  </si>
  <si>
    <t>GCUGGUCAAAUGGAACCAAGUC</t>
  </si>
  <si>
    <t>ENSG00000201705_st</t>
  </si>
  <si>
    <t>snoRNA: ENSG00000201705</t>
  </si>
  <si>
    <t>TTACAGTCAATTAAGCCAATCATGTTCCTTTCCTTGTAAGGGCCAGGTGTGCCATGGCTGCGAACAGCAGCCTTCTCGGTAGTATGTGCACCGTGTTGCTTGTATGTTGTAAGCATTGCCCTAAGGACCTTGGAGACAGCC</t>
  </si>
  <si>
    <t>dme-miR-34_st</t>
  </si>
  <si>
    <t>dme-mir-34</t>
  </si>
  <si>
    <t>UGGCAGUGUGGUUAGCUGGUUGUG</t>
  </si>
  <si>
    <t>dme-miR-5_st</t>
  </si>
  <si>
    <t>dme-mir-5</t>
  </si>
  <si>
    <t>dme-bantam_st</t>
  </si>
  <si>
    <t>dme-bantam</t>
  </si>
  <si>
    <t>xtr-miR-20a-star_st</t>
  </si>
  <si>
    <t>ACUGCAUAAUGAGCACUUAAA</t>
  </si>
  <si>
    <t>ppt-miR1052_st</t>
  </si>
  <si>
    <t>ppt-mir1052</t>
  </si>
  <si>
    <t>UUCCUUUUAUUGAUUGUGGUA</t>
  </si>
  <si>
    <t>hsa-miR-302e_st</t>
  </si>
  <si>
    <t>hsa-mir-302e</t>
  </si>
  <si>
    <t>UAAGUGCUUCCAUGCUU</t>
  </si>
  <si>
    <t>xtr-miR-375_st</t>
  </si>
  <si>
    <t>xtr-mir-375</t>
  </si>
  <si>
    <t>hcmv-miR-US5-1_st</t>
  </si>
  <si>
    <t>hcmv-mir-US5-1</t>
  </si>
  <si>
    <t>UGACAAGCCUGACGAGAGCGU</t>
  </si>
  <si>
    <t>smo-miR1086_st</t>
  </si>
  <si>
    <t>smo-mir1086</t>
  </si>
  <si>
    <t>UAGUGCCGUGGUCCUUUUGGC</t>
  </si>
  <si>
    <t>xtr-miR-124_st</t>
  </si>
  <si>
    <t>xtr-mir-124</t>
  </si>
  <si>
    <t>bna-miR156a_st</t>
  </si>
  <si>
    <t>bna-MIR156a</t>
  </si>
  <si>
    <t>UGACAGAAGAGAGUGAGCACA</t>
  </si>
  <si>
    <t>cbr-miR-359_st</t>
  </si>
  <si>
    <t>cbr-mir-359</t>
  </si>
  <si>
    <t>UCACUGGUUAUCCUCUGUCGAA</t>
  </si>
  <si>
    <t>AFFX-r2-P1-c3-cre-5_st</t>
  </si>
  <si>
    <t>osa-miR418_st</t>
  </si>
  <si>
    <t>osa-MIR418</t>
  </si>
  <si>
    <t>UAAUGUGAUGAUGAAAUGACG</t>
  </si>
  <si>
    <t>rno-miR-148b-5p_st</t>
  </si>
  <si>
    <t>GAAGUUCUGUUAUACACUCAGG</t>
  </si>
  <si>
    <t>ath-miR844_st</t>
  </si>
  <si>
    <t>UGGUAAGAUUGCUUAUAAGCU</t>
  </si>
  <si>
    <t>zma-miR172b_st</t>
  </si>
  <si>
    <t>zma-MIR172b</t>
  </si>
  <si>
    <t>aga-miR-277_st</t>
  </si>
  <si>
    <t>aga-mir-277</t>
  </si>
  <si>
    <t>cel-miR-84_st</t>
  </si>
  <si>
    <t>cel-mir-84</t>
  </si>
  <si>
    <t>UGAGGUAGUAUGUAAUAUUGUA</t>
  </si>
  <si>
    <t>ppa-miR-19a_st</t>
  </si>
  <si>
    <t>ppa-mir-19a</t>
  </si>
  <si>
    <t>csa-miR-216b_st</t>
  </si>
  <si>
    <t>csa-mir-216b</t>
  </si>
  <si>
    <t>sme-miR-2a-star_st</t>
  </si>
  <si>
    <t>GUUCUACGGUGUUGUGAUAU</t>
  </si>
  <si>
    <t>dme-miR-31b_st</t>
  </si>
  <si>
    <t>dme-mir-31b</t>
  </si>
  <si>
    <t>UGGCAAGAUGUCGGAAUAGCUG</t>
  </si>
  <si>
    <t>ENSG00000200496_x_st</t>
  </si>
  <si>
    <t>snoRNA: ENSG00000200496</t>
  </si>
  <si>
    <t>CTGTCAGGTGGGATAACCCTTCCCTGTTCCTCCGTTTGGAGGGCAGATAGAACATGATGACTGGAGATGCATGAAATGTGACTAATGTCTCTGTGTAATCAGGACTTGCAACACCCTGATTGCTCCTATCTGAT</t>
  </si>
  <si>
    <t>hsa-miR-33b_st</t>
  </si>
  <si>
    <t>ENSG00000200961_st</t>
  </si>
  <si>
    <t>osa-miR529a_st</t>
  </si>
  <si>
    <t>osa-MIR529a</t>
  </si>
  <si>
    <t>CUGUACCCUCUCUCUUCUUC</t>
  </si>
  <si>
    <t>ENSG00000199850_st</t>
  </si>
  <si>
    <t>mml-miR-34c-3p_st</t>
  </si>
  <si>
    <t>AFFX-BkGr17-GC6_st</t>
  </si>
  <si>
    <t>dre-miR-10a-star_st</t>
  </si>
  <si>
    <t>CAAAUUCGUGUCUUGGGGAAUA</t>
  </si>
  <si>
    <t>ENSG00000212195_st</t>
  </si>
  <si>
    <t>snoRNA: ENSG00000212195</t>
  </si>
  <si>
    <t>AAGACTATATTTTGAGGGATAATTTCTATAGTGTGTTTCTCGAGGAGTATATCTGAACGTGTAGAACGCTGGAAACCGCGAGAGGGAGATATTTGTGTTCTCTCACGAGTGGGATAGCAGTGTTTGGTGTTGCGTTATTCTAACTGCTGTTTGCTGTTGGTGACCGTTCTTCTCTAGAGAAGGCAGTCTGAGTAG</t>
  </si>
  <si>
    <t>gma-miR396a_st</t>
  </si>
  <si>
    <t>gma-mir396a</t>
  </si>
  <si>
    <t>sme-miR-87b_st</t>
  </si>
  <si>
    <t>sme-mir-87b</t>
  </si>
  <si>
    <t>GUGAGCAAAGCUUCAAAUGAG</t>
  </si>
  <si>
    <t>ppt-miR536f_st</t>
  </si>
  <si>
    <t>ppt-mir536f</t>
  </si>
  <si>
    <t>UUCGUGCCAAGCUGUGUGCA</t>
  </si>
  <si>
    <t>dme-miR-282_st</t>
  </si>
  <si>
    <t>dme-mir-282</t>
  </si>
  <si>
    <t>ppt-miR898a_st</t>
  </si>
  <si>
    <t>bna-miR169g_st</t>
  </si>
  <si>
    <t>bna-MIR169g // bna-MIR169g</t>
  </si>
  <si>
    <t>mml-miR-579_st</t>
  </si>
  <si>
    <t>mml-mir-579</t>
  </si>
  <si>
    <t>UUCAUUUGGUACAAACCGCGAUU</t>
  </si>
  <si>
    <t>mml-miR-137_st</t>
  </si>
  <si>
    <t>mml-mir-137</t>
  </si>
  <si>
    <t>AFFX-BkGr23-GC14_st</t>
  </si>
  <si>
    <t>ppt-miR1028a-5p_st</t>
  </si>
  <si>
    <t>UCUUAGAUCUACAAUGUCACA</t>
  </si>
  <si>
    <t>hsa-miR-135a_st</t>
  </si>
  <si>
    <t>bta-miR-450_st</t>
  </si>
  <si>
    <t>bta-mir-450</t>
  </si>
  <si>
    <t>cbr-miR-792_st</t>
  </si>
  <si>
    <t>cbr-mir-792</t>
  </si>
  <si>
    <t>UUGAAAUUUUUUCUAUUUUCGGU</t>
  </si>
  <si>
    <t>ath-miR419_st</t>
  </si>
  <si>
    <t>ath-MIR419</t>
  </si>
  <si>
    <t>UUAUGAAUGCUGAGGAUGUUG</t>
  </si>
  <si>
    <t>mmu-miR-208b_st</t>
  </si>
  <si>
    <t>mmu-mir-208b</t>
  </si>
  <si>
    <t>mdv1-miR-M10_st</t>
  </si>
  <si>
    <t>mdv1-mir-m10</t>
  </si>
  <si>
    <t>AAAUCUCUACGAGAUAACA</t>
  </si>
  <si>
    <t>xtr-miR-215_st</t>
  </si>
  <si>
    <t>xtr-mir-215</t>
  </si>
  <si>
    <t>AUGACCUAUGAAAUGACAGCC</t>
  </si>
  <si>
    <t>hsa-miR-1179_st</t>
  </si>
  <si>
    <t>hsa-mir-1179</t>
  </si>
  <si>
    <t>AAGCAUUCUUUCAUUGGUUGG</t>
  </si>
  <si>
    <t>hsa-miR-216a_st</t>
  </si>
  <si>
    <t>hsa-mir-216a</t>
  </si>
  <si>
    <t>sme-miR-2c_st</t>
  </si>
  <si>
    <t>sme-mir-2c</t>
  </si>
  <si>
    <t>UCACAGCCAAAACUGAUGAUCU</t>
  </si>
  <si>
    <t>smo-miR1112-3p_st</t>
  </si>
  <si>
    <t>AGGAAUGCUAUAACAAAGUCA</t>
  </si>
  <si>
    <t>sme-miR-124c-star_st</t>
  </si>
  <si>
    <t>GCGCUCACCUCGUGACCUUUGU</t>
  </si>
  <si>
    <t>bna-miR171a_st</t>
  </si>
  <si>
    <t>bna-MIR171a // bna-MIR171a // bna-MIR171a // bna-MIR171a</t>
  </si>
  <si>
    <t>U14A_st</t>
  </si>
  <si>
    <t>ptc-miR172e_st</t>
  </si>
  <si>
    <t>ptc-MIR172e</t>
  </si>
  <si>
    <t>cel-miR-797_st</t>
  </si>
  <si>
    <t>cel-mir-797</t>
  </si>
  <si>
    <t>UAUCACAGCAAUCACAAUGAGAAGA</t>
  </si>
  <si>
    <t>mmu-miR-1194_st</t>
  </si>
  <si>
    <t>mmu-mir-1194</t>
  </si>
  <si>
    <t>GAAUGAGUAACUGCUAGAUCCU</t>
  </si>
  <si>
    <t>cel-miR-43_st</t>
  </si>
  <si>
    <t>cel-mir-43</t>
  </si>
  <si>
    <t>mmu-miR-133a-star_st</t>
  </si>
  <si>
    <t>GCUGGUAAAAUGGAACCAAAU</t>
  </si>
  <si>
    <t>dre-miR-723_st</t>
  </si>
  <si>
    <t>AAGACAUCAAUUAAAUCUGUGCU</t>
  </si>
  <si>
    <t>HBII-419_st</t>
  </si>
  <si>
    <t>CDBox: HBII-419</t>
  </si>
  <si>
    <t>GAGTTATGATGTGTGTAAATCCTATTCCATTGCTGAAATGCAGTGTGGAACACAATGAACTGAACTC</t>
  </si>
  <si>
    <t>ENSG00000199727_st</t>
  </si>
  <si>
    <t>snoRNA: ENSG00000199727</t>
  </si>
  <si>
    <t>AAGACTATTCTTCTAGGGATCTTTTCTATAGTTCAGTACCAGAGATGGTTCTCTGACAGTGTGGAGCACCAGAAACCATGAGAAGGAGGCACAGCAATCTCTCCTGAGCATGGAGCCTGCTCTTGGTGTTGTTTTGCTGCAGCTGCTGTTTGCCATTGATGATCGTTCTCTTCTTTCAGGAGAGTAAGAAGGCGAGGATGCAGTCTGAGTGG</t>
  </si>
  <si>
    <t>mml-miR-340_st</t>
  </si>
  <si>
    <t>mml-mir-340</t>
  </si>
  <si>
    <t>dps-miR-9a_st</t>
  </si>
  <si>
    <t>dps-mir-9a</t>
  </si>
  <si>
    <t>xtr-miR-216_st</t>
  </si>
  <si>
    <t>xtr-mir-216</t>
  </si>
  <si>
    <t>mmu-miR-872-star_st</t>
  </si>
  <si>
    <t>ptc-miR478o_st</t>
  </si>
  <si>
    <t>ptc-MIR478o</t>
  </si>
  <si>
    <t>rlcv-miR-rL1-13_st</t>
  </si>
  <si>
    <t>rlcv-mir-rl1-13</t>
  </si>
  <si>
    <t>GAUCAUAGCCAGUGUCCAGGGA</t>
  </si>
  <si>
    <t>ENSG00000206903_st</t>
  </si>
  <si>
    <t>rno-let-7d-star_st</t>
  </si>
  <si>
    <t>rno-let-7d</t>
  </si>
  <si>
    <t>osa-miR167c_st</t>
  </si>
  <si>
    <t>osa-MIR167c</t>
  </si>
  <si>
    <t>mmu-miR-669b_st</t>
  </si>
  <si>
    <t>mmu-mir-669b</t>
  </si>
  <si>
    <t>AGUUUUGUGUGCAUGUGCAUGU</t>
  </si>
  <si>
    <t>ptc-miR478a_st</t>
  </si>
  <si>
    <t>ptc-MIR478a</t>
  </si>
  <si>
    <t>AFFX-BkGr17-GC13_st</t>
  </si>
  <si>
    <t>ebv-miR-BART1-3p_st</t>
  </si>
  <si>
    <t>ebv-mir-BART1</t>
  </si>
  <si>
    <t>osa-miR159e_st</t>
  </si>
  <si>
    <t>osa-MIR159e</t>
  </si>
  <si>
    <t>AUUGGAUUGAAGGGAGCUCCU</t>
  </si>
  <si>
    <t>mml-miR-661_st</t>
  </si>
  <si>
    <t>mml-mir-661</t>
  </si>
  <si>
    <t>UGCCUGGGUAUCUGGCCCGUGCGU</t>
  </si>
  <si>
    <t>ame-miR-71_st</t>
  </si>
  <si>
    <t>ame-mir-71</t>
  </si>
  <si>
    <t>hsa-miR-193a-3p_st</t>
  </si>
  <si>
    <t>hsa-mir-193a</t>
  </si>
  <si>
    <t>rno-miR-29b-1-star_st</t>
  </si>
  <si>
    <t>UUUCAUAUGGUGGUUUAGAUUU</t>
  </si>
  <si>
    <t>vvi-miR319c_st</t>
  </si>
  <si>
    <t>vvi-MIR319c</t>
  </si>
  <si>
    <t>hsa-miR-138-2-star_st</t>
  </si>
  <si>
    <t>GCUAUUUCACGACACCAGGGUU</t>
  </si>
  <si>
    <t>dps-miR-315_st</t>
  </si>
  <si>
    <t>dps-mir-315</t>
  </si>
  <si>
    <t>hsa-miR-1256_st</t>
  </si>
  <si>
    <t>hsa-mir-1256</t>
  </si>
  <si>
    <t>AGGCAUUGACUUCUCACUAGCU</t>
  </si>
  <si>
    <t>hsa-miR-575_st</t>
  </si>
  <si>
    <t>hsa-mir-575</t>
  </si>
  <si>
    <t>GAGCCAGUUGGACAGGAGC</t>
  </si>
  <si>
    <t>ebv-miR-BART1-5p_st</t>
  </si>
  <si>
    <t>UCUUAGUGGAAGUGACGUGCUGUG</t>
  </si>
  <si>
    <t>zma-miR169h_st</t>
  </si>
  <si>
    <t>zma-MIR169h</t>
  </si>
  <si>
    <t>dre-miR-455_st</t>
  </si>
  <si>
    <t>dre-mir-455</t>
  </si>
  <si>
    <t>hsa-miR-101_st</t>
  </si>
  <si>
    <t>mml-miR-600_st</t>
  </si>
  <si>
    <t>mml-mir-600</t>
  </si>
  <si>
    <t>AGUUACAGACAAGAGCCUUGCUC</t>
  </si>
  <si>
    <t>dre-miR-146a_st</t>
  </si>
  <si>
    <t>dre-mir-146a // dre-mir-146a</t>
  </si>
  <si>
    <t>UGAGAACUGAAUUCCAUAGAUGG</t>
  </si>
  <si>
    <t>pbi-miR-508_st</t>
  </si>
  <si>
    <t>pbi-mir-508</t>
  </si>
  <si>
    <t>UGAUUGUCACCUUUUUGAGUAGA</t>
  </si>
  <si>
    <t>vvi-miR845e_st</t>
  </si>
  <si>
    <t>vvi-MIR845e</t>
  </si>
  <si>
    <t>ENSG00000212611_st</t>
  </si>
  <si>
    <t>snoRNA: ENSG00000212611</t>
  </si>
  <si>
    <t>ATACATGATGACTTACATGGACTCTCATTCAGCTAATGACTTGCTGCTGAAACATGGAAATCTGATTTTT</t>
  </si>
  <si>
    <t>ath-miR838_st</t>
  </si>
  <si>
    <t>ath-MIR838</t>
  </si>
  <si>
    <t>UUUUCUUCUACUUCUUGCACA</t>
  </si>
  <si>
    <t>U81_x_st</t>
  </si>
  <si>
    <t>CDBox: U81</t>
  </si>
  <si>
    <t>CAGAATACATGATGATCTCAATCCAACTTGAACTCTCTCACTGATTACTTGATGACAATAAAATATCTGATATTCTG</t>
  </si>
  <si>
    <t>dre-miR-1_st</t>
  </si>
  <si>
    <t>dre-mir-1-1 // dre-mir-1-2</t>
  </si>
  <si>
    <t>hsa-miR-591_st</t>
  </si>
  <si>
    <t>hsa-mir-591</t>
  </si>
  <si>
    <t>AGACCAUGGGUUCUCAUUGU</t>
  </si>
  <si>
    <t>mml-miR-491-5p_st</t>
  </si>
  <si>
    <t>ppa-miR-216_st</t>
  </si>
  <si>
    <t>ppa-mir-216</t>
  </si>
  <si>
    <t>ppt-miR1223a_st</t>
  </si>
  <si>
    <t>ppt-mir1223a</t>
  </si>
  <si>
    <t>UUGUAGAGUCAUACACCUCCA</t>
  </si>
  <si>
    <t>hsa-miR-147b_st</t>
  </si>
  <si>
    <t>hsa-mir-147b</t>
  </si>
  <si>
    <t>osa-miR1435_st</t>
  </si>
  <si>
    <t>osa-MIR1435</t>
  </si>
  <si>
    <t>UUUCUUAAGUCAAACUUUUU</t>
  </si>
  <si>
    <t>ENSG00000201502_x_st</t>
  </si>
  <si>
    <t>ptc-miR403c_st</t>
  </si>
  <si>
    <t>ptc-MIR403c</t>
  </si>
  <si>
    <t>cfa-miR-1841_st</t>
  </si>
  <si>
    <t>cfa-mir-1841</t>
  </si>
  <si>
    <t>AGAGGAAAGCUGGACGGCAAGC</t>
  </si>
  <si>
    <t>ppt-miR537a_st</t>
  </si>
  <si>
    <t>ppt-mir537a</t>
  </si>
  <si>
    <t>AFFX-BkGr19-GC11_st</t>
  </si>
  <si>
    <t>ppt-miR1030b_st</t>
  </si>
  <si>
    <t>ppt-mir1030b</t>
  </si>
  <si>
    <t>mdo-miR-200a-star_st</t>
  </si>
  <si>
    <t>mdo-mir-200a</t>
  </si>
  <si>
    <t>CAUCUUACUAGACAGUGCUGGA</t>
  </si>
  <si>
    <t>ptc-miR167d_st</t>
  </si>
  <si>
    <t>ptc-MIR167d</t>
  </si>
  <si>
    <t>cel-miR-353_st</t>
  </si>
  <si>
    <t>cel-mir-353</t>
  </si>
  <si>
    <t>CAAUUGCCAUGUGUUGGUAUU</t>
  </si>
  <si>
    <t>rno-miR-218_st</t>
  </si>
  <si>
    <t>rno-miR-193_st</t>
  </si>
  <si>
    <t>rno-mir-193</t>
  </si>
  <si>
    <t>mmu-miR-302a_st</t>
  </si>
  <si>
    <t>smo-miR1089_st</t>
  </si>
  <si>
    <t>smo-mir1089</t>
  </si>
  <si>
    <t>AGAUCAUCUAGGAUUGUUUGC</t>
  </si>
  <si>
    <t>ENSG00000199851_st</t>
  </si>
  <si>
    <t>osa-miR169a_st</t>
  </si>
  <si>
    <t>osa-MIR169a</t>
  </si>
  <si>
    <t>fru-miR-135b_st</t>
  </si>
  <si>
    <t>fru-mir-135b</t>
  </si>
  <si>
    <t>ENSG00000206647_st</t>
  </si>
  <si>
    <t>snoRNA: ENSG00000206647</t>
  </si>
  <si>
    <t>TAGGCCCTGAATCAAGACTAGTGTTTTGCTGTAGCTGTTGGTTTCAAACAGGATCCGAGAGTGATGTCTTCCTTGTGGTCTGTTCACTGCTCAGTATCCCAGTGTCAGTGGCCAATTCAGTTGGAAGCAACATGG</t>
  </si>
  <si>
    <t>mdo-miR-223_st</t>
  </si>
  <si>
    <t>mdo-mir-223</t>
  </si>
  <si>
    <t>cbr-miR-47_st</t>
  </si>
  <si>
    <t>cbr-mir-47</t>
  </si>
  <si>
    <t>tae-miR1139_st</t>
  </si>
  <si>
    <t>tae-mir1139</t>
  </si>
  <si>
    <t>AGAGUAACAUACACUAGUAACA</t>
  </si>
  <si>
    <t>cel-lin-4_st</t>
  </si>
  <si>
    <t>cel-lin-4</t>
  </si>
  <si>
    <t>gga-miR-190_st</t>
  </si>
  <si>
    <t>gga-mir-190</t>
  </si>
  <si>
    <t>ssc-miR-7_st</t>
  </si>
  <si>
    <t>ssc-mir-7</t>
  </si>
  <si>
    <t>sof-miR159a_st</t>
  </si>
  <si>
    <t>sof-mir159a</t>
  </si>
  <si>
    <t>ppt-miR319d.1-star_st</t>
  </si>
  <si>
    <t>GAGCUUUCUUCGGUCCAAUA</t>
  </si>
  <si>
    <t>zma-miR396b_st</t>
  </si>
  <si>
    <t>zma-MIR396b</t>
  </si>
  <si>
    <t>ppy-miR-219_st</t>
  </si>
  <si>
    <t>ppy-mir-219</t>
  </si>
  <si>
    <t>cel-miR-1818_st</t>
  </si>
  <si>
    <t>cel-mir-1818</t>
  </si>
  <si>
    <t>UGUGGUCUUCAUGCCAUGAUUUU</t>
  </si>
  <si>
    <t>aga-miR-996_st</t>
  </si>
  <si>
    <t>aga-mir-996</t>
  </si>
  <si>
    <t>UGACUAGAUUACAUGCUCGUCU</t>
  </si>
  <si>
    <t>cel-miR-1830_st</t>
  </si>
  <si>
    <t>cel-mir-1830</t>
  </si>
  <si>
    <t>CGAGGUUUCACGUUUUCUAGGC</t>
  </si>
  <si>
    <t>hsa-miR-609_st</t>
  </si>
  <si>
    <t>hsa-mir-609</t>
  </si>
  <si>
    <t>AGGGUGUUUCUCUCAUCUCU</t>
  </si>
  <si>
    <t>ath-miR417_st</t>
  </si>
  <si>
    <t>ath-MIR417</t>
  </si>
  <si>
    <t>GAAGGUAGUGAAUUUGUUCGA</t>
  </si>
  <si>
    <t>ath-miR775_st</t>
  </si>
  <si>
    <t>ath-MIR775</t>
  </si>
  <si>
    <t>UUCGAUGUCUAGCAGUGCCA</t>
  </si>
  <si>
    <t>dme-miR-1007_st</t>
  </si>
  <si>
    <t>dme-mir-1007</t>
  </si>
  <si>
    <t>UAAGCUCAAUUAACUGUUUGCA</t>
  </si>
  <si>
    <t>sme-miR-747_st</t>
  </si>
  <si>
    <t>sme-mir-747</t>
  </si>
  <si>
    <t>UAAUCUCAUCUGGUAAUUGAAGU</t>
  </si>
  <si>
    <t>cel-miR-356_st</t>
  </si>
  <si>
    <t>cel-mir-356</t>
  </si>
  <si>
    <t>UUGAGCAACGCGAACAAAUCA</t>
  </si>
  <si>
    <t>mmu-miR-679_st</t>
  </si>
  <si>
    <t>mmu-mir-679</t>
  </si>
  <si>
    <t>GGACUGUGAGGUGACUCUUGGU</t>
  </si>
  <si>
    <t>sme-miR-278_st</t>
  </si>
  <si>
    <t>sme-mir-278</t>
  </si>
  <si>
    <t>UCGGUGGGAGUAACAUUCGA</t>
  </si>
  <si>
    <t>hsa-miR-122-star_st</t>
  </si>
  <si>
    <t>AACGCCAUUAUCACACUAAAUA</t>
  </si>
  <si>
    <t>ptc-miR478f_st</t>
  </si>
  <si>
    <t>ptc-MIR478f</t>
  </si>
  <si>
    <t>UGACAUGUCUUCUAUUUUUAGGGA</t>
  </si>
  <si>
    <t>ENSG00000201810_st</t>
  </si>
  <si>
    <t>ENSG00000200226_st</t>
  </si>
  <si>
    <t>snoRNA: ENSG00000200226</t>
  </si>
  <si>
    <t>TGTGTATGATGAGATTTCACTTCATGGTCTGTGTTTCTGAAACACATGATGTTGTGGAAGTTCTGATTTG</t>
  </si>
  <si>
    <t>rno-miR-33_st</t>
  </si>
  <si>
    <t>rno-mir-33</t>
  </si>
  <si>
    <t>ppt-miR160h_st</t>
  </si>
  <si>
    <t>ppt-mir160h</t>
  </si>
  <si>
    <t>CGCCUGGCUCCUUGUAUGCCA</t>
  </si>
  <si>
    <t>hsa-miR-656_st</t>
  </si>
  <si>
    <t>hsa-mir-656</t>
  </si>
  <si>
    <t>osa-miR172d_st</t>
  </si>
  <si>
    <t>osa-MIR172d</t>
  </si>
  <si>
    <t>hsa-miR-526b-star_st</t>
  </si>
  <si>
    <t>GAAAGUGCUUCCUUUUAGAGGC</t>
  </si>
  <si>
    <t>cbr-miR-392_st</t>
  </si>
  <si>
    <t>cbr-mir-392</t>
  </si>
  <si>
    <t>UAUCAUCGAUCAUGUGAGCUGU</t>
  </si>
  <si>
    <t>vvi-miR171i_st</t>
  </si>
  <si>
    <t>vvi-MIR171i</t>
  </si>
  <si>
    <t>UUGAGCCGUGCCAAUAUCAUC</t>
  </si>
  <si>
    <t>dre-miR-18c_st</t>
  </si>
  <si>
    <t>dre-mir-18c</t>
  </si>
  <si>
    <t>UAAGGUGCAUCUUGUGUAGUUA</t>
  </si>
  <si>
    <t>sbi-miR167f_st</t>
  </si>
  <si>
    <t>sbi-mir167f</t>
  </si>
  <si>
    <t>gga-miR-29c_st</t>
  </si>
  <si>
    <t>gga-mir-29c</t>
  </si>
  <si>
    <t>osa-miR169i_st</t>
  </si>
  <si>
    <t>osa-MIR169i</t>
  </si>
  <si>
    <t>cfa-miR-485_st</t>
  </si>
  <si>
    <t>cfa-mir-485</t>
  </si>
  <si>
    <t>AGAGGCUGGCCGUGAUGAAUUCG</t>
  </si>
  <si>
    <t>ptr-miR-144_st</t>
  </si>
  <si>
    <t>ptr-mir-144</t>
  </si>
  <si>
    <t>ENSG00000201407_st</t>
  </si>
  <si>
    <t>snoRNA: ENSG00000201407</t>
  </si>
  <si>
    <t>CTTGCACCTAAACCCAAAGAATCACTGTTTCTTGAAGTGGTGGTTTAAACAAGGTGCAAACAGCAAGCGAATCTCATTACTTTTGGTGGCTGTGGCCATGCTCCTTAAAGTGAACTTAGAGGCTCTACATCC</t>
  </si>
  <si>
    <t>cin-miR-281_st</t>
  </si>
  <si>
    <t>cin-mir-281</t>
  </si>
  <si>
    <t>UGUCAUGGAGUUGCUCUCUUAUU</t>
  </si>
  <si>
    <t>mml-miR-569_st</t>
  </si>
  <si>
    <t>mml-mir-569</t>
  </si>
  <si>
    <t>AGUUAAUGAAUCCUGGAAAGU</t>
  </si>
  <si>
    <t>sbi-miR166e_st</t>
  </si>
  <si>
    <t>sbi-mir166e</t>
  </si>
  <si>
    <t>mml-miR-632_st</t>
  </si>
  <si>
    <t>mml-mir-632</t>
  </si>
  <si>
    <t>GUGUCUGCUUCCUGUGGGA</t>
  </si>
  <si>
    <t>hcmv-miR-US25-2-5p_st</t>
  </si>
  <si>
    <t>hcmv-mir-US25-2</t>
  </si>
  <si>
    <t>AGCGGUCUGUUCAGGUGGAUGA</t>
  </si>
  <si>
    <t>ptc-miR395b_st</t>
  </si>
  <si>
    <t>ptc-MIR395b</t>
  </si>
  <si>
    <t>osa-miR169l_st</t>
  </si>
  <si>
    <t>osa-MIR169l</t>
  </si>
  <si>
    <t>mml-miR-380_st</t>
  </si>
  <si>
    <t>mml-mir-380</t>
  </si>
  <si>
    <t>UAUGUAAUAUGGUCCACGUCUU</t>
  </si>
  <si>
    <t>AFFX-BkGr-GC05_st</t>
  </si>
  <si>
    <t>mmu-miR-673-3p_st</t>
  </si>
  <si>
    <t>UCCGGGGCUGAGUUCUGUGCACC</t>
  </si>
  <si>
    <t>hsa-miR-450a_st</t>
  </si>
  <si>
    <t>hsa-mir-450a-1 // hsa-mir-450a-2</t>
  </si>
  <si>
    <t>ppt-miR1024b_st</t>
  </si>
  <si>
    <t>ppt-mir1024b</t>
  </si>
  <si>
    <t>ppt-miR1221-3p_st</t>
  </si>
  <si>
    <t>UGGCCCAUGCACAGUAUCUACG</t>
  </si>
  <si>
    <t>mghv-miR-M1-9_st</t>
  </si>
  <si>
    <t>mghv-mir-M1-9</t>
  </si>
  <si>
    <t>UCACAUUUGCCUGGACCUUUUU</t>
  </si>
  <si>
    <t>cel-miR-228_st</t>
  </si>
  <si>
    <t>cel-mir-228</t>
  </si>
  <si>
    <t>ENSG00000199474_x_st</t>
  </si>
  <si>
    <t>snoRNA: ENSG00000199474</t>
  </si>
  <si>
    <t>AACCCCCTTTTCACTTTGCCAATTGGACTTATGTCTTTATTGATCATTCAAGTGAGCAAAGGAAATACGCTTTAAAAACTCAGGCAAACGGTGTTTGTCTTGTATCCCGTCAGAGGAAACAAAT</t>
  </si>
  <si>
    <t>ppt-miR902d-5p_st</t>
  </si>
  <si>
    <t>zma-miR172c_st</t>
  </si>
  <si>
    <t>zma-MIR172c</t>
  </si>
  <si>
    <t>ggo-miR-217_st</t>
  </si>
  <si>
    <t>ggo-mir-217</t>
  </si>
  <si>
    <t>smo-miR171b_st</t>
  </si>
  <si>
    <t>smo-mir171b</t>
  </si>
  <si>
    <t>UGAGCCGUGCCAAUAUCACAU</t>
  </si>
  <si>
    <t>ppt-miR538b_st</t>
  </si>
  <si>
    <t>ppt-mir538b</t>
  </si>
  <si>
    <t>cel-miR-787_st</t>
  </si>
  <si>
    <t>cel-mir-787</t>
  </si>
  <si>
    <t>UAAGCUCGUUUUAGUAUCUUUCG</t>
  </si>
  <si>
    <t>sme-miR-2d_st</t>
  </si>
  <si>
    <t>sme-mir-2d</t>
  </si>
  <si>
    <t>UCACAGCCAAAUUUGAUGUCC</t>
  </si>
  <si>
    <t>hsa-miR-1305_st</t>
  </si>
  <si>
    <t>hsa-mir-1305</t>
  </si>
  <si>
    <t>UUUUCAACUCUAAUGGGAGAGA</t>
  </si>
  <si>
    <t>osa-miR811c_st</t>
  </si>
  <si>
    <t>osa-MIR811c</t>
  </si>
  <si>
    <t>ptc-miR478i_st</t>
  </si>
  <si>
    <t>ptc-MIR478i</t>
  </si>
  <si>
    <t>dme-miR-287_st</t>
  </si>
  <si>
    <t>dme-mir-287</t>
  </si>
  <si>
    <t>ptc-miR399h_st</t>
  </si>
  <si>
    <t>ptc-MIR399h</t>
  </si>
  <si>
    <t>UGCCAAAGGAGAGUUUCCCUG</t>
  </si>
  <si>
    <t>ath-miR398c_st</t>
  </si>
  <si>
    <t>ath-MIR398c</t>
  </si>
  <si>
    <t>mmu-miR-466d-3p_st</t>
  </si>
  <si>
    <t>UAUACAUACACGCACACAUAG</t>
  </si>
  <si>
    <t>ggo-miR-224_st</t>
  </si>
  <si>
    <t>ggo-mir-224</t>
  </si>
  <si>
    <t>mmu-let-7a-star_st</t>
  </si>
  <si>
    <t>ebv-miR-BART15_st</t>
  </si>
  <si>
    <t>ebv-mir-BART15</t>
  </si>
  <si>
    <t>GUCAGUGGUUUUGUUUCCUUGA</t>
  </si>
  <si>
    <t>AFFX-r2-Ec-c2-bioD-5_st</t>
  </si>
  <si>
    <t>cel-miR-264_st</t>
  </si>
  <si>
    <t>cel-mir-264</t>
  </si>
  <si>
    <t>GGCGGGUGGUUGUUGUUAUG</t>
  </si>
  <si>
    <t>ppt-miR1069-3p_st</t>
  </si>
  <si>
    <t>ppt-mir1069</t>
  </si>
  <si>
    <t>UGAUAAAUCAAAGUGCUCACU</t>
  </si>
  <si>
    <t>pta-miR950b_st</t>
  </si>
  <si>
    <t>pta-mir950b</t>
  </si>
  <si>
    <t>mdv1-miR-M6_st</t>
  </si>
  <si>
    <t>UCUGUUGUUCCGUAGUGUUCUC</t>
  </si>
  <si>
    <t>hsa-miR-569_st</t>
  </si>
  <si>
    <t>hsa-mir-569</t>
  </si>
  <si>
    <t>mmu-miR-297a-star_st</t>
  </si>
  <si>
    <t>mne-miR-29b_st</t>
  </si>
  <si>
    <t>mne-mir-29b</t>
  </si>
  <si>
    <t>rno-miR-672_st</t>
  </si>
  <si>
    <t>rno-mir-672</t>
  </si>
  <si>
    <t>mmu-miR-18b_st</t>
  </si>
  <si>
    <t>mmu-mir-18b</t>
  </si>
  <si>
    <t>UAAGGUGCAUCUAGUGCUGUUAG</t>
  </si>
  <si>
    <t>rno-miR-344-5p_st</t>
  </si>
  <si>
    <t>UCAGGCUCCUGGCUAGAUUCCAGG</t>
  </si>
  <si>
    <t>ENSG00000212508_st</t>
  </si>
  <si>
    <t>snoRNA: ENSG00000212508</t>
  </si>
  <si>
    <t>GCTGATTTTGAAACTTAAAAAAAAAATCGCCAGGTACCATGCAAAAGCAATCTTCCCTTTAGAATGACTGATGGTATGCTAAGGTTTTTCGTGGCATATTATTATTAAAGGTGAATACAAAT</t>
  </si>
  <si>
    <t>hsa-miR-22_st</t>
  </si>
  <si>
    <t>cin-miR-672_st</t>
  </si>
  <si>
    <t>cin-mir-672</t>
  </si>
  <si>
    <t>UGAGUUUGGUGUACUGUGUGUU</t>
  </si>
  <si>
    <t>vvi-miR156i_st</t>
  </si>
  <si>
    <t>vvi-MIR156i</t>
  </si>
  <si>
    <t>sme-miR-71b-star_st</t>
  </si>
  <si>
    <t>UCCUUCUAAUGUGUUUUUCG</t>
  </si>
  <si>
    <t>ptc-miR169k_st</t>
  </si>
  <si>
    <t>ptc-MIR169k</t>
  </si>
  <si>
    <t>dme-miR-976_st</t>
  </si>
  <si>
    <t>dme-mir-976</t>
  </si>
  <si>
    <t>UUGGAUUAGUUAUCAUCAAUGC</t>
  </si>
  <si>
    <t>hsa-miR-558_st</t>
  </si>
  <si>
    <t>hsa-mir-558</t>
  </si>
  <si>
    <t>mmu-miR-384-3p_st</t>
  </si>
  <si>
    <t>pta-miR408_st</t>
  </si>
  <si>
    <t>pta-mir408</t>
  </si>
  <si>
    <t>smo-miR1091_st</t>
  </si>
  <si>
    <t>smo-mir1091</t>
  </si>
  <si>
    <t>CGGCAGUGAGGGAGGAUUUGC</t>
  </si>
  <si>
    <t>gma-miR156c_st</t>
  </si>
  <si>
    <t>gma-mir156c</t>
  </si>
  <si>
    <t>ame-miR-276_st</t>
  </si>
  <si>
    <t>ame-mir-276</t>
  </si>
  <si>
    <t>osa-miR169c_st</t>
  </si>
  <si>
    <t>osa-MIR169c</t>
  </si>
  <si>
    <t>cfa-miR-664_st</t>
  </si>
  <si>
    <t>cfa-mir-664</t>
  </si>
  <si>
    <t>UGGGCUAGGAAAAAUGAUUGGA</t>
  </si>
  <si>
    <t>ACA45_st</t>
  </si>
  <si>
    <t>scaRna: ACA45</t>
  </si>
  <si>
    <t>CTGGAGACTAAGAAAATAGAGTCCTTGAAATCAAGCTGACTCTGCTTTTAGCCTCCTAAATGAAAAGGTAGATAGAACAGGTCTTGTTTGCAAAATAAATTCAAGACCTACTTATCTACCAACAGCA</t>
  </si>
  <si>
    <t>cin-miR-78_st</t>
  </si>
  <si>
    <t>cin-mir-78</t>
  </si>
  <si>
    <t>UGGAGGCCUGGUUGUUUCCUG</t>
  </si>
  <si>
    <t>cel-miR-1018_st</t>
  </si>
  <si>
    <t>cel-mir-1018</t>
  </si>
  <si>
    <t>AGAGAGAUCAUUGGACUUACAG</t>
  </si>
  <si>
    <t>fru-miR-15b_st</t>
  </si>
  <si>
    <t>fru-mir-15b</t>
  </si>
  <si>
    <t>mml-miR-301b_st</t>
  </si>
  <si>
    <t>mml-mir-301b</t>
  </si>
  <si>
    <t>cfa-miR-410_st</t>
  </si>
  <si>
    <t>cfa-mir-410</t>
  </si>
  <si>
    <t>hsa-miR-1226-star_st</t>
  </si>
  <si>
    <t>GUGAGGGCAUGCAGGCCUGGAUGGGG</t>
  </si>
  <si>
    <t>ptc-miR481d_st</t>
  </si>
  <si>
    <t>ptc-MIR481d</t>
  </si>
  <si>
    <t>AAGACCUCACCUAACAGCUUAAGC</t>
  </si>
  <si>
    <t>xtr-miR-16b_st</t>
  </si>
  <si>
    <t>xtr-mir-16b</t>
  </si>
  <si>
    <t>UAGCAGCACGUAAAUAUUGGGU</t>
  </si>
  <si>
    <t>ENSG00000207244_x_st</t>
  </si>
  <si>
    <t>ppt-miR477a-5p_st</t>
  </si>
  <si>
    <t>ENSG00000212295_x_st</t>
  </si>
  <si>
    <t>HBII-52-6_x_st</t>
  </si>
  <si>
    <t>CDBox: HBII-52-6</t>
  </si>
  <si>
    <t>GGGTCAATGATGAGAACCTTATATTGTTCTGAAGAGAGGTGATGACTTAAAAATCATGCTCAATAGGATTACGCTGAGGCCC</t>
  </si>
  <si>
    <t>U42B_st</t>
  </si>
  <si>
    <t>tni-miR-301_st</t>
  </si>
  <si>
    <t>tni-mir-301</t>
  </si>
  <si>
    <t>ath-miR828_st</t>
  </si>
  <si>
    <t>ath-MIR828</t>
  </si>
  <si>
    <t>UCUUGCUUAAAUGAGUAUUCCA</t>
  </si>
  <si>
    <t>osa-miR806e_st</t>
  </si>
  <si>
    <t>osa-MIR806e</t>
  </si>
  <si>
    <t>dme-miR-965_st</t>
  </si>
  <si>
    <t>dme-mir-965</t>
  </si>
  <si>
    <t>UAAGCGUAUAGCUUUUCCCCUU</t>
  </si>
  <si>
    <t>AFFX-BkGr-GC06_st</t>
  </si>
  <si>
    <t>rno-miR-365_st</t>
  </si>
  <si>
    <t>rno-mir-365</t>
  </si>
  <si>
    <t>cbr-miR-71_st</t>
  </si>
  <si>
    <t>cbr-mir-71</t>
  </si>
  <si>
    <t>U18B_x_st</t>
  </si>
  <si>
    <t>CDBox: U18B</t>
  </si>
  <si>
    <t>TCAAAATGATGAGATTCCACTTAATTGGTCCGTGTTTCTGAAACACATGATATTTGTGGAAATTCTGACT</t>
  </si>
  <si>
    <t>mml-miR-580_st</t>
  </si>
  <si>
    <t>mml-mir-580</t>
  </si>
  <si>
    <t>UUGAGUCUGAUGAAUCAUUAGG</t>
  </si>
  <si>
    <t>mne-miR-218_st</t>
  </si>
  <si>
    <t>mne-mir-218</t>
  </si>
  <si>
    <t>cbr-miR-34_st</t>
  </si>
  <si>
    <t>cbr-mir-34</t>
  </si>
  <si>
    <t>ptc-miR1444a_st</t>
  </si>
  <si>
    <t>ptc-MIR1444a</t>
  </si>
  <si>
    <t>UCCACAUUCGGUCAAUGUUC</t>
  </si>
  <si>
    <t>cel-miR-57_st</t>
  </si>
  <si>
    <t>cel-mir-57</t>
  </si>
  <si>
    <t>ENSG00000212624_x_st</t>
  </si>
  <si>
    <t>ath-miR447c_st</t>
  </si>
  <si>
    <t>ath-MIR447c</t>
  </si>
  <si>
    <t>UUGGGGACGACAUCUUUUGUUG</t>
  </si>
  <si>
    <t>osa-miR814c_st</t>
  </si>
  <si>
    <t>osa-MIR814c</t>
  </si>
  <si>
    <t>cre-miR909.3_st</t>
  </si>
  <si>
    <t>UUCAGGGUCAAGUUUGCAUGC</t>
  </si>
  <si>
    <t>mmu-miR-669a_st</t>
  </si>
  <si>
    <t>mmu-mir-669a-3 // mmu-mir-669a-1 // mmu-mir-669a-1 // mmu-mir-669a-1 // mmu-mir-669a-1 // mmu-mir-669a-1 // mmu-mir-669a-1 // mmu-mir-669a-1 // mmu-mir-669a-1 // mmu-mir-669a-1 // mmu-mir-669a-1 // mmu-mir-669a-2 // mmu-mir-669a-1</t>
  </si>
  <si>
    <t>AGUUGUGUGUGCAUGUUCAUGU</t>
  </si>
  <si>
    <t>ENSG00000199959_st</t>
  </si>
  <si>
    <t>aga-miR-1_st</t>
  </si>
  <si>
    <t>aga-mir-1</t>
  </si>
  <si>
    <t>dme-miR-313_st</t>
  </si>
  <si>
    <t>dme-mir-313</t>
  </si>
  <si>
    <t>UAUUGCACUUUUCACAGCCCGA</t>
  </si>
  <si>
    <t>ENSG00000200538_st</t>
  </si>
  <si>
    <t>hsa-miR-27b-star_st</t>
  </si>
  <si>
    <t>hsa-mir-27b</t>
  </si>
  <si>
    <t>mml-miR-367_st</t>
  </si>
  <si>
    <t>mml-mir-367</t>
  </si>
  <si>
    <t>mml-miR-520d-3p_st</t>
  </si>
  <si>
    <t>mml-mir-520d</t>
  </si>
  <si>
    <t>AAAGUGCUUCUCUUUGCUGGGU</t>
  </si>
  <si>
    <t>xtr-miR-1a_st</t>
  </si>
  <si>
    <t>xtr-mir-1a-2 // xtr-mir-1a-1</t>
  </si>
  <si>
    <t>hsa-miR-432_st</t>
  </si>
  <si>
    <t>mmu-miR-699_st</t>
  </si>
  <si>
    <t>mmu-mir-699</t>
  </si>
  <si>
    <t>AGGCAGUGCGACCUGGCUCG</t>
  </si>
  <si>
    <t>mml-miR-944_st</t>
  </si>
  <si>
    <t>mml-mir-944</t>
  </si>
  <si>
    <t>AAAUUAUUGUAUAUCAGAUGAG</t>
  </si>
  <si>
    <t>hsa-miR-573_st</t>
  </si>
  <si>
    <t>hsa-mir-573</t>
  </si>
  <si>
    <t>CUGAAGUGAUGUGUAACUGAUCAG</t>
  </si>
  <si>
    <t>gga-miR-130b_st</t>
  </si>
  <si>
    <t>gga-mir-130b</t>
  </si>
  <si>
    <t>CAGUGCAAUAAUGAAAGGGCGU</t>
  </si>
  <si>
    <t>ppt-miR1063b_st</t>
  </si>
  <si>
    <t>ppt-mir1063b</t>
  </si>
  <si>
    <t>smo-miR171c_st</t>
  </si>
  <si>
    <t>smo-mir171c</t>
  </si>
  <si>
    <t>UUGAGUCGCGCCAAUAUCAUG</t>
  </si>
  <si>
    <t>osa-miR810b.2_st</t>
  </si>
  <si>
    <t>AAGUGAUUUAAUUAUGCCGUU</t>
  </si>
  <si>
    <t>mml-miR-373_st</t>
  </si>
  <si>
    <t>mml-mir-373</t>
  </si>
  <si>
    <t>sbi-miR396b_st</t>
  </si>
  <si>
    <t>sbi-mir396b</t>
  </si>
  <si>
    <t>gga-miR-1a_st</t>
  </si>
  <si>
    <t>gga-mir-1a-1 // gga-mir-1a-2</t>
  </si>
  <si>
    <t>ptc-miR481e_st</t>
  </si>
  <si>
    <t>ptc-MIR481e</t>
  </si>
  <si>
    <t>AGGACCUCACCUAACAGCUUAAGC</t>
  </si>
  <si>
    <t>bmo-miR-263a_st</t>
  </si>
  <si>
    <t>bmo-mir-263a</t>
  </si>
  <si>
    <t>AAUGGCACUGGAAGAAUUCAC</t>
  </si>
  <si>
    <t>osa-miR169h_st</t>
  </si>
  <si>
    <t>osa-MIR169h</t>
  </si>
  <si>
    <t>sme-miR-1c_st</t>
  </si>
  <si>
    <t>sme-mir-1c</t>
  </si>
  <si>
    <t>UGGAAUGUUGUGAAUAGUGUC</t>
  </si>
  <si>
    <t>ppy-miR-218_st</t>
  </si>
  <si>
    <t>ppy-mir-218</t>
  </si>
  <si>
    <t>dps-miR-2c_st</t>
  </si>
  <si>
    <t>dps-mir-2c</t>
  </si>
  <si>
    <t>mml-miR-568_st</t>
  </si>
  <si>
    <t>mml-mir-568</t>
  </si>
  <si>
    <t>fru-miR-152_st</t>
  </si>
  <si>
    <t>fru-mir-152</t>
  </si>
  <si>
    <t>age-miR-21_st</t>
  </si>
  <si>
    <t>age-mir-21</t>
  </si>
  <si>
    <t>AFFX-BkGr19-GC6_st</t>
  </si>
  <si>
    <t>ppt-miR902j-5p_st</t>
  </si>
  <si>
    <t>AUAUGUUGCAGAUUCUUCAUU</t>
  </si>
  <si>
    <t>cel-miR-71_st</t>
  </si>
  <si>
    <t>cel-mir-71</t>
  </si>
  <si>
    <t>rno-miR-153_st</t>
  </si>
  <si>
    <t>rno-mir-153</t>
  </si>
  <si>
    <t>cfa-miR-499_st</t>
  </si>
  <si>
    <t>cfa-mir-499</t>
  </si>
  <si>
    <t>zma-miR169g_st</t>
  </si>
  <si>
    <t>zma-MIR169g</t>
  </si>
  <si>
    <t>hsa-miR-217_st</t>
  </si>
  <si>
    <t>hsa-mir-217</t>
  </si>
  <si>
    <t>UACUGCAUCAGGAACUGAUUGGA</t>
  </si>
  <si>
    <t>HBII-85-28_st</t>
  </si>
  <si>
    <t>CDBox: HBII-85-28</t>
  </si>
  <si>
    <t>TGGATGGATGACGACTTAAAAATGAATCTCGTTGGAATCTGAGCAAAACGAGTGAGCAAACCACTTCTGTGCAGTTCTGTGAACTGAGGTCAA</t>
  </si>
  <si>
    <t>sbi-miR160a_st</t>
  </si>
  <si>
    <t>sbi-mir160a</t>
  </si>
  <si>
    <t>sme-miR-79_st</t>
  </si>
  <si>
    <t>sme-mir-79</t>
  </si>
  <si>
    <t>GUAAAGCUAAAUUACCAAAGUGC</t>
  </si>
  <si>
    <t>ENSG00000206780_st</t>
  </si>
  <si>
    <t>ebv-miR-BART13_st</t>
  </si>
  <si>
    <t>UGUAACUUGCCAGGGACGGCUGA</t>
  </si>
  <si>
    <t>mdo-miR-1547_st</t>
  </si>
  <si>
    <t>mdo-mir-1547</t>
  </si>
  <si>
    <t>UAUCAGAGUCUUGGGUCCUUGU</t>
  </si>
  <si>
    <t>dme-miR-7_st</t>
  </si>
  <si>
    <t>dme-mir-7</t>
  </si>
  <si>
    <t>ppt-miR1222b_st</t>
  </si>
  <si>
    <t>ppt-mir1222b</t>
  </si>
  <si>
    <t>smo-miR1081_st</t>
  </si>
  <si>
    <t>smo-mir1081</t>
  </si>
  <si>
    <t>UGAGGCUUGCCUUUGAUUCUC</t>
  </si>
  <si>
    <t>gga-miR-223_st</t>
  </si>
  <si>
    <t>gga-mir-223</t>
  </si>
  <si>
    <t>mmu-miR-292-3p_st</t>
  </si>
  <si>
    <t>AAAGUGCCGCCAGGUUUUGAGUGU</t>
  </si>
  <si>
    <t>mml-miR-196a_st</t>
  </si>
  <si>
    <t>mml-mir-196a-2 // mml-mir-196a-1</t>
  </si>
  <si>
    <t>odi-miR-1a_st</t>
  </si>
  <si>
    <t>odi-mir-1a</t>
  </si>
  <si>
    <t>UGGAAUGUUGAGAAGUGUGAUU</t>
  </si>
  <si>
    <t>ptc-miR478c_st</t>
  </si>
  <si>
    <t>ptc-MIR478c</t>
  </si>
  <si>
    <t>dps-miR-33_st</t>
  </si>
  <si>
    <t>dps-mir-33</t>
  </si>
  <si>
    <t>ppt-miR166l_st</t>
  </si>
  <si>
    <t>ppt-mir166l</t>
  </si>
  <si>
    <t>mml-miR-545_st</t>
  </si>
  <si>
    <t>mml-mir-545</t>
  </si>
  <si>
    <t>ENSG00000212279_st</t>
  </si>
  <si>
    <t>snoRNA: ENSG00000212279</t>
  </si>
  <si>
    <t>ATACTGTGACAGTTGCATCGTTCAGCAGATTGAGTCACGAAGAGATGTATACCATCTGTCTGATGTATCT</t>
  </si>
  <si>
    <t>ptr-miR-508_st</t>
  </si>
  <si>
    <t>ptr-mir-508</t>
  </si>
  <si>
    <t>UGAUUGUAGCCUUUUUGAGUAGA</t>
  </si>
  <si>
    <t>xtr-miR-27c_st</t>
  </si>
  <si>
    <t>xtr-mir-27c-1 // xtr-mir-27c-2</t>
  </si>
  <si>
    <t>UUCACAGUGGCUAAGUUCCAC</t>
  </si>
  <si>
    <t>zma-miR160d_st</t>
  </si>
  <si>
    <t>zma-MIR160d</t>
  </si>
  <si>
    <t>bna-miR161_st</t>
  </si>
  <si>
    <t>bna-MIR161</t>
  </si>
  <si>
    <t>UCAAUGCACUGAAAGUGACUA</t>
  </si>
  <si>
    <t>mmu-miR-465c-5p_st</t>
  </si>
  <si>
    <t>UAUUUAGAAUGGCGCUGAUCUG</t>
  </si>
  <si>
    <t>mmu-miR-540-5p_st</t>
  </si>
  <si>
    <t>CAAGGGUCACCCUCUGACUCUGU</t>
  </si>
  <si>
    <t>HBII-52-37_st</t>
  </si>
  <si>
    <t>tni-miR-142a_st</t>
  </si>
  <si>
    <t>tni-mir-142a</t>
  </si>
  <si>
    <t>vvi-miR169c_st</t>
  </si>
  <si>
    <t>vvi-MIR169c</t>
  </si>
  <si>
    <t>mmu-miR-653_st</t>
  </si>
  <si>
    <t>mmu-mir-653</t>
  </si>
  <si>
    <t>mmu-miR-193_st</t>
  </si>
  <si>
    <t>mmu-mir-193</t>
  </si>
  <si>
    <t>mmu-miR-511_st</t>
  </si>
  <si>
    <t>mmu-mir-511</t>
  </si>
  <si>
    <t>AUGCCUUUUGCUCUGCACUCA</t>
  </si>
  <si>
    <t>fru-miR-301_st</t>
  </si>
  <si>
    <t>fru-mir-301</t>
  </si>
  <si>
    <t>ENSG00000202269_x_st</t>
  </si>
  <si>
    <t>snoRNA: ENSG00000202269</t>
  </si>
  <si>
    <t>TCATCAGGTGGGATCATCCTTACCTGTTTCTCCTTTTGGAGGGCAGATCAGAACATGATGATTGGAGAAGAATGAAACGTGATTAATAACTCTGTGTAATCAGGCCTTGCAGCACCCCAATTGAGCCTTTCTGAT</t>
  </si>
  <si>
    <t>ppt-miR1223j_st</t>
  </si>
  <si>
    <t>ppt-mir1223j</t>
  </si>
  <si>
    <t>UUGUAGAGUCAUGCACCUCUA</t>
  </si>
  <si>
    <t>dre-miR-216b_st</t>
  </si>
  <si>
    <t>dre-mir-216b-1 // dre-mir-216b-2</t>
  </si>
  <si>
    <t>AFFX-BkGr21-GC4_st</t>
  </si>
  <si>
    <t>age-miR-135_st</t>
  </si>
  <si>
    <t>age-mir-135</t>
  </si>
  <si>
    <t>cbr-miR-87_st</t>
  </si>
  <si>
    <t>cbr-mir-87</t>
  </si>
  <si>
    <t>ame-miR-1_st</t>
  </si>
  <si>
    <t>ame-mir-1 // ame-mir-1</t>
  </si>
  <si>
    <t>mml-miR-518c_st</t>
  </si>
  <si>
    <t>mml-mir-518c</t>
  </si>
  <si>
    <t>CAAAGCGCUUCUCUUUAGAGAGU</t>
  </si>
  <si>
    <t>vvi-miR171d_st</t>
  </si>
  <si>
    <t>vvi-mir171d</t>
  </si>
  <si>
    <t>aga-miR-306_st</t>
  </si>
  <si>
    <t>aga-mir-306</t>
  </si>
  <si>
    <t>UCAGGUACUGGAUGACUCUCAG</t>
  </si>
  <si>
    <t>HBII-52-40_x_st</t>
  </si>
  <si>
    <t>CDBox: HBII-52-40</t>
  </si>
  <si>
    <t>GGGTCGATGATGAGAACCTTATATTTTCCTGAAGAGAGGTGATGACTTAAAAATCATGCTCAATAGGATTACGCTGAGGCCC</t>
  </si>
  <si>
    <t>mml-miR-208a_st</t>
  </si>
  <si>
    <t>mml-mir-208a</t>
  </si>
  <si>
    <t>ENSG00000201448_st</t>
  </si>
  <si>
    <t>ath-miR851-5p_st</t>
  </si>
  <si>
    <t>UCUCGGUUCGCGAUCCACAAG</t>
  </si>
  <si>
    <t>ssc-miR-105-1_st</t>
  </si>
  <si>
    <t>ssc-mir-105-1</t>
  </si>
  <si>
    <t>zma-miR169k_st</t>
  </si>
  <si>
    <t>zma-MIR169k</t>
  </si>
  <si>
    <t>cel-miR-39_st</t>
  </si>
  <si>
    <t>cel-mir-39</t>
  </si>
  <si>
    <t>UCACCGGGUGUAAAUCAGCUUG</t>
  </si>
  <si>
    <t>ebv-miR-BHRF1-2-star_st</t>
  </si>
  <si>
    <t>ebv-mir-bhrf1</t>
  </si>
  <si>
    <t>AAAUUCUGUUGCAGCAGAUAGC</t>
  </si>
  <si>
    <t>sme-miR-36-star_st</t>
  </si>
  <si>
    <t>UGAUGCAUGCUACUUGGUUU</t>
  </si>
  <si>
    <t>ggo-miR-105_st</t>
  </si>
  <si>
    <t>ggo-mir-105</t>
  </si>
  <si>
    <t>mmu-miR-743b-3p_st</t>
  </si>
  <si>
    <t>GAAAGACAUCAUGCUGAAUAGA</t>
  </si>
  <si>
    <t>hsa-miR-493-star_st</t>
  </si>
  <si>
    <t>UUGUACAUGGUAGGCUUUCAUU</t>
  </si>
  <si>
    <t>mml-miR-875-5p_st</t>
  </si>
  <si>
    <t>UAUACCUCAGUUUUAUCAGGUG</t>
  </si>
  <si>
    <t>HBII-382_s_st</t>
  </si>
  <si>
    <t>scaRna: HBII-382</t>
  </si>
  <si>
    <t>GCTCAGAAGTGATGAATTGATCAGATAGACGAGGCCGGGCTTGTCCCCGGCCACTGATTATCGAGGCGATTCTGATCTGGGC</t>
  </si>
  <si>
    <t>dme-miR-9c_st</t>
  </si>
  <si>
    <t>dme-mir-9c</t>
  </si>
  <si>
    <t>ath-miR849_st</t>
  </si>
  <si>
    <t>ath-MIR849</t>
  </si>
  <si>
    <t>UAACUAAACAUUGGUGUAGUA</t>
  </si>
  <si>
    <t>U90_st</t>
  </si>
  <si>
    <t>scaRna: U90</t>
  </si>
  <si>
    <t>TGGAAATGATGAAATAGAGATAATTGGGTGTTGAATGTTGTATGACTGGAAATTTTTAATATGTATATTATGTAATTCTTATAAGTTTAGTGTTTTATAGGTACTTAATAGAGAGTGTGTATGCATGTGTGTGTGCTTGTGGTGGCTATGGAAAGGGGGCACTGACTGGTGATGCTGATATTGGAGTGCATCTGAGGCTGTTGTAGAAATAACATGGGTTGTTGATTACAACATTGCCAATGATTATAACCCAAGAACAGCTCACCTAACTAGCCTGGCACCCTAAAATCTCTAACAGGTTCATTAAAATGGTCCTGTGATCTGATCCAA</t>
  </si>
  <si>
    <t>cfa-miR-374b_st</t>
  </si>
  <si>
    <t>cfa-mir-374b</t>
  </si>
  <si>
    <t>mdo-miR-29a_st</t>
  </si>
  <si>
    <t>mdo-mir-29a</t>
  </si>
  <si>
    <t>vvi-miR169t_st</t>
  </si>
  <si>
    <t>vvi-MIR169t</t>
  </si>
  <si>
    <t>CGAGUCAAGGAUGACUUGCCG</t>
  </si>
  <si>
    <t>cbr-miR-356_st</t>
  </si>
  <si>
    <t>cbr-mir-356</t>
  </si>
  <si>
    <t>AUGAGCAACGCGAACAAAUCC</t>
  </si>
  <si>
    <t>cel-miR-273_st</t>
  </si>
  <si>
    <t>cel-mir-273</t>
  </si>
  <si>
    <t>UGCCCGUACUGUGUCGGCUG</t>
  </si>
  <si>
    <t>vvi-miR477_st</t>
  </si>
  <si>
    <t>vvi-MIR477</t>
  </si>
  <si>
    <t>AUCUCCCUCAAAGGCUUCCAA</t>
  </si>
  <si>
    <t>hsa-miR-888_st</t>
  </si>
  <si>
    <t>bna-miR397a_st</t>
  </si>
  <si>
    <t>bna-MIR397a</t>
  </si>
  <si>
    <t>cre-miR1143-star_st</t>
  </si>
  <si>
    <t>AGGACGUCCCCUUACGGGA</t>
  </si>
  <si>
    <t>rno-miR-101a-star_st</t>
  </si>
  <si>
    <t>dre-miR-460-3p_st</t>
  </si>
  <si>
    <t>mmu-miR-331-3p_st</t>
  </si>
  <si>
    <t>hsa-miR-516b-star_st</t>
  </si>
  <si>
    <t>hsa-mir-516b-2 // hsa-mir-516b-1</t>
  </si>
  <si>
    <t>mmu-miR-105_st</t>
  </si>
  <si>
    <t>mmu-mir-105</t>
  </si>
  <si>
    <t>CCAAGUGCUCAGAUGCUUGUGGU</t>
  </si>
  <si>
    <t>ptc-miR1444b_st</t>
  </si>
  <si>
    <t>ptc-MIR1444b</t>
  </si>
  <si>
    <t>ath-miR420_st</t>
  </si>
  <si>
    <t>ath-MIR420</t>
  </si>
  <si>
    <t>UAAACUAAUCACGGAAAUGCA</t>
  </si>
  <si>
    <t>sof-miR167b_st</t>
  </si>
  <si>
    <t>sof-mir167b</t>
  </si>
  <si>
    <t>ath-miR853_st</t>
  </si>
  <si>
    <t>ath-MIR853</t>
  </si>
  <si>
    <t>UCCCCUCUUUAGCUUGGAGAAG</t>
  </si>
  <si>
    <t>ptc-miR172f_st</t>
  </si>
  <si>
    <t>ptc-MIR172f</t>
  </si>
  <si>
    <t>hsa-miR-632_st</t>
  </si>
  <si>
    <t>hsa-mir-632</t>
  </si>
  <si>
    <t>vvi-miR169u_st</t>
  </si>
  <si>
    <t>vvi-MIR169u</t>
  </si>
  <si>
    <t>rno-miR-142-5p_st</t>
  </si>
  <si>
    <t>rno-mir-142</t>
  </si>
  <si>
    <t>vvi-miR396c_st</t>
  </si>
  <si>
    <t>vvi-MIR396c</t>
  </si>
  <si>
    <t>mml-miR-330-5p_st</t>
  </si>
  <si>
    <t>rno-miR-434_st</t>
  </si>
  <si>
    <t>rno-mir-434</t>
  </si>
  <si>
    <t>gga-miR-30e_st</t>
  </si>
  <si>
    <t>gga-mir-30e</t>
  </si>
  <si>
    <t>UGUAAACAUCCUUGACUGG</t>
  </si>
  <si>
    <t>tni-miR-124_st</t>
  </si>
  <si>
    <t>tni-mir-124-3 // tni-mir-124-1 // tni-mir-124-2 // tni-mir-124-2</t>
  </si>
  <si>
    <t>ptc-miR169j_st</t>
  </si>
  <si>
    <t>ptc-MIR169j</t>
  </si>
  <si>
    <t>mne-miR-105_st</t>
  </si>
  <si>
    <t>mne-mir-105</t>
  </si>
  <si>
    <t>ENSG00000201701_st</t>
  </si>
  <si>
    <t>dps-miR-314_st</t>
  </si>
  <si>
    <t>dps-mir-314</t>
  </si>
  <si>
    <t>HBII-52-48_st</t>
  </si>
  <si>
    <t>CDBox: HBII-52-48</t>
  </si>
  <si>
    <t>GGGTCAATGATGAGATGTTACCTTGAAGAGAAATGATGACGTAAAAATTAAGTTCAGTTGGATTACGCTGAGGCCC</t>
  </si>
  <si>
    <t>dme-miR-137_st</t>
  </si>
  <si>
    <t>dme-mir-137</t>
  </si>
  <si>
    <t>UAUUGCUUGAGAAUACACGUAG</t>
  </si>
  <si>
    <t>sbi-miR160d_st</t>
  </si>
  <si>
    <t>sbi-mir160d</t>
  </si>
  <si>
    <t>cfa-miR-1837_st</t>
  </si>
  <si>
    <t>cfa-mir-1837 // cfa-mir-1837 // cfa-mir-1837 // cfa-mir-1837</t>
  </si>
  <si>
    <t>UCUCAGAGGGACUGCGACAUCU</t>
  </si>
  <si>
    <t>hsa-miR-365_st</t>
  </si>
  <si>
    <t>hsa-mir-365-1 // hsa-mir-365-2</t>
  </si>
  <si>
    <t>mml-miR-135a_st</t>
  </si>
  <si>
    <t>mml-mir-135a-2 // mml-mir-135a-1</t>
  </si>
  <si>
    <t>mml-miR-631_st</t>
  </si>
  <si>
    <t>mml-mir-631</t>
  </si>
  <si>
    <t>hsa-miR-186-star_st</t>
  </si>
  <si>
    <t>GCCCAAAGGUGAAUUUUUUGGG</t>
  </si>
  <si>
    <t>cel-miR-37_st</t>
  </si>
  <si>
    <t>cel-mir-37</t>
  </si>
  <si>
    <t>UCACCGGGUGAACACUUGCAGU</t>
  </si>
  <si>
    <t>mmu-miR-300_st</t>
  </si>
  <si>
    <t>ENSG00000200991_x_st</t>
  </si>
  <si>
    <t>vvi-miR845b_st</t>
  </si>
  <si>
    <t>vvi-MIR845b</t>
  </si>
  <si>
    <t>ENSG00000200897_x_st</t>
  </si>
  <si>
    <t>xtr-miR-135_st</t>
  </si>
  <si>
    <t>xtr-mir-135-2 // xtr-mir-135-1</t>
  </si>
  <si>
    <t>mml-miR-508_st</t>
  </si>
  <si>
    <t>mml-mir-508</t>
  </si>
  <si>
    <t>UGAUUGUCGCCUUUUUGAGUAGA</t>
  </si>
  <si>
    <t>hsa-miR-219-1-3p_st</t>
  </si>
  <si>
    <t>hsa-mir-219-1</t>
  </si>
  <si>
    <t>AGAGUUGAGUCUGGACGUCCCG</t>
  </si>
  <si>
    <t>mml-miR-144_st</t>
  </si>
  <si>
    <t>mml-mir-144 // mml-mir-144</t>
  </si>
  <si>
    <t>rno-miR-181c_st</t>
  </si>
  <si>
    <t>rno-mir-181c</t>
  </si>
  <si>
    <t>ppt-miR477d_st</t>
  </si>
  <si>
    <t>ppt-mir477d</t>
  </si>
  <si>
    <t>rno-miR-384-5p_st</t>
  </si>
  <si>
    <t>dps-miR-1_st</t>
  </si>
  <si>
    <t>dps-mir-1</t>
  </si>
  <si>
    <t>mml-miR-186_st</t>
  </si>
  <si>
    <t>mml-mir-186</t>
  </si>
  <si>
    <t>ggo-miR-29b_st</t>
  </si>
  <si>
    <t>ggo-mir-29b</t>
  </si>
  <si>
    <t>ENSG00000212270_st</t>
  </si>
  <si>
    <t>snoRNA: ENSG00000212270</t>
  </si>
  <si>
    <t>GTTCATGATAAGTAACATTTCTTCAATTTGACCTGATGTGTATTGAAGAAAACCAGCATCTGAGG</t>
  </si>
  <si>
    <t>ppy-miR-136_st</t>
  </si>
  <si>
    <t>ppy-mir-136</t>
  </si>
  <si>
    <t>hsa-miR-548i_st</t>
  </si>
  <si>
    <t>hsa-mir-548i-1 // hsa-mir-548i-2 // hsa-mir-548i-3 // hsa-mir-548i-4</t>
  </si>
  <si>
    <t>AAAAGUAAUUGCGGAUUUUGCC</t>
  </si>
  <si>
    <t>rno-miR-190_st</t>
  </si>
  <si>
    <t>rno-mir-190</t>
  </si>
  <si>
    <t>vvi-miR408_st</t>
  </si>
  <si>
    <t>vvi-MIR408</t>
  </si>
  <si>
    <t>rno-miR-188_st</t>
  </si>
  <si>
    <t>rno-mir-188</t>
  </si>
  <si>
    <t>U61_st</t>
  </si>
  <si>
    <t>CDBox: U61</t>
  </si>
  <si>
    <t>GCTATGATGAATTTGATTGCATTGATCGTCTGACATGATAATGTATTTTTGTCCTCTAAGAAGTTCTGAGCTT</t>
  </si>
  <si>
    <t>dre-miR-722_st</t>
  </si>
  <si>
    <t>dre-mir-722</t>
  </si>
  <si>
    <t>UUUUUUGCAGAAACGUUUCAGAUU</t>
  </si>
  <si>
    <t>zma-miR167g_st</t>
  </si>
  <si>
    <t>zma-MIR167g</t>
  </si>
  <si>
    <t>ENSG00000199787_st</t>
  </si>
  <si>
    <t>snoRNA: ENSG00000199787</t>
  </si>
  <si>
    <t>TGGGTTTGGATTTATGATGGGCTGGATTCCCTAGGCCTCTCATAGTACCCCATGCCAGAGCAAACTGTAGCCCCAACCATTGCCGGGCCTCTATGCCTGTAGGCTGCTGGCACTGAAGTGGGTTGCACAGTA</t>
  </si>
  <si>
    <t>mmu-miR-669g_st</t>
  </si>
  <si>
    <t>mmu-mir-669g</t>
  </si>
  <si>
    <t>UGCAUUGUAUGUGUUGACAUGAU</t>
  </si>
  <si>
    <t>ppt-miR1063e_st</t>
  </si>
  <si>
    <t>ppt-mir1063e</t>
  </si>
  <si>
    <t>ptc-miR475c_st</t>
  </si>
  <si>
    <t>ptc-MIR475c</t>
  </si>
  <si>
    <t>UUACAAUGUCCAUUGAUUAAG</t>
  </si>
  <si>
    <t>rno-miR-378-star_st</t>
  </si>
  <si>
    <t>rno-mir-378</t>
  </si>
  <si>
    <t>vvi-miR169y_st</t>
  </si>
  <si>
    <t>vvi-MIR169y</t>
  </si>
  <si>
    <t>UAGCGAAGGAUGACUUGCCUA</t>
  </si>
  <si>
    <t>ENSG00000199815_st</t>
  </si>
  <si>
    <t>snoRNA: ENSG00000199815</t>
  </si>
  <si>
    <t>GCTGTCCTGGACCTGCCAGCTGCACAGATGCAGATGCTCTGCTATGCCTGTAACATCGGGGCGAAGTGAAAGTGGCTATTTCTACACTCAGTGTTCAGAAAACACTGAACAACAAGAATGGATAATAGCCTGACATTT</t>
  </si>
  <si>
    <t>mmu-miR-429_st</t>
  </si>
  <si>
    <t>mmu-mir-429</t>
  </si>
  <si>
    <t>cbr-miR-259_st</t>
  </si>
  <si>
    <t>cbr-mir-259</t>
  </si>
  <si>
    <t>AAAUCUCAUCCUAAUCUGGUU</t>
  </si>
  <si>
    <t>ssc-miR-21_st</t>
  </si>
  <si>
    <t>ssc-mir-21</t>
  </si>
  <si>
    <t>ame-miR-184_st</t>
  </si>
  <si>
    <t>ame-mir-184</t>
  </si>
  <si>
    <t>ath-miR158a_st</t>
  </si>
  <si>
    <t>ath-MIR158a</t>
  </si>
  <si>
    <t>UCCCAAAUGUAGACAAAGCA</t>
  </si>
  <si>
    <t>mmu-miR-30c-2-star_st</t>
  </si>
  <si>
    <t>cel-miR-56-star_st</t>
  </si>
  <si>
    <t>UGGCGGAUCCAUUUUGGGUUGUA</t>
  </si>
  <si>
    <t>ppt-miR1079-3p_st</t>
  </si>
  <si>
    <t>ACCAAAAGAAUAGCUAUGUGGU</t>
  </si>
  <si>
    <t>kshv-miR-K12-4-3p_st</t>
  </si>
  <si>
    <t>UAGAAUACUGAGGCCUAGCUGA</t>
  </si>
  <si>
    <t>tni-miR-142b_st</t>
  </si>
  <si>
    <t>tni-mir-142b</t>
  </si>
  <si>
    <t>dre-miR-153a_st</t>
  </si>
  <si>
    <t>dre-mir-153a</t>
  </si>
  <si>
    <t>AFFX-BkGr17-GC4_st</t>
  </si>
  <si>
    <t>cel-miR-259_st</t>
  </si>
  <si>
    <t>cel-mir-259</t>
  </si>
  <si>
    <t>AAAUCUCAUCCUAAUCUGGUAGCA</t>
  </si>
  <si>
    <t>mdo-miR-138_st</t>
  </si>
  <si>
    <t>mdo-mir-138</t>
  </si>
  <si>
    <t>HBII-52-15_x_st</t>
  </si>
  <si>
    <t>CDBox: HBII-52-15</t>
  </si>
  <si>
    <t>GGGTCGATGATGAGAACCTTATATGTTCTGAAGAGAGGTGATGACTTAAAAATCATGCTCAATAGGATTACGCTGAGGCCC</t>
  </si>
  <si>
    <t>mdo-miR-1548_st</t>
  </si>
  <si>
    <t>mdo-mir-1548</t>
  </si>
  <si>
    <t>UGCAUCCUGCAGCGGGCUCCCC</t>
  </si>
  <si>
    <t>cbr-miR-784_st</t>
  </si>
  <si>
    <t>cbr-mir-784</t>
  </si>
  <si>
    <t>UGGCACAAUACCUGUAUGUAGA</t>
  </si>
  <si>
    <t>ENSG00000212567_st</t>
  </si>
  <si>
    <t>snoRNA: ENSG00000212567</t>
  </si>
  <si>
    <t>CCTCCTTTTCTTGTCAGGGACTGAGTGTGTGGTCCTGCTCCTGTTATGTATGGAGGCAAAGGGAAAGGGCTCCGGCCCCCTCAAAATCATGTCTTTGGTGCCAGCCGGTTCTGTTCTCAGTCACCTGG</t>
  </si>
  <si>
    <t>cel-miR-81_st</t>
  </si>
  <si>
    <t>cel-mir-81</t>
  </si>
  <si>
    <t>hsa-miR-556-5p_st</t>
  </si>
  <si>
    <t>GAUGAGCUCAUUGUAAUAUGAG</t>
  </si>
  <si>
    <t>sof-miR408e_st</t>
  </si>
  <si>
    <t>sof-mir408e</t>
  </si>
  <si>
    <t>CUGCACUGACUCUUCCCUGGC</t>
  </si>
  <si>
    <t>ENSG00000212302_x_st</t>
  </si>
  <si>
    <t>tae-miR1123_st</t>
  </si>
  <si>
    <t>tae-mir1123</t>
  </si>
  <si>
    <t>UCCGUGAGACCUGGUCUCAUAGA</t>
  </si>
  <si>
    <t>rno-miR-488_st</t>
  </si>
  <si>
    <t>rno-mir-488</t>
  </si>
  <si>
    <t>cfa-miR-135_st</t>
  </si>
  <si>
    <t>cfa-mir-135</t>
  </si>
  <si>
    <t>UGUAGGGAUGGAAGCCAUGAAA</t>
  </si>
  <si>
    <t>sbi-miR169e_st</t>
  </si>
  <si>
    <t>sbi-mir169e</t>
  </si>
  <si>
    <t>rno-let-7i-star_st</t>
  </si>
  <si>
    <t>cbr-miR-233_st</t>
  </si>
  <si>
    <t>cbr-mir-233</t>
  </si>
  <si>
    <t>UUGAGCAAUGCGCAUGUGCGGGA</t>
  </si>
  <si>
    <t>ppt-miR1063g_st</t>
  </si>
  <si>
    <t>ppt-mir1063g</t>
  </si>
  <si>
    <t>osa-miR819h_st</t>
  </si>
  <si>
    <t>osa-MIR819h</t>
  </si>
  <si>
    <t>hsa-miR-522_st</t>
  </si>
  <si>
    <t>ptc-miR169e_st</t>
  </si>
  <si>
    <t>ptc-MIR169e</t>
  </si>
  <si>
    <t>ppt-miR1069-5p_st</t>
  </si>
  <si>
    <t>UCUCAAGUCUUAUCAUUGGAU</t>
  </si>
  <si>
    <t>ath-miR870_st</t>
  </si>
  <si>
    <t>ath-MIR870</t>
  </si>
  <si>
    <t>UAAUUUGGUGUUUCUUCGAUC</t>
  </si>
  <si>
    <t>AFFX-BkGr21-GC3_st</t>
  </si>
  <si>
    <t>csa-miR-34_st</t>
  </si>
  <si>
    <t>csa-mir-34</t>
  </si>
  <si>
    <t>osa-miR168b_st</t>
  </si>
  <si>
    <t>osa-MIR168b</t>
  </si>
  <si>
    <t>AGGCUUGGUGCAGCUCGGGAA</t>
  </si>
  <si>
    <t>gma-miR160_st</t>
  </si>
  <si>
    <t>gma-mir160</t>
  </si>
  <si>
    <t>pbi-miR-514_st</t>
  </si>
  <si>
    <t>pbi-mir-514</t>
  </si>
  <si>
    <t>ENSG00000206761_st</t>
  </si>
  <si>
    <t>cfa-miR-15b_st</t>
  </si>
  <si>
    <t>cfa-mir-15b</t>
  </si>
  <si>
    <t>UAGCAGCACAUCAUGGUUUA</t>
  </si>
  <si>
    <t>osa-miR1442_st</t>
  </si>
  <si>
    <t>osa-MIR1442</t>
  </si>
  <si>
    <t>AUUCAUAGUACUAGAUGUGU</t>
  </si>
  <si>
    <t>ppt-miR1223b_st</t>
  </si>
  <si>
    <t>ppt-mir1223b</t>
  </si>
  <si>
    <t>hsa-miR-191-star_st</t>
  </si>
  <si>
    <t>hsa-mir-191</t>
  </si>
  <si>
    <t>GCUGCGCUUGGAUUUCGUCCCC</t>
  </si>
  <si>
    <t>ath-miR169g_st</t>
  </si>
  <si>
    <t>ENSG00000201893_st</t>
  </si>
  <si>
    <t>snoRNA: ENSG00000201893</t>
  </si>
  <si>
    <t>AGGTCATTGCAAAGAGGGCTTGTGGGGCTGTGAAACCGGGGGCTTTTAACGTACTGACCAAAGACGGATGTTCTCCATGAGAAGCTATAGTCACAATCATGACACAATTGATGACTGGTGATGTGGGA</t>
  </si>
  <si>
    <t>AFFX-BkGr21-GC5_st</t>
  </si>
  <si>
    <t>cbr-miR-44_st</t>
  </si>
  <si>
    <t>cbr-mir-44</t>
  </si>
  <si>
    <t>mmu-miR-295_st</t>
  </si>
  <si>
    <t>AAAGUGCUACUACUUUUGAGUCU</t>
  </si>
  <si>
    <t>hsa-miR-548n_st</t>
  </si>
  <si>
    <t>hsa-mir-548n</t>
  </si>
  <si>
    <t>CAAAAGUAAUUGUGGAUUUUGU</t>
  </si>
  <si>
    <t>xtr-miR-219_st</t>
  </si>
  <si>
    <t>xtr-mir-219</t>
  </si>
  <si>
    <t>tni-miR-10c_st</t>
  </si>
  <si>
    <t>tni-mir-10c</t>
  </si>
  <si>
    <t>ENSG00000202059_x_st</t>
  </si>
  <si>
    <t>gga-miR-196_st</t>
  </si>
  <si>
    <t>gga-mir-196-1 // gga-mir-196-2 // gga-mir-196-3</t>
  </si>
  <si>
    <t>mmu-miR-467a_st</t>
  </si>
  <si>
    <t>UAAGUGCCUGCAUGUAUAUGCG</t>
  </si>
  <si>
    <t>mml-miR-147b_st</t>
  </si>
  <si>
    <t>mml-mir-147b // mml-mir-147b</t>
  </si>
  <si>
    <t>GUGUGCGGAAGUGCUUCUGCU</t>
  </si>
  <si>
    <t>ENSG00000206650_st</t>
  </si>
  <si>
    <t>hsa-miR-379-star_st</t>
  </si>
  <si>
    <t>UAUGUAACAUGGUCCACUAACU</t>
  </si>
  <si>
    <t>rno-miR-471_st</t>
  </si>
  <si>
    <t>rno-mir-471</t>
  </si>
  <si>
    <t>UACGUAGUAUAGUGCUUUUCAC</t>
  </si>
  <si>
    <t>osa-miR807c_st</t>
  </si>
  <si>
    <t>osa-MIR807c</t>
  </si>
  <si>
    <t>ENSG00000201009_x_st</t>
  </si>
  <si>
    <t>gga-miR-215_st</t>
  </si>
  <si>
    <t>gga-mir-215</t>
  </si>
  <si>
    <t>odi-miR-1490b_st</t>
  </si>
  <si>
    <t>odi-mir-1490b</t>
  </si>
  <si>
    <t>AGGCAGUGAGUUGAUAGCGCCCUGU</t>
  </si>
  <si>
    <t>ptr-miR-147_st</t>
  </si>
  <si>
    <t>ptr-mir-147</t>
  </si>
  <si>
    <t>ggo-miR-219_st</t>
  </si>
  <si>
    <t>ggo-mir-219</t>
  </si>
  <si>
    <t>ptr-miR-25_st</t>
  </si>
  <si>
    <t>ptr-mir-25</t>
  </si>
  <si>
    <t>CAUUGCACUUGUCUCGGCUGA</t>
  </si>
  <si>
    <t>cfa-miR-448_st</t>
  </si>
  <si>
    <t>cfa-mir-448</t>
  </si>
  <si>
    <t>bna-miR169f_st</t>
  </si>
  <si>
    <t>bna-MIR169f // bna-MIR169f</t>
  </si>
  <si>
    <t>rno-miR-200a_st</t>
  </si>
  <si>
    <t>rno-mir-200a</t>
  </si>
  <si>
    <t>dre-miR-210-star_st</t>
  </si>
  <si>
    <t>AGCCACUGACUAACGCACAUUG</t>
  </si>
  <si>
    <t>xtr-miR-17-3p_st</t>
  </si>
  <si>
    <t>mdo-miR-9-star_st</t>
  </si>
  <si>
    <t>ggo-miR-7_st</t>
  </si>
  <si>
    <t>ggo-mir-7</t>
  </si>
  <si>
    <t>cel-miR-242_st</t>
  </si>
  <si>
    <t>cel-mir-242</t>
  </si>
  <si>
    <t>UUGCGUAGGCCUUUGCUUCGA</t>
  </si>
  <si>
    <t>mmu-miR-218-2-star_st</t>
  </si>
  <si>
    <t>rno-miR-224_st</t>
  </si>
  <si>
    <t>rno-mir-224</t>
  </si>
  <si>
    <t>mmu-miR-471_st</t>
  </si>
  <si>
    <t>mmu-mir-471</t>
  </si>
  <si>
    <t>ENSG00000212264_x_st</t>
  </si>
  <si>
    <t>AFFX-BkGr19-GC10_st</t>
  </si>
  <si>
    <t>vvi-miR171f_st</t>
  </si>
  <si>
    <t>vvi-MIR171f</t>
  </si>
  <si>
    <t>UUGAGCCGCGCCAAUAUCACU</t>
  </si>
  <si>
    <t>osa-miR1425_st</t>
  </si>
  <si>
    <t>osa-MIR1425</t>
  </si>
  <si>
    <t>UAGGAUUCAAUCCUUGCUGCU</t>
  </si>
  <si>
    <t>mcmv-miR-m107-1-3p_st</t>
  </si>
  <si>
    <t>UGCUCGCGUCGAGUGACCGCUC</t>
  </si>
  <si>
    <t>tae-miR1127_st</t>
  </si>
  <si>
    <t>tae-MIR1127</t>
  </si>
  <si>
    <t>UCCUUCCGUUCGGAAUUAC</t>
  </si>
  <si>
    <t>hsa-miR-657_st</t>
  </si>
  <si>
    <t>hsa-mir-657</t>
  </si>
  <si>
    <t>GGCAGGUUCUCACCCUCUCUAGG</t>
  </si>
  <si>
    <t>cre-miR919.2_st</t>
  </si>
  <si>
    <t>UCUCAGGAGGACAUCGCCACU</t>
  </si>
  <si>
    <t>ENSG00000202269_st</t>
  </si>
  <si>
    <t>aga-miR-1174_st</t>
  </si>
  <si>
    <t>aga-mir-1174</t>
  </si>
  <si>
    <t>UCAGAUCUACUUCAUACCCAUG</t>
  </si>
  <si>
    <t>osa-miR160e_st</t>
  </si>
  <si>
    <t>osa-MIR160e</t>
  </si>
  <si>
    <t>mmu-miR-876-3p_st</t>
  </si>
  <si>
    <t>UAGUGGUUUACAAAGUAAUUCA</t>
  </si>
  <si>
    <t>ENSG00000199321_st</t>
  </si>
  <si>
    <t>vvi-miR169m_st</t>
  </si>
  <si>
    <t>vvi-MIR169m</t>
  </si>
  <si>
    <t>mne-miR-96_st</t>
  </si>
  <si>
    <t>mne-mir-96</t>
  </si>
  <si>
    <t>ame-miR-282_st</t>
  </si>
  <si>
    <t>ame-mir-282</t>
  </si>
  <si>
    <t>GAUUUAGCCUCUCCUAGGCUUUGUCUGU</t>
  </si>
  <si>
    <t>mmu-miR-450b-3p_st</t>
  </si>
  <si>
    <t>AUUGGGAACAUUUUGCAUGCAU</t>
  </si>
  <si>
    <t>dme-miR-954_st</t>
  </si>
  <si>
    <t>dme-mir-954</t>
  </si>
  <si>
    <t>UCUGGGUGUUGCGUUGUGUGU</t>
  </si>
  <si>
    <t>tni-miR-196b_st</t>
  </si>
  <si>
    <t>tni-mir-196b</t>
  </si>
  <si>
    <t>14qII-6_st</t>
  </si>
  <si>
    <t>CDBox: 14q(II-6)</t>
  </si>
  <si>
    <t>TGGATCAATGATGTCCACTGGTGGCGTATAAATCATATTTGGTGAATATATGTCTGGAACTCTGAGGTCCA</t>
  </si>
  <si>
    <t>osa-miR439b_st</t>
  </si>
  <si>
    <t>osa-MIR439b</t>
  </si>
  <si>
    <t>osa-miR439f_st</t>
  </si>
  <si>
    <t>osa-MIR439f</t>
  </si>
  <si>
    <t>zma-miR169i_st</t>
  </si>
  <si>
    <t>zma-MIR169i</t>
  </si>
  <si>
    <t>ENSG00000212162_st</t>
  </si>
  <si>
    <t>snoRNA: ENSG00000212162</t>
  </si>
  <si>
    <t>TTTAATGATGAGAAAATGCTAAAAGTATTTAATTACAGGTATTAGATGTGTCATTTCTTTGTAAAAGTATATAATGTCCTTACA</t>
  </si>
  <si>
    <t>mmu-miR-466a-5p_st</t>
  </si>
  <si>
    <t>UAUGUGUGUGUACAUGUACAUA</t>
  </si>
  <si>
    <t>sme-miR-133_st</t>
  </si>
  <si>
    <t>sme-mir-133 // sme-mir-133 // sme-mir-133</t>
  </si>
  <si>
    <t>UUGGUCCCCAUCAACCAGCA</t>
  </si>
  <si>
    <t>ENSG00000212598_st</t>
  </si>
  <si>
    <t>snoRNA: ENSG00000212598</t>
  </si>
  <si>
    <t>AAGACTATTCTTTCAGGGATCATTTTTATGCTTTGTACTAGAAGTTTCTCTGAAAGTGTAGAGCACCATCAACTATGGGAAAGGGGCACAGCATTGTCTCCTAAGCATGAAGCCAGCTCTCTGTGTTGTGTTGCTGCAACTGACACTTGGTATTGATGATCATTCTTTCCCTCCCTCAAAAGAATAAGAGGGGAGGATGAAGTCTGA</t>
  </si>
  <si>
    <t>dre-miR-219_st</t>
  </si>
  <si>
    <t>dre-mir-219-1 // dre-mir-219-3 // dre-mir-219-2</t>
  </si>
  <si>
    <t>sof-miR408b_st</t>
  </si>
  <si>
    <t>sof-mir408b</t>
  </si>
  <si>
    <t>hsa-miR-944_st</t>
  </si>
  <si>
    <t>hsa-mir-944</t>
  </si>
  <si>
    <t>AAAUUAUUGUACAUCGGAUGAG</t>
  </si>
  <si>
    <t>osa-miR408_st</t>
  </si>
  <si>
    <t>osa-MIR408</t>
  </si>
  <si>
    <t>ptc-miR403a_st</t>
  </si>
  <si>
    <t>ptc-MIR403a // ptc-MIR403a</t>
  </si>
  <si>
    <t>odi-miR-124b_st</t>
  </si>
  <si>
    <t>odi-mir-124b</t>
  </si>
  <si>
    <t>UAAGGCACUCGGUGAAUGCUAA</t>
  </si>
  <si>
    <t>hsa-miR-448_st</t>
  </si>
  <si>
    <t>hsa-mir-448</t>
  </si>
  <si>
    <t>hsa-miR-497-star_st</t>
  </si>
  <si>
    <t>CAAACCACACUGUGGUGUUAGA</t>
  </si>
  <si>
    <t>zma-miR408_st</t>
  </si>
  <si>
    <t>zma-MIR408</t>
  </si>
  <si>
    <t>ptc-miR160d_st</t>
  </si>
  <si>
    <t>ptc-MIR160d</t>
  </si>
  <si>
    <t>ENSG00000201542_st</t>
  </si>
  <si>
    <t>snoRNA: ENSG00000201542</t>
  </si>
  <si>
    <t>AAGGCAGCATTGTTGTAGATGATTTGAAAGATTTTAAAAGGTATAAGCTCACAAGTGTAGGTAGTGTGCTACATGAGGGGCAAGTTTTTCACTAATATTACAAGGGTCTCTGATCCAGTGAGTGGAGTTTGATAGTAATTTTTGATACAAGT</t>
  </si>
  <si>
    <t>dme-miR-975_st</t>
  </si>
  <si>
    <t>dme-mir-975</t>
  </si>
  <si>
    <t>UAAACACUUCCUACAUCCUGUAU</t>
  </si>
  <si>
    <t>ENSG00000212293_st</t>
  </si>
  <si>
    <t>snoRNA: ENSG00000212293</t>
  </si>
  <si>
    <t>AAAAATTGGGATCAAAGATGCAGCCGCCTTCCCATTTAAGCAGCACAGACAGCCCAAAGTGACAGTTTTCCTGTACAGTTACTCTTCTGTTATCTGTAACTGATCTATGACATTTTGGGAAAAAACAGCC</t>
  </si>
  <si>
    <t>hsa-miR-548d-5p_st</t>
  </si>
  <si>
    <t>AAAAGUAAUUGUGGUUUUUGCC</t>
  </si>
  <si>
    <t>ppt-miR902g-3p_st</t>
  </si>
  <si>
    <t>dme-miR-190_st</t>
  </si>
  <si>
    <t>dme-mir-190</t>
  </si>
  <si>
    <t>AGAUAUGUUUGAUAUUCUUGGUUG</t>
  </si>
  <si>
    <t>U60_st</t>
  </si>
  <si>
    <t>CDBox: U60</t>
  </si>
  <si>
    <t>AGTCTGTGATGAATTGCTTTGACTTCTGACACCTCGTATGAAAACTGCACGTGCAGTCTGATTATTTAGCAAGACTGAGGCTT</t>
  </si>
  <si>
    <t>mml-miR-371-5p_st</t>
  </si>
  <si>
    <t>dps-miR-6_st</t>
  </si>
  <si>
    <t>dps-mir-6-3 // dps-mir-6-2 // dps-mir-6-1</t>
  </si>
  <si>
    <t>mdo-miR-186_st</t>
  </si>
  <si>
    <t>mdo-mir-186</t>
  </si>
  <si>
    <t>pta-miR396_st</t>
  </si>
  <si>
    <t>pta-mir396</t>
  </si>
  <si>
    <t>ENSG00000206897_x_st</t>
  </si>
  <si>
    <t>ppt-miR533c_st</t>
  </si>
  <si>
    <t>ppt-mir533c</t>
  </si>
  <si>
    <t>dre-miR-301b_st</t>
  </si>
  <si>
    <t>dre-mir-301b</t>
  </si>
  <si>
    <t>CAGUGCAAUAGUAUUGUCAUUG</t>
  </si>
  <si>
    <t>AFFX-BkGr19-GC7_st</t>
  </si>
  <si>
    <t>bta-miR-374_st</t>
  </si>
  <si>
    <t>bta-mir-374</t>
  </si>
  <si>
    <t>sbi-miR166f_st</t>
  </si>
  <si>
    <t>sbi-mir166f</t>
  </si>
  <si>
    <t>rno-miR-743a_st</t>
  </si>
  <si>
    <t>rno-mir-743a</t>
  </si>
  <si>
    <t>GAAAGACGCCAAACUGGGUAGA</t>
  </si>
  <si>
    <t>gra-miR157b_st</t>
  </si>
  <si>
    <t>gra-mir157b</t>
  </si>
  <si>
    <t>pta-miR952a_st</t>
  </si>
  <si>
    <t>pta-mir952a</t>
  </si>
  <si>
    <t>AACAGAGCAUGCCGUUGGUU</t>
  </si>
  <si>
    <t>ppt-miR477e_st</t>
  </si>
  <si>
    <t>ppt-mir477e</t>
  </si>
  <si>
    <t>mdv2-miR-M18-5p_st</t>
  </si>
  <si>
    <t>UGUUUUCUCUCAGGCUGGCAUUGC</t>
  </si>
  <si>
    <t>cel-miR-239a_st</t>
  </si>
  <si>
    <t>cel-mir-239a</t>
  </si>
  <si>
    <t>UUUGUACUACACAUAGGUACUGG</t>
  </si>
  <si>
    <t>ptc-miR171a_st</t>
  </si>
  <si>
    <t>ptc-MIR171a</t>
  </si>
  <si>
    <t>cel-miR-44_st</t>
  </si>
  <si>
    <t>cel-mir-44</t>
  </si>
  <si>
    <t>hsa-let-7i-star_st</t>
  </si>
  <si>
    <t>rno-miR-142-3p_st</t>
  </si>
  <si>
    <t>U99_st</t>
  </si>
  <si>
    <t>HAcaBox: U99</t>
  </si>
  <si>
    <t>CCTCCTTTTCTTGGCGGGGATCGGGCTTGTGGTGCCGCTCCCCGTAATGTACGGAGGAAGAGGGAAAGGGCTCTGGCCCCCTCGGCGTCATGTCTTCGGTGCTGGCGGCTTCCCATCCGCTGGTTCTATCCTCAAACGCCGGGACACCG</t>
  </si>
  <si>
    <t>mmu-miR-136-star_st</t>
  </si>
  <si>
    <t>AUCAUCGUCUCAAAUGAGUCUU</t>
  </si>
  <si>
    <t>ppt-miR1076-5p_st</t>
  </si>
  <si>
    <t>UAUCACAAGGUGCGAUAAUUG</t>
  </si>
  <si>
    <t>ptr-miR-95_st</t>
  </si>
  <si>
    <t>ptr-mir-95</t>
  </si>
  <si>
    <t>ACA30_x_st</t>
  </si>
  <si>
    <t>csa-miR-153_st</t>
  </si>
  <si>
    <t>csa-mir-153</t>
  </si>
  <si>
    <t>UUGCAUAGUAAUAAAAGUGAUC</t>
  </si>
  <si>
    <t>hsa-miR-767-5p_st</t>
  </si>
  <si>
    <t>ENSG00000212455_st</t>
  </si>
  <si>
    <t>snoRNA: ENSG00000212455</t>
  </si>
  <si>
    <t>TAGACTTGTGCATGTTTTTGCTTAACTTGTGGATAAAGTCTTACAGACAGGTGCAAAAAATAAATCCTCTTTTGCAACCCAGAACTCATTGTTCAGTATGAGTTTTGATACATATAAGAAAGGACATT</t>
  </si>
  <si>
    <t>rno-miR-101b_st</t>
  </si>
  <si>
    <t>rno-mir-101b</t>
  </si>
  <si>
    <t>mml-miR-582-3p_st</t>
  </si>
  <si>
    <t>mml-mir-582</t>
  </si>
  <si>
    <t>hsa-miR-579_st</t>
  </si>
  <si>
    <t>hsa-mir-579</t>
  </si>
  <si>
    <t>UUCAUUUGGUAUAAACCGCGAUU</t>
  </si>
  <si>
    <t>mmu-miR-466b-3-3p_st</t>
  </si>
  <si>
    <t>mmu-mir-466b-3</t>
  </si>
  <si>
    <t>AAUACAUACACGCACACAUAAGA</t>
  </si>
  <si>
    <t>cel-miR-254_st</t>
  </si>
  <si>
    <t>cel-mir-254</t>
  </si>
  <si>
    <t>UGCAAAUCUUUCGCGACUGUAGG</t>
  </si>
  <si>
    <t>hcmv-miR-US5-2_st</t>
  </si>
  <si>
    <t>hcmv-mir-US5-2</t>
  </si>
  <si>
    <t>UUAUGAUAGGUGUGACGAUGUC</t>
  </si>
  <si>
    <t>hsa-miR-548p_st</t>
  </si>
  <si>
    <t>hsa-mir-548p</t>
  </si>
  <si>
    <t>UAGCAAAAACUGCAGUUACUUU</t>
  </si>
  <si>
    <t>osa-miR817_st</t>
  </si>
  <si>
    <t>osa-MIR817</t>
  </si>
  <si>
    <t>UCCAACUUGAGGCCCGAUUGA</t>
  </si>
  <si>
    <t>HBII-240_st</t>
  </si>
  <si>
    <t>CDBox: HBII-240</t>
  </si>
  <si>
    <t>AGCTTATCAGTGATGTTGTAAAAATAAATGTCTGAACATATGAATGCAGTATTGATTTCAGCATTTAACTGAGATAAGCG</t>
  </si>
  <si>
    <t>mmu-miR-592_st</t>
  </si>
  <si>
    <t>mmu-mir-592</t>
  </si>
  <si>
    <t>AUUGUGUCAAUAUGCGAUGAUGU</t>
  </si>
  <si>
    <t>mml-miR-525_st</t>
  </si>
  <si>
    <t>mml-mir-525</t>
  </si>
  <si>
    <t>ath-miR825_st</t>
  </si>
  <si>
    <t>ath-MIR825</t>
  </si>
  <si>
    <t>UUCUCAAGAAGGUGCAUGAAC</t>
  </si>
  <si>
    <t>sme-miR-277a_st</t>
  </si>
  <si>
    <t>sme-mir-277a</t>
  </si>
  <si>
    <t>UAAAUGCACUAUCGGAUAUGAC</t>
  </si>
  <si>
    <t>mmu-miR-873_st</t>
  </si>
  <si>
    <t>mmu-mir-873</t>
  </si>
  <si>
    <t>sof-miR408c_st</t>
  </si>
  <si>
    <t>sof-mir408c</t>
  </si>
  <si>
    <t>dre-let-7h_st</t>
  </si>
  <si>
    <t>dre-let-7h</t>
  </si>
  <si>
    <t>rrv-miR-rR1-1_st</t>
  </si>
  <si>
    <t>rrv-mir-rr1-1</t>
  </si>
  <si>
    <t>CGAUCGCACCUUUGGCCGGCCGG</t>
  </si>
  <si>
    <t>sme-miR-7a_st</t>
  </si>
  <si>
    <t>sme-mir-7a</t>
  </si>
  <si>
    <t>UGGAAGACUAUUGAUUUAGUUGA</t>
  </si>
  <si>
    <t>cel-miR-250_st</t>
  </si>
  <si>
    <t>cel-mir-250</t>
  </si>
  <si>
    <t>AAUCACAGUCAACUGUUGGCA</t>
  </si>
  <si>
    <t>ath-miR850_st</t>
  </si>
  <si>
    <t>ath-MIR850</t>
  </si>
  <si>
    <t>UAAGAUCCGGACUACAACAAAG</t>
  </si>
  <si>
    <t>bmo-miR-275_st</t>
  </si>
  <si>
    <t>bmo-mir-275</t>
  </si>
  <si>
    <t>mml-miR-374b_st</t>
  </si>
  <si>
    <t>mml-mir-374b</t>
  </si>
  <si>
    <t>mml-miR-516a-3p_st</t>
  </si>
  <si>
    <t>UGUUUCCUUCCCGAGGGU</t>
  </si>
  <si>
    <t>ENSG00000212558_st</t>
  </si>
  <si>
    <t>cbr-miR-70_st</t>
  </si>
  <si>
    <t>cbr-mir-70</t>
  </si>
  <si>
    <t>UAAUACGUGAUUGGUGUUCCCAG</t>
  </si>
  <si>
    <t>mmu-miR-490_st</t>
  </si>
  <si>
    <t>mmu-mir-490</t>
  </si>
  <si>
    <t>ptc-miR159d_st</t>
  </si>
  <si>
    <t>ptc-MIR159d</t>
  </si>
  <si>
    <t>aga-miR-279_st</t>
  </si>
  <si>
    <t>aga-mir-279</t>
  </si>
  <si>
    <t>hsa-miR-651_st</t>
  </si>
  <si>
    <t>hsa-mir-651</t>
  </si>
  <si>
    <t>UUUAGGAUAAGCUUGACUUUUG</t>
  </si>
  <si>
    <t>hsa-miR-545-star_st</t>
  </si>
  <si>
    <t>UCAGUAAAUGUUUAUUAGAUGA</t>
  </si>
  <si>
    <t>mmu-miR-467g_st</t>
  </si>
  <si>
    <t>mmu-mir-467g</t>
  </si>
  <si>
    <t>UAUACAUACACACACAUAUAU</t>
  </si>
  <si>
    <t>ptc-miR396f_st</t>
  </si>
  <si>
    <t>ptc-MIR396f</t>
  </si>
  <si>
    <t>UUCCACGGCUUUCUUGAACUG</t>
  </si>
  <si>
    <t>ENSG00000201791_x_st</t>
  </si>
  <si>
    <t>hsa-miR-374b-star_st</t>
  </si>
  <si>
    <t>CUUAGCAGGUUGUAUUAUCAUU</t>
  </si>
  <si>
    <t>cbr-miR-77_st</t>
  </si>
  <si>
    <t>cbr-mir-77 // cbr-mir-77</t>
  </si>
  <si>
    <t>ppt-miR477g-5p_st</t>
  </si>
  <si>
    <t>UCCCUCAAAGGCUUCCAACAA</t>
  </si>
  <si>
    <t>osa-miR396d_st</t>
  </si>
  <si>
    <t>osa-MIR396d</t>
  </si>
  <si>
    <t>ptc-miR398b_st</t>
  </si>
  <si>
    <t>ptc-MIR398b</t>
  </si>
  <si>
    <t>ptc-miR171m_st</t>
  </si>
  <si>
    <t>ptc-MIR171m</t>
  </si>
  <si>
    <t>hsa-miR-24-1-star_st</t>
  </si>
  <si>
    <t>UGCCUACUGAGCUGAUAUCAGU</t>
  </si>
  <si>
    <t>ENSG00000200063_x_st</t>
  </si>
  <si>
    <t>cel-miR-85_st</t>
  </si>
  <si>
    <t>cel-mir-85</t>
  </si>
  <si>
    <t>UACAAAGUAUUUGAAAAGUCGUGC</t>
  </si>
  <si>
    <t>mml-miR-650c_st</t>
  </si>
  <si>
    <t>mml-mir-650c</t>
  </si>
  <si>
    <t>AGGAGGCAGCGCUCUCAG</t>
  </si>
  <si>
    <t>sbi-miR168_st</t>
  </si>
  <si>
    <t>sbi-mir168</t>
  </si>
  <si>
    <t>dre-miR-135b_st</t>
  </si>
  <si>
    <t>dre-mir-135b</t>
  </si>
  <si>
    <t>oar-miR-136_st</t>
  </si>
  <si>
    <t>oar-mir-136</t>
  </si>
  <si>
    <t>ENSG00000199474_st</t>
  </si>
  <si>
    <t>osa-miR809a_st</t>
  </si>
  <si>
    <t>osa-MIR809a</t>
  </si>
  <si>
    <t>mml-miR-518a-5p_st</t>
  </si>
  <si>
    <t>CUACAAAGGGAAGCCCUUUC</t>
  </si>
  <si>
    <t>ENSG00000201036_st</t>
  </si>
  <si>
    <t>snoRNA: ENSG00000201036</t>
  </si>
  <si>
    <t>TGGACTGTTGATGACAAGTGGTGGCTTATGTGGTTGTACATGCTGGTTGTATATGAAGAATATTACATATCTGAAACTTTGAGGTCCAA</t>
  </si>
  <si>
    <t>hsa-miR-502-5p_st</t>
  </si>
  <si>
    <t>hsa-mir-502</t>
  </si>
  <si>
    <t>dme-miR-956_st</t>
  </si>
  <si>
    <t>dme-mir-956</t>
  </si>
  <si>
    <t>UUUCGAGACCACUCUAAUCCAUU</t>
  </si>
  <si>
    <t>tae-miR1121_st</t>
  </si>
  <si>
    <t>tae-mir1121</t>
  </si>
  <si>
    <t>AGUAGUGAUCUAAACGCUCUUA</t>
  </si>
  <si>
    <t>ENSG00000212511_st</t>
  </si>
  <si>
    <t>snoRNA: ENSG00000212511</t>
  </si>
  <si>
    <t>AAGACGATACTTTCAAGAATCATGATCATTCTATACAGTTCATTACTAGAAAAGTTTCTCTAAACATGTAGAGCGCTGGAAGCCATGAGGAGGAGTCTCAGTGTTGTTGCCTGAGCATGAAGCAGACTCTTGTTGCTTCACTGCAACCACCATGTACCATTGATGATGGTTCTTCTCTTCCTCCAGGAGAGTAAGAGGGAAAGAATTCAGTCTGAGTGG</t>
  </si>
  <si>
    <t>mmu-miR-708-star_st</t>
  </si>
  <si>
    <t>mmu-mir-708</t>
  </si>
  <si>
    <t>ENSG00000200677_st</t>
  </si>
  <si>
    <t>mmu-miR-468_st</t>
  </si>
  <si>
    <t>mmu-mir-468</t>
  </si>
  <si>
    <t>UAUGACUGAUGUGCGUGUGUCUG</t>
  </si>
  <si>
    <t>ptc-miR169t_st</t>
  </si>
  <si>
    <t>ptc-MIR169t</t>
  </si>
  <si>
    <t>GAGCCAAGAAUGACUUGCCGG</t>
  </si>
  <si>
    <t>ppt-miR1047-3p_st</t>
  </si>
  <si>
    <t>UGAUCAGCGAUGACCUAGUUG</t>
  </si>
  <si>
    <t>mmu-miR-323-3p_st</t>
  </si>
  <si>
    <t>HBII-296A_st</t>
  </si>
  <si>
    <t>CDBox: HBII-296A</t>
  </si>
  <si>
    <t>TAGAGAAGTCAATGATGGTTTTATTCATATCGTCTGAACCTGTCTGAAGCATCTCAGTGATGCAATCTCTGTGTGGTTCTGAGACTTCTCCA</t>
  </si>
  <si>
    <t>cel-miR-49_st</t>
  </si>
  <si>
    <t>cel-mir-49</t>
  </si>
  <si>
    <t>dme-miR-276-star_st</t>
  </si>
  <si>
    <t>dme-mir-276</t>
  </si>
  <si>
    <t>hsa-miR-369-5p_st</t>
  </si>
  <si>
    <t>mml-miR-582-5p_st</t>
  </si>
  <si>
    <t>mml-miR-412_st</t>
  </si>
  <si>
    <t>mml-mir-412</t>
  </si>
  <si>
    <t>ppt-miR477f_st</t>
  </si>
  <si>
    <t>ppt-mir477f</t>
  </si>
  <si>
    <t>ptc-miR166q_st</t>
  </si>
  <si>
    <t>ptc-MIR166q</t>
  </si>
  <si>
    <t>mml-miR-220c_st</t>
  </si>
  <si>
    <t>mml-mir-220c</t>
  </si>
  <si>
    <t>CCACCACUGUGUCUGACACCUU</t>
  </si>
  <si>
    <t>osa-miR169e_st</t>
  </si>
  <si>
    <t>osa-MIR169e</t>
  </si>
  <si>
    <t>UAGCCAAGGAUGACUUGCCGG</t>
  </si>
  <si>
    <t>hsa-miR-105_st</t>
  </si>
  <si>
    <t>ath-miR159c_st</t>
  </si>
  <si>
    <t>ath-MIR159c</t>
  </si>
  <si>
    <t>UUUGGAUUGAAGGGAGCUCCU</t>
  </si>
  <si>
    <t>hcmv-miR-US25-2-3p_st</t>
  </si>
  <si>
    <t>AUCCACUUGGAGAGCUCCCGCGG</t>
  </si>
  <si>
    <t>cfa-miR-219-star_st</t>
  </si>
  <si>
    <t>hsa-miR-378_st</t>
  </si>
  <si>
    <t>mmu-miR-376c_st</t>
  </si>
  <si>
    <t>mml-miR-934_st</t>
  </si>
  <si>
    <t>mml-mir-934</t>
  </si>
  <si>
    <t>UGUCUACUACUGGAGACACUG</t>
  </si>
  <si>
    <t>cbr-miR-787_st</t>
  </si>
  <si>
    <t>cbr-mir-787</t>
  </si>
  <si>
    <t>UAAGCUCGUCUUAGUUUUCCUCU</t>
  </si>
  <si>
    <t>mmu-miR-450a-3p_st</t>
  </si>
  <si>
    <t>AUUGGGGAUGCUUUGCAUUCAU</t>
  </si>
  <si>
    <t>ptr-miR-220_st</t>
  </si>
  <si>
    <t>ptr-mir-220</t>
  </si>
  <si>
    <t>rno-miR-135a-star_st</t>
  </si>
  <si>
    <t>mmu-miR-378-star_st</t>
  </si>
  <si>
    <t>14qI-7_st</t>
  </si>
  <si>
    <t>CDBox: 14q(I-7)</t>
  </si>
  <si>
    <t>TGGATCAATGATGAGTATGCGTGGGGCATCTGAATCAAATATTCTGATTATACCCTGTCTGTATCTCTGAGGTCCA</t>
  </si>
  <si>
    <t>ENSG00000207299_st</t>
  </si>
  <si>
    <t>snoRNA: ENSG00000207299</t>
  </si>
  <si>
    <t>CTACAATGATGGCAATATGTTTCATCGACAGCAGTTCACCCATTGAGTGTTGATACCGTGGGTCTGAGTGA</t>
  </si>
  <si>
    <t>spike_in-control-4_st</t>
  </si>
  <si>
    <t>ppt-miR1066_st</t>
  </si>
  <si>
    <t>ppt-mir1066</t>
  </si>
  <si>
    <t>ACAUGUUGCAGAGCGGGGUAC</t>
  </si>
  <si>
    <t>mmu-miR-882_st</t>
  </si>
  <si>
    <t>mmu-mir-882</t>
  </si>
  <si>
    <t>AGGAGAGAGUUAGCGCAUUAGU</t>
  </si>
  <si>
    <t>cel-miR-784_st</t>
  </si>
  <si>
    <t>cel-mir-784</t>
  </si>
  <si>
    <t>UGGCACAAUCUGCGUACGUAGA</t>
  </si>
  <si>
    <t>ENSG00000201847_x_st</t>
  </si>
  <si>
    <t>ppt-miR1036-3p_st</t>
  </si>
  <si>
    <t>AGCUAAUUAAGGAUUCUACAC</t>
  </si>
  <si>
    <t>hsa-miR-1248_st</t>
  </si>
  <si>
    <t>hsa-mir-1248</t>
  </si>
  <si>
    <t>ACCUUCUUGUAUAAGCACUGUGCUAAA</t>
  </si>
  <si>
    <t>smo-miR408_st</t>
  </si>
  <si>
    <t>smo-mir408</t>
  </si>
  <si>
    <t>UGCACUGCCUCUUCCCUGGCUG</t>
  </si>
  <si>
    <t>dre-miR-212_st</t>
  </si>
  <si>
    <t>dre-mir-212</t>
  </si>
  <si>
    <t>dme-miR-989_st</t>
  </si>
  <si>
    <t>dme-mir-989</t>
  </si>
  <si>
    <t>UGUGAUGUGACGUAGUGGAAC</t>
  </si>
  <si>
    <t>ame-miR-275_st</t>
  </si>
  <si>
    <t>ame-mir-275</t>
  </si>
  <si>
    <t>hsa-miR-647_st</t>
  </si>
  <si>
    <t>hsa-mir-647</t>
  </si>
  <si>
    <t>GUGGCUGCACUCACUUCCUUC</t>
  </si>
  <si>
    <t>ppt-miR1039-3p_st</t>
  </si>
  <si>
    <t>GGGGAGACGGGCUCAAGGAUC</t>
  </si>
  <si>
    <t>AFFX-BkGr23-GC9_st</t>
  </si>
  <si>
    <t>hsa-miR-1261_st</t>
  </si>
  <si>
    <t>hsa-mir-1261</t>
  </si>
  <si>
    <t>AUGGAUAAGGCUUUGGCUU</t>
  </si>
  <si>
    <t>xtr-miR-212_st</t>
  </si>
  <si>
    <t>xtr-mir-212</t>
  </si>
  <si>
    <t>ppt-miR1222e_st</t>
  </si>
  <si>
    <t>ppt-mir1222e</t>
  </si>
  <si>
    <t>UUGAAGGAGUUCAGUGGUACA</t>
  </si>
  <si>
    <t>hsa-miR-875-5p_st</t>
  </si>
  <si>
    <t>osa-miR167e_st</t>
  </si>
  <si>
    <t>osa-MIR167e</t>
  </si>
  <si>
    <t>mml-miR-889_st</t>
  </si>
  <si>
    <t>mml-mir-889</t>
  </si>
  <si>
    <t>hsa-miR-1197_st</t>
  </si>
  <si>
    <t>hsa-mir-1197</t>
  </si>
  <si>
    <t>dre-miR-429_st</t>
  </si>
  <si>
    <t>dre-mir-429</t>
  </si>
  <si>
    <t>odi-miR-1470_st</t>
  </si>
  <si>
    <t>odi-mir-1470</t>
  </si>
  <si>
    <t>CACACCUUAACACCAGUGCGCUGA</t>
  </si>
  <si>
    <t>cel-miR-229_st</t>
  </si>
  <si>
    <t>cel-mir-229</t>
  </si>
  <si>
    <t>AAUGACACUGGUUAUCUUUUCCAUCG</t>
  </si>
  <si>
    <t>hsa-miR-142-5p_st</t>
  </si>
  <si>
    <t>ppt-miR160b_st</t>
  </si>
  <si>
    <t>ppt-mir160b</t>
  </si>
  <si>
    <t>vvi-miR399f_st</t>
  </si>
  <si>
    <t>vvi-MIR399f</t>
  </si>
  <si>
    <t>UGCCGAAGGAGAUUUGUCCUG</t>
  </si>
  <si>
    <t>vvi-miR403d_st</t>
  </si>
  <si>
    <t>vvi-MIR403d</t>
  </si>
  <si>
    <t>ENSG00000212187_st</t>
  </si>
  <si>
    <t>snoRNA: ENSG00000212187</t>
  </si>
  <si>
    <t>ATGCCCTTTTAAGGTTGATGTGGTGCTTTAAGAAGCTAACATAGAAGGATAAAGTAAGTCTCTACAAAACCCAGAGAAGAGACTGGAAAACTCCTCTCTGGATCCTGCCTGGAGTCACAGCT</t>
  </si>
  <si>
    <t>ppt-miR1030e_st</t>
  </si>
  <si>
    <t>ppt-mir1030e</t>
  </si>
  <si>
    <t>ptr-miR-128_st</t>
  </si>
  <si>
    <t>ptr-mir-128</t>
  </si>
  <si>
    <t>mdv2-miR-M15_st</t>
  </si>
  <si>
    <t>UGGUGUGUUUUUCCCUUCCAUCGCA</t>
  </si>
  <si>
    <t>ENSG00000212383_st</t>
  </si>
  <si>
    <t>snoRNA: ENSG00000212383</t>
  </si>
  <si>
    <t>TGTTCCCGATCTGGTAGAGTAGCATCTGGTTGGTGGTGACCATCTAATACCAGCCAGGGACAAAGCAACCCCTTGTTTATCCCAGCTTGGCTTTTGGTCTGTTCCCATGCTTGGTTCATGCCTTGGACACATGG</t>
  </si>
  <si>
    <t>rno-miR-291a-5p_st</t>
  </si>
  <si>
    <t>mdo-miR-1541_st</t>
  </si>
  <si>
    <t>mdo-mir-1541</t>
  </si>
  <si>
    <t>UGGUGUGCUCGUUUGGAUGUGG</t>
  </si>
  <si>
    <t>ath-miR172b-star_st</t>
  </si>
  <si>
    <t>GCAGCACCAUUAAGAUUCAC</t>
  </si>
  <si>
    <t>dme-miR-284_st</t>
  </si>
  <si>
    <t>dme-mir-284</t>
  </si>
  <si>
    <t>ACA20_x_st</t>
  </si>
  <si>
    <t>HAcaBox: ACA20</t>
  </si>
  <si>
    <t>CTTCCCATTTATTTGCTGCTTGTAGTCTCACAGTGATACGAGCAGTTATACGCATGGGATAAAATAACATTGGGCCACTGTAAATTGAGATGAAGTAACCATTTTCATCTCTTCTGCAGGGACTAGACATTG</t>
  </si>
  <si>
    <t>hsa-miR-1264_st</t>
  </si>
  <si>
    <t>hsa-mir-1264</t>
  </si>
  <si>
    <t>CAAGUCUUAUUUGAGCACCUGUU</t>
  </si>
  <si>
    <t>mmu-miR-466l_st</t>
  </si>
  <si>
    <t>mmu-mir-466l</t>
  </si>
  <si>
    <t>UAUAAAUACAUGCACACAUAUU</t>
  </si>
  <si>
    <t>ENSG00000207221_st</t>
  </si>
  <si>
    <t>snoRNA: ENSG00000207221</t>
  </si>
  <si>
    <t>CTGCAACCAATTAAGCCGACCTAGTTCCTTTCCTCTTTGGGGCCTGGTGTTCAATAGCTGCAAACAGCAGCTTCCTTGGTAGTGTATGCAGCCTGTTTCTTGTATGGGTTGCTCTAAAGGACCTTGGAGACAGCC</t>
  </si>
  <si>
    <t>AFFX-BkGr19-GC8_st</t>
  </si>
  <si>
    <t>cbr-miR-80_st</t>
  </si>
  <si>
    <t>cbr-mir-80</t>
  </si>
  <si>
    <t>dme-miR-184-star_st</t>
  </si>
  <si>
    <t>CCUUAUCAUUCUCUCGCCCCG</t>
  </si>
  <si>
    <t>dre-miR-430i_st</t>
  </si>
  <si>
    <t>dre-mir-430i-1 // dre-mir-430i-2 // dre-mir-430i-3</t>
  </si>
  <si>
    <t>UAAGUGCUAUUUGUUGGCGUAG</t>
  </si>
  <si>
    <t>pta-miR166c_st</t>
  </si>
  <si>
    <t>pta-mir166c</t>
  </si>
  <si>
    <t>CCGGACCAGGCUUCAUCCCAG</t>
  </si>
  <si>
    <t>cbr-miR-83_st</t>
  </si>
  <si>
    <t>cbr-mir-83</t>
  </si>
  <si>
    <t>UAGCACCAUAUAAAUUCAGUGU</t>
  </si>
  <si>
    <t>ath-miR413_st</t>
  </si>
  <si>
    <t>ath-MIR413</t>
  </si>
  <si>
    <t>AUAGUUUCUCUUGUUCUGCAC</t>
  </si>
  <si>
    <t>AFFX-BkGr17-GC10_st</t>
  </si>
  <si>
    <t>ENSG00000212343_st</t>
  </si>
  <si>
    <t>snoRNA: ENSG00000212343</t>
  </si>
  <si>
    <t>TGTTACTCTCTAGCTTAAGAACCTTTAATGTGGTGATGTCCATCTCATGTCATCCAGGGATAAAGCAACCCTTGTTTATCCCATCTTGGCTCTTGGTCTGTGCCCATGGCTGGTTCGTGCCTTGGATACATGG</t>
  </si>
  <si>
    <t>vvi-miR166a_st</t>
  </si>
  <si>
    <t>vvi-MIR166a</t>
  </si>
  <si>
    <t>UCGGACCAGGCUUCAUUCCUG</t>
  </si>
  <si>
    <t>cfa-miR-1842_st</t>
  </si>
  <si>
    <t>cfa-mir-1842</t>
  </si>
  <si>
    <t>UGGCUCUGCGAGGUCAGCUCA</t>
  </si>
  <si>
    <t>cel-miR-231_st</t>
  </si>
  <si>
    <t>cel-mir-231</t>
  </si>
  <si>
    <t>UAAGCUCGUGAUCAACAGGCAGAA</t>
  </si>
  <si>
    <t>ppt-miR537d_st</t>
  </si>
  <si>
    <t>ppt-mir537d</t>
  </si>
  <si>
    <t>tae-miR408_st</t>
  </si>
  <si>
    <t>tae-MIR408</t>
  </si>
  <si>
    <t>xtr-miR-429_st</t>
  </si>
  <si>
    <t>xtr-mir-429</t>
  </si>
  <si>
    <t>odi-miR-1495_st</t>
  </si>
  <si>
    <t>odi-mir-1495</t>
  </si>
  <si>
    <t>AGUGUAAUACCCAUGGAAGCAUU</t>
  </si>
  <si>
    <t>rno-miR-147_st</t>
  </si>
  <si>
    <t>rno-mir-147</t>
  </si>
  <si>
    <t>hsa-miR-548k_st</t>
  </si>
  <si>
    <t>hsa-mir-548k</t>
  </si>
  <si>
    <t>AAAAGUACUUGCGGAUUUUGCU</t>
  </si>
  <si>
    <t>hsa-miR-653_st</t>
  </si>
  <si>
    <t>hsa-mir-653</t>
  </si>
  <si>
    <t>mml-miR-520d-5p_st</t>
  </si>
  <si>
    <t>cfa-miR-1271_st</t>
  </si>
  <si>
    <t>cfa-mir-1271</t>
  </si>
  <si>
    <t>CUUGGCACCUAGUAAGCACU</t>
  </si>
  <si>
    <t>ENSG00000200235_st</t>
  </si>
  <si>
    <t>sme-miR-184_st</t>
  </si>
  <si>
    <t>sme-mir-184</t>
  </si>
  <si>
    <t>GACGGAGGUUUGCUAAGGAA</t>
  </si>
  <si>
    <t>mmu-miR-339-3p_st</t>
  </si>
  <si>
    <t>mmu-mir-339</t>
  </si>
  <si>
    <t>UGAGCGCCUCGGCGACAGAGCCG</t>
  </si>
  <si>
    <t>ptr-miR-215_st</t>
  </si>
  <si>
    <t>ptr-mir-215</t>
  </si>
  <si>
    <t>mmu-miR-875-5p_st</t>
  </si>
  <si>
    <t>ENSG00000202377_st</t>
  </si>
  <si>
    <t>snoRNA: ENSG00000202377</t>
  </si>
  <si>
    <t>AGGCCATTTTAAAGAGGGCTCATGGGACTATGAAACCAAGAGCTCTTAATGCTGTGACCAAAGATTGAAGTTCTCTATAGGTTGCCAAAGCACTCAGTGGTGCTGTGTTTTCCTGAGGAGATATAAGA</t>
  </si>
  <si>
    <t>cel-miR-800_st</t>
  </si>
  <si>
    <t>cel-mir-800</t>
  </si>
  <si>
    <t>CAAACUCGGAAAUUGUCUGCCG</t>
  </si>
  <si>
    <t>mmu-miR-208a_st</t>
  </si>
  <si>
    <t>mmu-mir-208a</t>
  </si>
  <si>
    <t>AFFX-r2-P1-c3-cre-3_st</t>
  </si>
  <si>
    <t>smo-miR1113_st</t>
  </si>
  <si>
    <t>smo-mir1113</t>
  </si>
  <si>
    <t>UGAGCAGUCAUAAGGUAGCCU</t>
  </si>
  <si>
    <t>hsa-miR-208a_st</t>
  </si>
  <si>
    <t>hsa-mir-208a</t>
  </si>
  <si>
    <t>cbr-miR-248_st</t>
  </si>
  <si>
    <t>cbr-mir-248</t>
  </si>
  <si>
    <t>UACACGUGCUCGGAUAACGCUCA</t>
  </si>
  <si>
    <t>ssc-miR-95_st</t>
  </si>
  <si>
    <t>ssc-mir-95</t>
  </si>
  <si>
    <t>HBII-52-23_st</t>
  </si>
  <si>
    <t>CDBox: HBII-52-23</t>
  </si>
  <si>
    <t>GGGTCAATGATGAGAACCCTATATTGTGTTGAAGAGAGGTGATGACTTAAAATTACCATGCTCAATGATTACGCTGAGGCCC</t>
  </si>
  <si>
    <t>sof-miR159d_st</t>
  </si>
  <si>
    <t>sof-mir159d</t>
  </si>
  <si>
    <t>cbr-miR-357_st</t>
  </si>
  <si>
    <t>cbr-mir-357 // cbr-mir-357</t>
  </si>
  <si>
    <t>AAAAUGCCAGUCAUUGACGGA</t>
  </si>
  <si>
    <t>cel-miR-45_st</t>
  </si>
  <si>
    <t>cel-mir-45</t>
  </si>
  <si>
    <t>smo-miR1085-3p_st</t>
  </si>
  <si>
    <t>UUGAUAUGUCUUGUAGGGAC</t>
  </si>
  <si>
    <t>mcmv-miR-M23-2_st</t>
  </si>
  <si>
    <t>mcmv-mir-m23-2</t>
  </si>
  <si>
    <t>AUGGGGGCCUCGGUCAAGCGG</t>
  </si>
  <si>
    <t>hsa-miR-520c-3p_st</t>
  </si>
  <si>
    <t>AAAGUGCUUCCUUUUAGAGGGU</t>
  </si>
  <si>
    <t>dre-miR-133a-star_st</t>
  </si>
  <si>
    <t>AGCUGGUAAAAUGGAACCAAAU</t>
  </si>
  <si>
    <t>ath-miR169h_st</t>
  </si>
  <si>
    <t>ath-MIR169h</t>
  </si>
  <si>
    <t>hsa-miR-1255a_st</t>
  </si>
  <si>
    <t>hsa-mir-1255a</t>
  </si>
  <si>
    <t>AGGAUGAGCAAAGAAAGUAGAUU</t>
  </si>
  <si>
    <t>ACA13_st</t>
  </si>
  <si>
    <t>HAcaBox: ACA13</t>
  </si>
  <si>
    <t>AGCCTTTGTGTTGCCCATTCACTTTGGAAACTAGTGAATGTGGTGTCAAAAAAGGCGTAAATTAAACGCTTTGCAGCCTTTTCCTGCCCTTAAATTTGATACCTTTGGTGTAGGAGCTGCATAAGTAACAGTT</t>
  </si>
  <si>
    <t>cbr-miR-268_st</t>
  </si>
  <si>
    <t>cbr-mir-268</t>
  </si>
  <si>
    <t>GGCAAGAAUUAGAAGCAGUUUUGGU</t>
  </si>
  <si>
    <t>hsa-miR-518a-5p_st</t>
  </si>
  <si>
    <t>mml-miR-891_st</t>
  </si>
  <si>
    <t>mml-mir-891</t>
  </si>
  <si>
    <t>mmu-miR-693-5p_st</t>
  </si>
  <si>
    <t>CAGCCACAUCCGAAAGUUUUC</t>
  </si>
  <si>
    <t>aga-miR-317_st</t>
  </si>
  <si>
    <t>aga-mir-317</t>
  </si>
  <si>
    <t>UGAACACAUCUGGUGGUAUCUCAGU</t>
  </si>
  <si>
    <t>hsa-miR-520d-5p_st</t>
  </si>
  <si>
    <t>dme-miR-13b_st</t>
  </si>
  <si>
    <t>dme-mir-13b-1 // dme-mir-13b-2</t>
  </si>
  <si>
    <t>ENSG00000201666_st</t>
  </si>
  <si>
    <t>snoRNA: ENSG00000201666</t>
  </si>
  <si>
    <t>ACAAACAGCCTCTGATGAAATTTATCTTGATAGGGACATCTGAAAGTGTTGATGAATGCCAAGGACTCTAATGGA</t>
  </si>
  <si>
    <t>ENSG00000202231_st</t>
  </si>
  <si>
    <t>HBII-85-27_x_st</t>
  </si>
  <si>
    <t>CDBox: HBII-85-27</t>
  </si>
  <si>
    <t>TGGATCGATGATGACTTAAAGATTTATCTAATTTAAATCTGAACAAAATGAGTGACCAAAACACTTCTGTACCACTTCTGTGAGCTGAGGTCCA</t>
  </si>
  <si>
    <t>ppt-miR902i-3p_st</t>
  </si>
  <si>
    <t>UGGAGGAUCUGCAUCGUAAAC</t>
  </si>
  <si>
    <t>hsa-miR-516b_st</t>
  </si>
  <si>
    <t>AUCUGGAGGUAAGAAGCACUUU</t>
  </si>
  <si>
    <t>cre-miR1157-star_st</t>
  </si>
  <si>
    <t>ACCUGGUCCCGCUAUUUGAAUC</t>
  </si>
  <si>
    <t>ENSG00000200051_x_st</t>
  </si>
  <si>
    <t>snoRNA: ENSG00000200051</t>
  </si>
  <si>
    <t>GGTCAATGATGAGCTGACATGTATTCTGAATCTAAAGTTGATTATTAGTACTTTAGTTCTAGAATTACTGAGACATG</t>
  </si>
  <si>
    <t>mml-miR-409-3p_st</t>
  </si>
  <si>
    <t>mmu-miR-92b_st</t>
  </si>
  <si>
    <t>mmu-mir-92b</t>
  </si>
  <si>
    <t>rno-miR-378_st</t>
  </si>
  <si>
    <t>xtr-miR-22_st</t>
  </si>
  <si>
    <t>rno-miR-770_st</t>
  </si>
  <si>
    <t>rno-mir-770</t>
  </si>
  <si>
    <t>cre-miR1148.1_st</t>
  </si>
  <si>
    <t>CCAACGUGCAGGGGGACAUGG</t>
  </si>
  <si>
    <t>ppa-miR-224_st</t>
  </si>
  <si>
    <t>ppa-mir-224</t>
  </si>
  <si>
    <t>xtr-miR-130c_st</t>
  </si>
  <si>
    <t>xtr-mir-130c</t>
  </si>
  <si>
    <t>CAGUGCAAUAUUAAAAGGGCAU</t>
  </si>
  <si>
    <t>HBII-85-29_x_st</t>
  </si>
  <si>
    <t>hsa-miR-370_st</t>
  </si>
  <si>
    <t>hsa-mir-370</t>
  </si>
  <si>
    <t>mml-miR-193a-3p_st</t>
  </si>
  <si>
    <t>mml-mir-193a</t>
  </si>
  <si>
    <t>hsa-miR-188-5p_st</t>
  </si>
  <si>
    <t>ppy-miR-188_st</t>
  </si>
  <si>
    <t>ppy-mir-188</t>
  </si>
  <si>
    <t>smo-miR1083_st</t>
  </si>
  <si>
    <t>smo-mir1083</t>
  </si>
  <si>
    <t>UAGCCUGGAACGAAGCACGGU</t>
  </si>
  <si>
    <t>hsa-miR-339-3p_st</t>
  </si>
  <si>
    <t>hsa-mir-339</t>
  </si>
  <si>
    <t>UGAGCGCCUCGACGACAGAGCCG</t>
  </si>
  <si>
    <t>cre-miR1160.3_st</t>
  </si>
  <si>
    <t>AAGGACCCGUGCGGGAAGGGA</t>
  </si>
  <si>
    <t>bta-miR-193a_st</t>
  </si>
  <si>
    <t>bta-mir-193a</t>
  </si>
  <si>
    <t>dre-miR-193b_st</t>
  </si>
  <si>
    <t>dre-mir-193b</t>
  </si>
  <si>
    <t>AACUGGCCCGCAAAGUCCCGCU</t>
  </si>
  <si>
    <t>mml-miR-223_st</t>
  </si>
  <si>
    <t>mml-mir-223</t>
  </si>
  <si>
    <t>ppy-miR-224_st</t>
  </si>
  <si>
    <t>ppy-mir-224</t>
  </si>
  <si>
    <t>ppa-miR-223_st</t>
  </si>
  <si>
    <t>ppa-mir-223</t>
  </si>
  <si>
    <t>hsa-miR-125b-1-star_st</t>
  </si>
  <si>
    <t>hsa-mir-125b-1 // hsa-mir-125b-2</t>
  </si>
  <si>
    <t>ppa-miR-128_st</t>
  </si>
  <si>
    <t>ppa-mir-128</t>
  </si>
  <si>
    <t>hsa-miR-602_st</t>
  </si>
  <si>
    <t>hsa-mir-602</t>
  </si>
  <si>
    <t>GACACGGGCGACAGCUGCGGCCC</t>
  </si>
  <si>
    <t>tni-miR-193_st</t>
  </si>
  <si>
    <t>tni-mir-193 // tni-mir-193</t>
  </si>
  <si>
    <t>tni-miR-128_st</t>
  </si>
  <si>
    <t>tni-mir-128-2 // tni-mir-128-1</t>
  </si>
  <si>
    <t>hsa-miR-362-5p_st</t>
  </si>
  <si>
    <t>AAUCCUUGGAACCUAGGUGUGAGU</t>
  </si>
  <si>
    <t>rno-miR-30e_st</t>
  </si>
  <si>
    <t>rno-miR-128_st</t>
  </si>
  <si>
    <t>rno-mir-128-1 // rno-mir-128-2</t>
  </si>
  <si>
    <t>dre-miR-221_st</t>
  </si>
  <si>
    <t>dre-mir-221</t>
  </si>
  <si>
    <t>AGCUACAUUGUCUGCUGGGUUUC</t>
  </si>
  <si>
    <t>U49B_x_st</t>
  </si>
  <si>
    <t>CDBox: U49B</t>
  </si>
  <si>
    <t>CTGATGATACTTGTAATAGGAAGTGCCGTCAGAAGCGATAACTGACGA</t>
  </si>
  <si>
    <t>hsa-miR-542-5p_st</t>
  </si>
  <si>
    <t>UCGGGGAUCAUCAUGUCACGAGA</t>
  </si>
  <si>
    <t>hsa-miR-17-star_st</t>
  </si>
  <si>
    <t>ACUGCAGUGAAGGCACUUGUAG</t>
  </si>
  <si>
    <t>hsa-miR-502-3p_st</t>
  </si>
  <si>
    <t>AAUGCACCUGGGCAAGGAUUCA</t>
  </si>
  <si>
    <t>rno-miR-20b-5p_st</t>
  </si>
  <si>
    <t>CAAAGUGCUCAUAGUGCAGGU</t>
  </si>
  <si>
    <t>AFFX-CreX-5_at</t>
  </si>
  <si>
    <t>bta-miR-17-3p_st</t>
  </si>
  <si>
    <t>ptr-miR-223_st</t>
  </si>
  <si>
    <t>ptr-mir-223</t>
  </si>
  <si>
    <t>bta-miR-331_st</t>
  </si>
  <si>
    <t>bta-mir-331</t>
  </si>
  <si>
    <t>ptr-miR-17-3p_st</t>
  </si>
  <si>
    <t>mne-miR-224_st</t>
  </si>
  <si>
    <t>mne-mir-224</t>
  </si>
  <si>
    <t>rno-miR-22_st</t>
  </si>
  <si>
    <t>mml-miR-30e_st</t>
  </si>
  <si>
    <t>mml-mir-30e</t>
  </si>
  <si>
    <t>mmu-miR-193b_st</t>
  </si>
  <si>
    <t>mmu-mir-193b</t>
  </si>
  <si>
    <t>AACUGGCCCACAAAGUCCCGCU</t>
  </si>
  <si>
    <t>ACA36_x_st</t>
  </si>
  <si>
    <t>HAcaBox: ACA36</t>
  </si>
  <si>
    <t>TTCCAAAGTGTTGAGTTCAGTCCAGGGCAGCTTCCCTGTTCTGTTAATTAAACTTTGGGACATTAAAATGGGCTAAGGGAGATGATTGGGTAGAAAGTATTATTCTATTCATTTGCCTCCCAGCCTACAAAA</t>
  </si>
  <si>
    <t>mml-miR-194_st</t>
  </si>
  <si>
    <t>mml-mir-194-2 // mml-mir-194-1</t>
  </si>
  <si>
    <t>hsa-miR-30e_st</t>
  </si>
  <si>
    <t>mgU6-53_st</t>
  </si>
  <si>
    <t>CDBox: mgU6-53</t>
  </si>
  <si>
    <t>TCCCAATGATGAGTTGCCATGCTAATACTGAGCCACCAGGTAGGGCAGTGTTGCCCTGGTTTGGGTGCCAGTGAGTTTAACAAAACTTCTCACATGAAGATCTGAGGGG</t>
  </si>
  <si>
    <t>U25_st</t>
  </si>
  <si>
    <t>CDBox: U25</t>
  </si>
  <si>
    <t>TTCCTATGATGAGGACCTTTTCACAGACCTGTACTGAGCTCCGTGAGGATAAATAACTCTGAGGAGA</t>
  </si>
  <si>
    <t>ACA52_st</t>
  </si>
  <si>
    <t>HAcaBox: ACA52</t>
  </si>
  <si>
    <t>TGGTCCATCCTAATCCCTGCCGGTCCATCTGTGGCCTGCCAGGTTTCGCTTGTGGACCAGAGCACCCTAGAAGCCTCACCCGAGGAGTGAGCAGGGCTCCAGTGGGCTCACGTCATGGGCACTTCTAGACACTC</t>
  </si>
  <si>
    <t>sla-miR-17-3p_st</t>
  </si>
  <si>
    <t>mml-miR-342-5p_st</t>
  </si>
  <si>
    <t>mml-mir-342</t>
  </si>
  <si>
    <t>AGGGGUGCUAUCUGUGAUUGA</t>
  </si>
  <si>
    <t>hsa-miR-181c_st</t>
  </si>
  <si>
    <t>mne-miR-15a_st</t>
  </si>
  <si>
    <t>mne-mir-15a</t>
  </si>
  <si>
    <t>bta-miR-30e-5p_st</t>
  </si>
  <si>
    <t>bta-mir-30e</t>
  </si>
  <si>
    <t>UGUAAACAUCCUUGACUGGAAGCU</t>
  </si>
  <si>
    <t>dre-miR-141_st</t>
  </si>
  <si>
    <t>dre-mir-141</t>
  </si>
  <si>
    <t>UAACACUGUCUGGUAACGAUGC</t>
  </si>
  <si>
    <t>ptr-miR-224_st</t>
  </si>
  <si>
    <t>ptr-mir-224</t>
  </si>
  <si>
    <t>rno-miR-29b-2-star_st</t>
  </si>
  <si>
    <t>dre-miR-130b_st</t>
  </si>
  <si>
    <t>dre-mir-130b</t>
  </si>
  <si>
    <t>CAGUGCAAUAAUGAAAGGGCAU</t>
  </si>
  <si>
    <t>hsa-miR-30b-star_st</t>
  </si>
  <si>
    <t>CUGGGAGGUGGAUGUUUACUUC</t>
  </si>
  <si>
    <t>ggo-miR-194_st</t>
  </si>
  <si>
    <t>ggo-mir-194</t>
  </si>
  <si>
    <t>mmu-miR-695_st</t>
  </si>
  <si>
    <t>mmu-mir-695</t>
  </si>
  <si>
    <t>AGAUUGGGCAUAGGUGACUGAA</t>
  </si>
  <si>
    <t>mml-miR-224_st</t>
  </si>
  <si>
    <t>mml-mir-224</t>
  </si>
  <si>
    <t>mdo-miR-17-3p_st</t>
  </si>
  <si>
    <t>mdo-mir-17</t>
  </si>
  <si>
    <t>ACUGCAGUGAAGGCACUUGUA</t>
  </si>
  <si>
    <t>mne-miR-31_st</t>
  </si>
  <si>
    <t>mne-mir-31</t>
  </si>
  <si>
    <t>HBII-420_st</t>
  </si>
  <si>
    <t>CDBox: HBII-420</t>
  </si>
  <si>
    <t>ACTGGTCCAGGATGAAACCTAATTTGAGTGGACATCCATGGATGAGAAATGCGGATATGGGACTGAGACCAGCTCCTAGG</t>
  </si>
  <si>
    <t>mmu-miR-182_st</t>
  </si>
  <si>
    <t>mmu-mir-182</t>
  </si>
  <si>
    <t>UUUGGCAAUGGUAGAACUCACACCG</t>
  </si>
  <si>
    <t>mmu-miR-327_st</t>
  </si>
  <si>
    <t>mmu-mir-327</t>
  </si>
  <si>
    <t>ACUUGAGGGGCAUGAGGAU</t>
  </si>
  <si>
    <t>hsa-miR-1263_st</t>
  </si>
  <si>
    <t>hsa-mir-1263</t>
  </si>
  <si>
    <t>AUGGUACCCUGGCAUACUGAGU</t>
  </si>
  <si>
    <t>mne-miR-188_st</t>
  </si>
  <si>
    <t>mne-mir-188</t>
  </si>
  <si>
    <t>ENSG00000207098_st</t>
  </si>
  <si>
    <t>ACA62_st</t>
  </si>
  <si>
    <t>HAcaBox: ACA62</t>
  </si>
  <si>
    <t>GCGCTGTCTTTGAGCCCCCGCCGAGCTTCCTCGTGGCGCCGGGGGTCAATCTGCAGCGCTAGAGCATGTGCTTGCGCATAACTGGGGCCGCCTGGCCTCCCGCGGGCGGCCTTTTTAACCGCGAGCGACAAGA</t>
  </si>
  <si>
    <t>age-miR-128_st</t>
  </si>
  <si>
    <t>age-mir-128</t>
  </si>
  <si>
    <t>bta-miR-181c_st</t>
  </si>
  <si>
    <t>bta-mir-181c</t>
  </si>
  <si>
    <t>AACAUUCAACCUGUCGGUGAGUUU</t>
  </si>
  <si>
    <t>mml-miR-362-5p_st</t>
  </si>
  <si>
    <t>cin-miR-92b_st</t>
  </si>
  <si>
    <t>cin-mir-92b</t>
  </si>
  <si>
    <t>UAUUGCACUUGUCCCGGCCUU</t>
  </si>
  <si>
    <t>mml-miR-542-5p_st</t>
  </si>
  <si>
    <t>hsa-miR-939_st</t>
  </si>
  <si>
    <t>hsa-mir-939</t>
  </si>
  <si>
    <t>UGGGGAGCUGAGGCUCUGGGGGUG</t>
  </si>
  <si>
    <t>dre-miR-30e_st</t>
  </si>
  <si>
    <t>U94_st</t>
  </si>
  <si>
    <t>CDBox: U94</t>
  </si>
  <si>
    <t>CAGGCTGTGATGATTGGCGCAGGGGTACGGACCTCAGCTGAGTCATGGGAGCTGAATGTATGTGTTTCTCCTTTGTCCTGCATGTGGCAGGCTGATGGGGAGCACTTACATGAGACTGTTGCCTCAATCTGAGCCTG</t>
  </si>
  <si>
    <t>hsa-miR-1231_st</t>
  </si>
  <si>
    <t>hsa-mir-1231</t>
  </si>
  <si>
    <t>GUGUCUGGGCGGACAGCUGC</t>
  </si>
  <si>
    <t>U80_st</t>
  </si>
  <si>
    <t>CDBox: U80</t>
  </si>
  <si>
    <t>GATACAATGATGATAACATAGTTCAGCAGACTAACGCTGATGAGCAATATTAAGTCTTTCGCTCCTATCTGATGTATC</t>
  </si>
  <si>
    <t>cre-miR1171_st</t>
  </si>
  <si>
    <t>cre-MIR1171</t>
  </si>
  <si>
    <t>UGGAGUGGAGUGGAGUGGAGUGG</t>
  </si>
  <si>
    <t>dre-miR-128_st</t>
  </si>
  <si>
    <t>dre-mir-128-2 // dre-mir-128-1</t>
  </si>
  <si>
    <t>ptr-miR-188_st</t>
  </si>
  <si>
    <t>ptr-mir-188</t>
  </si>
  <si>
    <t>cfa-miR-17_st</t>
  </si>
  <si>
    <t>cfa-mir-17</t>
  </si>
  <si>
    <t>U17a_x_st</t>
  </si>
  <si>
    <t>HAcaBox: U17a</t>
  </si>
  <si>
    <t>TCCAACGTGGATACACCCGGGAGGTCACTCTCCCCGGGCTCTGTCCAAGTGGCGTAGGGGAGCATAGGGCTCTGCCCCATGATGTACAAGTCCCTTTCCACAACGTTGGAAATAAAGCTGGGCCTCGTGTCTGCGCCTGCATATTCCTACAGCTTCCCAGAGTCCTGTCGACAATTACTGGGGAGACAAACCATGCAGGAAACAGCC</t>
  </si>
  <si>
    <t>ACA3_st</t>
  </si>
  <si>
    <t>HAcaBox: ACA3</t>
  </si>
  <si>
    <t>ATCGAGGCTAGAGTCACGCTTGGGTATCGGCTATTGCCTGAGTGTGCTAGAGTCCTCGAAGAGTAACTGCTGACCTTATTCACTGGCTGTGGGCCTTATGGCACAGTCAGTCACCAGGTTAGAGACATGC</t>
  </si>
  <si>
    <t>gga-miR-128_st</t>
  </si>
  <si>
    <t>gga-mir-128-2 // gga-mir-128-1</t>
  </si>
  <si>
    <t>ggo-miR-21_st</t>
  </si>
  <si>
    <t>ggo-mir-21</t>
  </si>
  <si>
    <t>fru-miR-130_st</t>
  </si>
  <si>
    <t>fru-mir-130</t>
  </si>
  <si>
    <t>AFFX-BioB-3_at</t>
  </si>
  <si>
    <t>bta-miR-31_st</t>
  </si>
  <si>
    <t>bta-mir-31</t>
  </si>
  <si>
    <t>cfa-miR-660_st</t>
  </si>
  <si>
    <t>cfa-mir-660</t>
  </si>
  <si>
    <t>cfa-miR-16_st</t>
  </si>
  <si>
    <t>cfa-mir-16-1 // cfa-mir-16-2</t>
  </si>
  <si>
    <t>UAGCAGCACGUAAAUAUUGGCG</t>
  </si>
  <si>
    <t>lla-miR-15a_st</t>
  </si>
  <si>
    <t>lla-mir-15a</t>
  </si>
  <si>
    <t>U35B_st</t>
  </si>
  <si>
    <t>CDBox: U35B</t>
  </si>
  <si>
    <t>TGGCAGATGATGTTTGTTTTCACGATGGTCTTCAGATGCCCACGTGGGCACTGCTGAGAAAGCCACTTGGTAAAACTGATGCCGGAAA</t>
  </si>
  <si>
    <t>mml-miR-936_st</t>
  </si>
  <si>
    <t>mml-mir-936</t>
  </si>
  <si>
    <t>ACAGGAGAGGGAGGAAUCGCAG</t>
  </si>
  <si>
    <t>hsa-miR-331-3p_st</t>
  </si>
  <si>
    <t>ggo-miR-15a_st</t>
  </si>
  <si>
    <t>ggo-mir-15a</t>
  </si>
  <si>
    <t>hsa-miR-424-star_st</t>
  </si>
  <si>
    <t>rno-miR-193-star_st</t>
  </si>
  <si>
    <t>UGGGUCUUUGCGGGCAAGAUGA</t>
  </si>
  <si>
    <t>mdo-miR-100_st</t>
  </si>
  <si>
    <t>mdo-mir-100</t>
  </si>
  <si>
    <t>AACCCGUAGAUCCGAACUUGU</t>
  </si>
  <si>
    <t>sla-miR-106b_st</t>
  </si>
  <si>
    <t>sla-mir-106b</t>
  </si>
  <si>
    <t>U70_x_st</t>
  </si>
  <si>
    <t>HAcaBox: U70</t>
  </si>
  <si>
    <t>CCGCAGCCAATTAAGCCGACTGAGTTCCTTTCCTCATGGGGACCCAGTGTGCGATGGCTGCACACAGCAGCTTCCTTGGTAGTGTACGCAGCCTGTTGGTTGTATGGGTTGCTCTAAGGGACCTTGGAGACAGGC</t>
  </si>
  <si>
    <t>xtr-miR-20b_st</t>
  </si>
  <si>
    <t>xtr-mir-20b</t>
  </si>
  <si>
    <t>AFFX-r2-P1-c1-cre-5_st</t>
  </si>
  <si>
    <t>ppy-miR-182_st</t>
  </si>
  <si>
    <t>ppy-mir-182</t>
  </si>
  <si>
    <t>UUUGGCAAUGGUAGAACUCACA</t>
  </si>
  <si>
    <t>hcmv-miR-US4_st</t>
  </si>
  <si>
    <t>hcmv-mir-US4</t>
  </si>
  <si>
    <t>CGACAUGGACGUGCAGGGGGAU</t>
  </si>
  <si>
    <t>mmu-miR-200a_st</t>
  </si>
  <si>
    <t>mml-miR-331-3p_st</t>
  </si>
  <si>
    <t>bta-miR-423_st</t>
  </si>
  <si>
    <t>bta-mir-423</t>
  </si>
  <si>
    <t>AAGCUCGGUCUGAGGCCCCUCAGU</t>
  </si>
  <si>
    <t>mmu-miR-1224_st</t>
  </si>
  <si>
    <t>mmu-mir-1224</t>
  </si>
  <si>
    <t>GUGAGGACUGGGGAGGUGGAG</t>
  </si>
  <si>
    <t>U26_st</t>
  </si>
  <si>
    <t>CDBox: U26</t>
  </si>
  <si>
    <t>CTACGGGGATGATTTTACGAACTGAACTCTCTCTTTCTGATGGATTAGTGGAGAAAACAGAAAATTCTGAGTAGC</t>
  </si>
  <si>
    <t>hsa-miR-1323_st</t>
  </si>
  <si>
    <t>hsa-mir-1323</t>
  </si>
  <si>
    <t>UCAAAACUGAGGGGCAUUUUCU</t>
  </si>
  <si>
    <t>ppa-miR-221_st</t>
  </si>
  <si>
    <t>ppa-mir-221</t>
  </si>
  <si>
    <t>hsa-miR-509-3p_st</t>
  </si>
  <si>
    <t>UGAUUGGUACGUCUGUGGGUAG</t>
  </si>
  <si>
    <t>hsa-miR-15a_st</t>
  </si>
  <si>
    <t>ACA7_s_st</t>
  </si>
  <si>
    <t>HAcaBox: ACA7</t>
  </si>
  <si>
    <t>GACCTCCTGGGATCGCATCTGGAGAGTGCCTAGTATTCTGCCAGCTTCGGAAAGGGAGGGAAAGCAAGCCTGGCAGAGGCACCCATTCCATTCCCAGCTTGCTCCGTAGCTGGCGATTGGAAGACACTCTGCGACAGTG</t>
  </si>
  <si>
    <t>age-miR-30b_st</t>
  </si>
  <si>
    <t>age-mir-30b</t>
  </si>
  <si>
    <t>rno-miR-342-5p_st</t>
  </si>
  <si>
    <t>rno-mir-342</t>
  </si>
  <si>
    <t>AGGGGUGCUAUCUGUGAUUGAG</t>
  </si>
  <si>
    <t>mml-miR-125a-3p_st</t>
  </si>
  <si>
    <t>mml-mir-125a</t>
  </si>
  <si>
    <t>ppa-miR-15a_st</t>
  </si>
  <si>
    <t>ppa-mir-15a</t>
  </si>
  <si>
    <t>AFFX-r2-P1-c1-cre-3_st</t>
  </si>
  <si>
    <t>ppa-miR-188_st</t>
  </si>
  <si>
    <t>ppa-mir-188</t>
  </si>
  <si>
    <t>mml-miR-16_st</t>
  </si>
  <si>
    <t>mml-mir-16-1 // mml-mir-16-2</t>
  </si>
  <si>
    <t>mml-miR-502-3p_st</t>
  </si>
  <si>
    <t>fru-miR-221_st</t>
  </si>
  <si>
    <t>fru-mir-221</t>
  </si>
  <si>
    <t>hsa-miR-491-5p_st</t>
  </si>
  <si>
    <t>ACA31_st</t>
  </si>
  <si>
    <t>HAcaBox: ACA31</t>
  </si>
  <si>
    <t>CTGCATCCACTGATAGACCTTGAACAATTTACTGTTGTTCTTTTGGTTTGCACTAGGATGCAAAAGAAAGAAATCCCTGCGCTTTCTGTCTGTCTTTGTGGCGGCCCAGATTGAATTGGGGAATACATCT</t>
  </si>
  <si>
    <t>mmu-miR-128_st</t>
  </si>
  <si>
    <t>mmu-mir-128-1 // mmu-mir-128-2</t>
  </si>
  <si>
    <t>xtr-miR-98_st</t>
  </si>
  <si>
    <t>xtr-mir-98</t>
  </si>
  <si>
    <t>hsa-miR-200b-star_st</t>
  </si>
  <si>
    <t>hsa-mir-200b</t>
  </si>
  <si>
    <t>CAUCUUACUGGGCAGCAUUGGA</t>
  </si>
  <si>
    <t>ppa-miR-29a_st</t>
  </si>
  <si>
    <t>ppa-mir-29a</t>
  </si>
  <si>
    <t>ACA63_st</t>
  </si>
  <si>
    <t>HAcaBox: ACA63</t>
  </si>
  <si>
    <t>GCAGACTCACTATGCACCTGACTGTACTTCCAGGCAGGTGCTTTTTCTGTCTGCCAGAGAAACATTCCAGGGTGCTGTGGCTGCCTCACCTATCCAGGGCGATGCAGCTCCCTGGGGACACAGGT</t>
  </si>
  <si>
    <t>ssc-miR-181c_st</t>
  </si>
  <si>
    <t>ssc-mir-181c</t>
  </si>
  <si>
    <t>mne-miR-20_st</t>
  </si>
  <si>
    <t>mne-mir-20</t>
  </si>
  <si>
    <t>tni-miR-130_st</t>
  </si>
  <si>
    <t>tni-mir-130</t>
  </si>
  <si>
    <t>bta-let-7b_st</t>
  </si>
  <si>
    <t>bta-let-7b</t>
  </si>
  <si>
    <t>mmu-miR-652_st</t>
  </si>
  <si>
    <t>mmu-mir-652</t>
  </si>
  <si>
    <t>tni-miR-221_st</t>
  </si>
  <si>
    <t>tni-mir-221</t>
  </si>
  <si>
    <t>mmu-miR-15a_st</t>
  </si>
  <si>
    <t>xtr-miR-125a_st</t>
  </si>
  <si>
    <t>xtr-mir-125a</t>
  </si>
  <si>
    <t>U93_st</t>
  </si>
  <si>
    <t>scaRna: U93</t>
  </si>
  <si>
    <t>AATCTGTAGTCTTGGAGCCGCACAGGGTTGGTGGTACCCTCGAGCACACCAGACTTGCAGAAAAAGCATACTCCAGAGGAAGCTGAGGCATGCCTGCTCGAGAGCCAGCTGTTCCATGTGCAATTTTCCTCTGATAGTTTCTGGTCACTGTTGCCACGGTGATAATGACTGGGCTATGTCATTATCTATCCGCCAACAGTAAGAGAAGCTTTGCAGTCGAGATATTGTTTAGCAGATGGAGTGTTTTCTGTTGAACACTAAGTACTGCCACAAGT</t>
  </si>
  <si>
    <t>cfa-miR-1839_st</t>
  </si>
  <si>
    <t>cfa-mir-1839</t>
  </si>
  <si>
    <t>AAGGUAGAUAGAACAGGUCUUG</t>
  </si>
  <si>
    <t>mmu-miR-532-3p_st</t>
  </si>
  <si>
    <t>mmu-mir-532</t>
  </si>
  <si>
    <t>CCUCCCACACCCAAGGCUUGCA</t>
  </si>
  <si>
    <t>HBI-6_x_st</t>
  </si>
  <si>
    <t>HAcaBox: HBI-6</t>
  </si>
  <si>
    <t>GTGCCCTTTTAAGGTTGACCCAGTGCTTTAAGAGGCTAACACAGAAGGGTAAAGTAAGTCTCCATAAAACCCAGAGAAGAGACTGGAAAGCTCCTCTTTGGATCCTGTCTGGAGTCACAACT</t>
  </si>
  <si>
    <t>mmu-miR-141_st</t>
  </si>
  <si>
    <t>dme-miR-92a_st</t>
  </si>
  <si>
    <t>dme-mir-92a</t>
  </si>
  <si>
    <t>ACA55_st</t>
  </si>
  <si>
    <t>HAcaBox: ACA55</t>
  </si>
  <si>
    <t>GAGCACCTGAATCTTTCCCATTCCTTGCTGCCTCGTGCCGGTGTGGGGACAGATGGTGCTACAGAATGAGCAGAGGAAATCCAGACAGGTTGTTTTCCATTTGTCTTGGGGCCTGTCTCTACAGCTCTGCCACATTT</t>
  </si>
  <si>
    <t>mml-miR-432_st</t>
  </si>
  <si>
    <t>mml-mir-432</t>
  </si>
  <si>
    <t>hsa-miR-20b_st</t>
  </si>
  <si>
    <t>gga-miR-130a_st</t>
  </si>
  <si>
    <t>gga-mir-130a</t>
  </si>
  <si>
    <t>dre-miR-130c_st</t>
  </si>
  <si>
    <t>dre-mir-130c-1 // dre-mir-130c-2</t>
  </si>
  <si>
    <t>mmu-miR-221_st</t>
  </si>
  <si>
    <t>mmu-mir-221</t>
  </si>
  <si>
    <t>ACA20_st</t>
  </si>
  <si>
    <t>mgU6-53_x_st</t>
  </si>
  <si>
    <t>mne-miR-15b_st</t>
  </si>
  <si>
    <t>mne-mir-15b</t>
  </si>
  <si>
    <t>UAGCAGCACAUCAUGGUUUACA</t>
  </si>
  <si>
    <t>mml-miR-939_st</t>
  </si>
  <si>
    <t>mml-mir-939</t>
  </si>
  <si>
    <t>mmu-miR-494_st</t>
  </si>
  <si>
    <t>mmu-mir-494</t>
  </si>
  <si>
    <t>UGAAACAUACACGGGAAACCUC</t>
  </si>
  <si>
    <t>hsa-miR-20a_st</t>
  </si>
  <si>
    <t>rno-miR-203_st</t>
  </si>
  <si>
    <t>rno-mir-203</t>
  </si>
  <si>
    <t>GUGAAAUGUUUAGGACCACUAG</t>
  </si>
  <si>
    <t>rno-miR-222_st</t>
  </si>
  <si>
    <t>rno-mir-222</t>
  </si>
  <si>
    <t>snR38B_st</t>
  </si>
  <si>
    <t>CDBox: snR38B</t>
  </si>
  <si>
    <t>GCTGAGTCCATGATGATTTCAAGTTATCCCTGTCTGAAGGCAAAGAAAGGCCTTTCTGTGTGGAATTTGAATATCTGAAACTCAGT</t>
  </si>
  <si>
    <t>ppa-miR-181c_st</t>
  </si>
  <si>
    <t>ppa-mir-181c</t>
  </si>
  <si>
    <t>HBII-115_st</t>
  </si>
  <si>
    <t>CDBox: HBII-115</t>
  </si>
  <si>
    <t>TGCCCAGTGATGACACCATCCTTGCTCCCCGTGCCCCCCAGGGGCTATGGGCGACACCATGGCTGCCCCTGGGCTGGGCCAGTGGGGCCAATGCCCAGGGGCTGAGGGCA</t>
  </si>
  <si>
    <t>mml-miR-15a_st</t>
  </si>
  <si>
    <t>mml-mir-15a</t>
  </si>
  <si>
    <t>ggo-miR-181c_st</t>
  </si>
  <si>
    <t>ggo-mir-181c</t>
  </si>
  <si>
    <t>ssy-miR-509a_st</t>
  </si>
  <si>
    <t>ssy-mir-509a</t>
  </si>
  <si>
    <t>UGAUUGGUACGUCUGUGGGUAGA</t>
  </si>
  <si>
    <t>ENSG00000200932_st</t>
  </si>
  <si>
    <t>snoRNA: ENSG00000200932</t>
  </si>
  <si>
    <t>GCCGTGTGAGGCCACCTCTGCCATGCTGCAGGCTCCCCAGCACGCAGTGGGGAACCCAACCTTGGAGAGCCGAGCCGGG</t>
  </si>
  <si>
    <t>rno-miR-146b_st</t>
  </si>
  <si>
    <t>rno-mir-146b</t>
  </si>
  <si>
    <t>UGAGAACUGAAUUCCAUAGGCUGU</t>
  </si>
  <si>
    <t>hsa-miR-503_st</t>
  </si>
  <si>
    <t>hsa-mir-503</t>
  </si>
  <si>
    <t>UAGCAGCGGGAACAGUUCUGCAG</t>
  </si>
  <si>
    <t>rno-miR-339-5p_st</t>
  </si>
  <si>
    <t>rno-mir-339</t>
  </si>
  <si>
    <t>sla-miR-20_st</t>
  </si>
  <si>
    <t>sla-mir-20</t>
  </si>
  <si>
    <t>ppa-miR-16_st</t>
  </si>
  <si>
    <t>ppa-mir-16</t>
  </si>
  <si>
    <t>ppy-miR-15a_st</t>
  </si>
  <si>
    <t>ppy-mir-15a</t>
  </si>
  <si>
    <t>cfa-miR-224_st</t>
  </si>
  <si>
    <t>cfa-mir-224</t>
  </si>
  <si>
    <t>CAAGUCACUAGUGGUUCCGUUU</t>
  </si>
  <si>
    <t>cfa-miR-502_st</t>
  </si>
  <si>
    <t>cfa-mir-502</t>
  </si>
  <si>
    <t>mml-miR-548c_st</t>
  </si>
  <si>
    <t>mml-mir-548c</t>
  </si>
  <si>
    <t>CAAAACCGGCAAUUACUUCUGC</t>
  </si>
  <si>
    <t>AFFX-r2-P1-c2-cre-5_st</t>
  </si>
  <si>
    <t>sla-miR-15a_st</t>
  </si>
  <si>
    <t>sla-mir-15a</t>
  </si>
  <si>
    <t>rno-miR-125b-star_st</t>
  </si>
  <si>
    <t>ACAAGUCAGGCUCUUGGGACCU</t>
  </si>
  <si>
    <t>U34_st</t>
  </si>
  <si>
    <t>CDBox: U34</t>
  </si>
  <si>
    <t>CGTCCATGATGTTCCGCAACTACCTACATTGTTTGATCCTCATGAAAGCAGCACTGGCTGAGACGC</t>
  </si>
  <si>
    <t>mml-miR-503_st</t>
  </si>
  <si>
    <t>mml-mir-503</t>
  </si>
  <si>
    <t>hsa-miR-222_st</t>
  </si>
  <si>
    <t>xtr-miR-221_st</t>
  </si>
  <si>
    <t>xtr-mir-221</t>
  </si>
  <si>
    <t>hsa-miR-1246_st</t>
  </si>
  <si>
    <t>hsa-mir-1246</t>
  </si>
  <si>
    <t>AAUGGAUUUUUGGAGCAGG</t>
  </si>
  <si>
    <t>hsa-miR-342-5p_st</t>
  </si>
  <si>
    <t>hsa-mir-342</t>
  </si>
  <si>
    <t>ACA33_st</t>
  </si>
  <si>
    <t>mdo-miR-25_st</t>
  </si>
  <si>
    <t>mdo-mir-25</t>
  </si>
  <si>
    <t>CAUUGCACUUGUCUCGGUCUGA</t>
  </si>
  <si>
    <t>mgU6-53B_x_st</t>
  </si>
  <si>
    <t>cfa-miR-26a_st</t>
  </si>
  <si>
    <t>cfa-mir-26a-2 // cfa-mir-26a-1</t>
  </si>
  <si>
    <t>rno-miR-92a_st</t>
  </si>
  <si>
    <t>rno-mir-92a-1 // rno-mir-92a-2</t>
  </si>
  <si>
    <t>UAUUGCACUUGUCCCGGCCUG</t>
  </si>
  <si>
    <t>mdo-miR-17-5p_st</t>
  </si>
  <si>
    <t>mmu-miR-685_st</t>
  </si>
  <si>
    <t>mmu-mir-685</t>
  </si>
  <si>
    <t>UCAAUGGCUGAGGUGAGGCAC</t>
  </si>
  <si>
    <t>U82_st</t>
  </si>
  <si>
    <t>CDBox: U82</t>
  </si>
  <si>
    <t>ACAGCACAAATGATGAATAACAAAGGGACTTAATACTGAAACCTGATGTTACATTGTAGTGTGCTGATGTGCTGT</t>
  </si>
  <si>
    <t>mdo-miR-20_st</t>
  </si>
  <si>
    <t>mdo-mir-20</t>
  </si>
  <si>
    <t>ath-miR854c_st</t>
  </si>
  <si>
    <t>ath-MIR854c</t>
  </si>
  <si>
    <t>ppt-miR1041_st</t>
  </si>
  <si>
    <t>ppt-mir1041</t>
  </si>
  <si>
    <t>UUUUCGGGUGAGAGUGGUCCU</t>
  </si>
  <si>
    <t>hsa-miR-494_st</t>
  </si>
  <si>
    <t>hsa-mir-494</t>
  </si>
  <si>
    <t>mml-miR-221_st</t>
  </si>
  <si>
    <t>mml-mir-221</t>
  </si>
  <si>
    <t>mmu-miR-194_st</t>
  </si>
  <si>
    <t>mmu-mir-194-2 // mmu-mir-194-1</t>
  </si>
  <si>
    <t>xtr-miR-194_st</t>
  </si>
  <si>
    <t>xtr-mir-194-1 // xtr-mir-194-2</t>
  </si>
  <si>
    <t>U16_st</t>
  </si>
  <si>
    <t>CDBox: U16</t>
  </si>
  <si>
    <t>TTGCAATGATGTCGTAATTTGCGTCTTACTCTGTTCTCAGCGACAGTTGCCTGCTGTCAGTAAGCTGGTACAGAAGGTTGACGAAAATTCTTACTGAGCAA</t>
  </si>
  <si>
    <t>ppy-miR-125b_st</t>
  </si>
  <si>
    <t>ppy-mir-125b</t>
  </si>
  <si>
    <t>UCCCUGAGACCCUAACUUGUGA</t>
  </si>
  <si>
    <t>ppt-miR901_st</t>
  </si>
  <si>
    <t>ppt-mir901</t>
  </si>
  <si>
    <t>GGUAAAGUGGCGGCUAGGUUA</t>
  </si>
  <si>
    <t>mml-miR-181d_st</t>
  </si>
  <si>
    <t>mml-mir-181d</t>
  </si>
  <si>
    <t>AACAUUCAUUGUUGUCGGUGGGU</t>
  </si>
  <si>
    <t>mdo-miR-200a_st</t>
  </si>
  <si>
    <t>hsa-miR-203_st</t>
  </si>
  <si>
    <t>hsa-mir-203</t>
  </si>
  <si>
    <t>mmu-miR-203_st</t>
  </si>
  <si>
    <t>U15A_st</t>
  </si>
  <si>
    <t>CDBox: U15A</t>
  </si>
  <si>
    <t>CTTCGATGAAGAGATGATGACGAGTCTGACTTGGGGATGTTCTCTTTGCCCAGGTGGCCTACTCTGTGCTGCGTTCTGTGGCACAGTTTAAAGAGCCCTGGTTGAAGTAATTTCCTAAAGATGACTTAGAGGCATTTGTCTGAGAAGG</t>
  </si>
  <si>
    <t>HBII-316_st</t>
  </si>
  <si>
    <t>CDBox: HBII-316</t>
  </si>
  <si>
    <t>TGGTGCTGTGATGATGCCTTAATATTGTGGTTTCGACTCACTGAGAGTAAAATGAGGACCTACAATTCCTTGGCTGTGTCTGAGCACCC</t>
  </si>
  <si>
    <t>mml-miR-125b_st</t>
  </si>
  <si>
    <t>mml-mir-125b-1 // mml-mir-125b-2</t>
  </si>
  <si>
    <t>ACA57_st</t>
  </si>
  <si>
    <t>scaRna: ACA57</t>
  </si>
  <si>
    <t>TTGTCCTGGCCTATTTTTCTGCTCCCCTGTGCTCAGTTCTAACAGGGTAGTCTGGCAGGACACACAGCAATTCCCTCTCAGTTTAGGAGGGCCGTCCTAAGAATAGGGCTGGCTCTTAAAGGCACGAGAGGACAATT</t>
  </si>
  <si>
    <t>mmu-miR-874_st</t>
  </si>
  <si>
    <t>mmu-mir-874</t>
  </si>
  <si>
    <t>hsa-miR-532-3p_st</t>
  </si>
  <si>
    <t>hsa-mir-532</t>
  </si>
  <si>
    <t>ENSG00000200394_x_st</t>
  </si>
  <si>
    <t>snoRNA: ENSG00000200394</t>
  </si>
  <si>
    <t>CCCTCCTACAAAGGCATGTCTATAGTTCCTTGTCTTTGGACATGTAAGAATTGGAGGCAAAGAAATGTGGACTTGGAGAAATCTGGGGCCAGCTTGCTCTCCGCAGGCTCAAGATCAACCATCCCACATAG</t>
  </si>
  <si>
    <t>cbr-miR-38_st</t>
  </si>
  <si>
    <t>cbr-mir-38</t>
  </si>
  <si>
    <t>UCACCGGGAGACAACCUGGUAU</t>
  </si>
  <si>
    <t>hsa-miR-483-5p_st</t>
  </si>
  <si>
    <t>AAGACGGGAGGAAAGAAGGGAG</t>
  </si>
  <si>
    <t>hsa-miR-339-5p_st</t>
  </si>
  <si>
    <t>mmu-miR-714_st</t>
  </si>
  <si>
    <t>mmu-mir-714</t>
  </si>
  <si>
    <t>CGACGAGGGCCGGUCGGUCGC</t>
  </si>
  <si>
    <t>hsa-miR-671-5p_st</t>
  </si>
  <si>
    <t>AGGAAGCCCUGGAGGGGCUGGAG</t>
  </si>
  <si>
    <t>hsa-miR-182_st</t>
  </si>
  <si>
    <t>UUUGGCAAUGGUAGAACUCACACU</t>
  </si>
  <si>
    <t>tni-miR-200a_st</t>
  </si>
  <si>
    <t>tni-mir-200a</t>
  </si>
  <si>
    <t>U46_x_st</t>
  </si>
  <si>
    <t>dre-miR-200a_st</t>
  </si>
  <si>
    <t>dre-mir-200a</t>
  </si>
  <si>
    <t>rno-miR-339-3p_st</t>
  </si>
  <si>
    <t>UGAGCGCCUCGACGACAGAGCCA</t>
  </si>
  <si>
    <t>mml-miR-27a_st</t>
  </si>
  <si>
    <t>mml-mir-27a</t>
  </si>
  <si>
    <t>UUCACAGUGGCUAAGUUCCGCC</t>
  </si>
  <si>
    <t>mml-miR-500_st</t>
  </si>
  <si>
    <t>mml-mir-500</t>
  </si>
  <si>
    <t>UAAUCCUUGCUACCUGGGUGAGA</t>
  </si>
  <si>
    <t>hsa-miR-10b_st</t>
  </si>
  <si>
    <t>mml-miR-532-3p_st</t>
  </si>
  <si>
    <t>mml-mir-532</t>
  </si>
  <si>
    <t>xtr-miR-200a_st</t>
  </si>
  <si>
    <t>xtr-mir-200a</t>
  </si>
  <si>
    <t>tni-let-7b_st</t>
  </si>
  <si>
    <t>tni-let-7b</t>
  </si>
  <si>
    <t>hsa-miR-625_st</t>
  </si>
  <si>
    <t>AGGGGGAAAGUUCUAUAGUCC</t>
  </si>
  <si>
    <t>lla-miR-125b_st</t>
  </si>
  <si>
    <t>lla-mir-125b</t>
  </si>
  <si>
    <t>HBII-289_st</t>
  </si>
  <si>
    <t>CDBox: HBII-289</t>
  </si>
  <si>
    <t>ACTGAGGAATGATGACAAGAAAAGGCCGAATTGCAGTGTCTCCATCAGCAGTTTGCTCTCCATGGGCACACGATGACAAAATATCCTGAAGCGAACCACTAGTCTGACCTCAGT</t>
  </si>
  <si>
    <t>mml-miR-222_st</t>
  </si>
  <si>
    <t>mml-mir-222</t>
  </si>
  <si>
    <t>cfa-miR-125b_st</t>
  </si>
  <si>
    <t>cfa-mir-125b-2 // cfa-mir-125b-1</t>
  </si>
  <si>
    <t>cfa-miR-27a_st</t>
  </si>
  <si>
    <t>cfa-mir-27a</t>
  </si>
  <si>
    <t>UUCACAGUGGCUAAGUUCCG</t>
  </si>
  <si>
    <t>lla-miR-16_st</t>
  </si>
  <si>
    <t>lla-mir-16</t>
  </si>
  <si>
    <t>mmu-miR-409-3p_st</t>
  </si>
  <si>
    <t>fru-let-7b_st</t>
  </si>
  <si>
    <t>fru-let-7b</t>
  </si>
  <si>
    <t>cfa-miR-181d_st</t>
  </si>
  <si>
    <t>cfa-mir-181d</t>
  </si>
  <si>
    <t>ENSG00000200394_st</t>
  </si>
  <si>
    <t>mml-miR-671-5p_st</t>
  </si>
  <si>
    <t>mml-miR-20b_st</t>
  </si>
  <si>
    <t>mml-mir-20b</t>
  </si>
  <si>
    <t>mml-miR-1227_st</t>
  </si>
  <si>
    <t>mml-mir-1227</t>
  </si>
  <si>
    <t>GUGGGGCCAGGCGGUGGUGG</t>
  </si>
  <si>
    <t>hsa-miR-425_st</t>
  </si>
  <si>
    <t>AFFX-CreX-3_at</t>
  </si>
  <si>
    <t>mml-miR-1230_st</t>
  </si>
  <si>
    <t>mml-mir-1230</t>
  </si>
  <si>
    <t>GUGGGUGGGGGCAUCUCGGA</t>
  </si>
  <si>
    <t>dps-miR-289_st</t>
  </si>
  <si>
    <t>dps-mir-289</t>
  </si>
  <si>
    <t>UAAAUAUUUAAGUGGAGCCUGCGACU</t>
  </si>
  <si>
    <t>hsa-miR-125b-2-star_st</t>
  </si>
  <si>
    <t>UCACAAGUCAGGCUCUUGGGAC</t>
  </si>
  <si>
    <t>U53_st</t>
  </si>
  <si>
    <t>CDBox: U53</t>
  </si>
  <si>
    <t>ATGCTATGATGACATCCATATGGTTTCGCTGCTGGCTGAGTTTCAGAGATGACACCTTTCTCTTGGCTGTCTGAGCAT</t>
  </si>
  <si>
    <t>gga-miR-26a_st</t>
  </si>
  <si>
    <t>gga-mir-26a</t>
  </si>
  <si>
    <t>UUCAAGUAAUCCAGGAUAGGC</t>
  </si>
  <si>
    <t>dme-miR-289_st</t>
  </si>
  <si>
    <t>dme-mir-289</t>
  </si>
  <si>
    <t>rno-miR-125b-5p_st</t>
  </si>
  <si>
    <t>mml-miR-203_st</t>
  </si>
  <si>
    <t>mml-mir-203</t>
  </si>
  <si>
    <t>rno-miR-20a_st</t>
  </si>
  <si>
    <t>bta-miR-125b_st</t>
  </si>
  <si>
    <t>bta-mir-125b-1 // bta-mir-125b-2</t>
  </si>
  <si>
    <t>AFFX-BkGr23-GC23_st</t>
  </si>
  <si>
    <t>mmu-miR-339-5p_st</t>
  </si>
  <si>
    <t>gga-miR-146b_st</t>
  </si>
  <si>
    <t>UGAGAACUGAAUUCCAUAGGCG</t>
  </si>
  <si>
    <t>gga-miR-200a_st</t>
  </si>
  <si>
    <t>gga-mir-200a</t>
  </si>
  <si>
    <t>mmu-miR-15b_st</t>
  </si>
  <si>
    <t>hsa-miR-181d_st</t>
  </si>
  <si>
    <t>hsa-mir-181d</t>
  </si>
  <si>
    <t>mml-miR-324-3p_st</t>
  </si>
  <si>
    <t>U32A_x_st</t>
  </si>
  <si>
    <t>CDBox: U32A</t>
  </si>
  <si>
    <t>GTCAGTGATGAGCAACATTCACCATCTTTCGTTTGAGTCTCACGGCCATGAGATCAACCCCATGCACCGCTCTGAGA</t>
  </si>
  <si>
    <t>hsa-miR-200a_st</t>
  </si>
  <si>
    <t>rno-miR-181d_st</t>
  </si>
  <si>
    <t>rno-mir-181d</t>
  </si>
  <si>
    <t>hiv1-miR-H1_st</t>
  </si>
  <si>
    <t>hiv1-mir-h1</t>
  </si>
  <si>
    <t>CCAGGGAGGCGUGCCUGGGC</t>
  </si>
  <si>
    <t>gga-miR-20b_st</t>
  </si>
  <si>
    <t>gga-mir-20b</t>
  </si>
  <si>
    <t>mmu-miR-181d_st</t>
  </si>
  <si>
    <t>mmu-mir-181d</t>
  </si>
  <si>
    <t>dme-miR-92b_st</t>
  </si>
  <si>
    <t>dme-mir-92b</t>
  </si>
  <si>
    <t>AAUUGCACUAGUCCCGGCCUGC</t>
  </si>
  <si>
    <t>xtr-miR-26_st</t>
  </si>
  <si>
    <t>xtr-mir-26-1 // xtr-mir-26-2</t>
  </si>
  <si>
    <t>lla-miR-20_st</t>
  </si>
  <si>
    <t>lla-mir-20</t>
  </si>
  <si>
    <t>U52_st</t>
  </si>
  <si>
    <t>CDBox: U52</t>
  </si>
  <si>
    <t>GGGAATGATGATTTCACAGACTAGAGTCTCCGATGCTGGTCATGATGTCAAAACTAAGTTCTGA</t>
  </si>
  <si>
    <t>mmu-miR-671-5p_st</t>
  </si>
  <si>
    <t>hsa-miR-574-5p_st</t>
  </si>
  <si>
    <t>hsa-mir-574</t>
  </si>
  <si>
    <t>dre-miR-92b_st</t>
  </si>
  <si>
    <t>dre-mir-92b</t>
  </si>
  <si>
    <t>rno-miR-16_st</t>
  </si>
  <si>
    <t>rno-mir-16</t>
  </si>
  <si>
    <t>mml-miR-339-3p_st</t>
  </si>
  <si>
    <t>mml-miR-20a_st</t>
  </si>
  <si>
    <t>mml-mir-20a</t>
  </si>
  <si>
    <t>ptr-miR-194_st</t>
  </si>
  <si>
    <t>ptr-mir-194</t>
  </si>
  <si>
    <t>cfa-miR-500_st</t>
  </si>
  <si>
    <t>cfa-mir-500</t>
  </si>
  <si>
    <t>AUGCACCUGGGCAAGGAUUCU</t>
  </si>
  <si>
    <t>ACA24_s_st</t>
  </si>
  <si>
    <t>mmu-miR-193-star_st</t>
  </si>
  <si>
    <t>mmu-miR-205_st</t>
  </si>
  <si>
    <t>mmu-mir-205</t>
  </si>
  <si>
    <t>UCCUUCAUUCCACCGGAGUCUG</t>
  </si>
  <si>
    <t>mml-miR-200a_st</t>
  </si>
  <si>
    <t>mml-mir-200a</t>
  </si>
  <si>
    <t>cre-miR1144a.1_st</t>
  </si>
  <si>
    <t>CAGGCAGCGCGGGGCUGCUGG</t>
  </si>
  <si>
    <t>U84_st</t>
  </si>
  <si>
    <t>CDBox: U84</t>
  </si>
  <si>
    <t>GCCATATGATGTTTTCTTTTCGAAAGGTGAGCGCTTTGCGCAGTGATGACCCTCATCTATCACCCTTGACTGATGGCT</t>
  </si>
  <si>
    <t>snR39B_st</t>
  </si>
  <si>
    <t>CDBox: snR39B</t>
  </si>
  <si>
    <t>AAGTGAAATGATGGCAATCATCTTTCGGGACTGACCTGAAATGAAGAGAATACTCATTGCTGATCACTTG</t>
  </si>
  <si>
    <t>mmu-miR-705_st</t>
  </si>
  <si>
    <t>mmu-mir-705</t>
  </si>
  <si>
    <t>GGUGGGAGGUGGGGUGGGCA</t>
  </si>
  <si>
    <t>bta-miR-27a_st</t>
  </si>
  <si>
    <t>bta-mir-27a</t>
  </si>
  <si>
    <t>mdo-miR-16_st</t>
  </si>
  <si>
    <t>mdo-mir-16</t>
  </si>
  <si>
    <t>mne-miR-28_st</t>
  </si>
  <si>
    <t>mne-mir-28</t>
  </si>
  <si>
    <t>AAGGAGCUCACAGUCUAUUGAG</t>
  </si>
  <si>
    <t>HBII-166_st</t>
  </si>
  <si>
    <t>CDBox: HBII-166</t>
  </si>
  <si>
    <t>TGTGAGAGTGATGAGTTGCACACTGGTGGAGCCATGGTATCAGGTGATACAGGCACCACTCAGTATCACCCTGGTGACAAAATCAAGTGCACAGGGGCCATCTGACTCACA</t>
  </si>
  <si>
    <t>ACA61_st</t>
  </si>
  <si>
    <t>HAcaBox: ACA61</t>
  </si>
  <si>
    <t>ATCCTCCTGATCCCTTTCCCATCGGATCTGAACACTGGTCTTGGTGGTCGTAAAAGGAGGAAAAGTAATAGTGAAGCTGGCCTAAATGTTGTAATCTGGTATATGGCATGTGGGCTAGTTTCAGACAGGT</t>
  </si>
  <si>
    <t>ppa-miR-15b_st</t>
  </si>
  <si>
    <t>ppa-mir-15b</t>
  </si>
  <si>
    <t>ggo-miR-221_st</t>
  </si>
  <si>
    <t>ggo-mir-221</t>
  </si>
  <si>
    <t>age-miR-205_st</t>
  </si>
  <si>
    <t>age-mir-205</t>
  </si>
  <si>
    <t>ptr-miR-16_st</t>
  </si>
  <si>
    <t>ptr-mir-16</t>
  </si>
  <si>
    <t>ssc-miR-125b_st</t>
  </si>
  <si>
    <t>ssc-mir-125b</t>
  </si>
  <si>
    <t>rno-miR-205_st</t>
  </si>
  <si>
    <t>rno-mir-205</t>
  </si>
  <si>
    <t>rno-miR-532-3p_st</t>
  </si>
  <si>
    <t>tni-miR-125b_st</t>
  </si>
  <si>
    <t>tni-mir-125b</t>
  </si>
  <si>
    <t>tni-miR-200b_st</t>
  </si>
  <si>
    <t>tni-mir-200b</t>
  </si>
  <si>
    <t>UAAUACUGCCUGGUAAUGAUGA</t>
  </si>
  <si>
    <t>ppy-miR-221_st</t>
  </si>
  <si>
    <t>ppy-mir-221</t>
  </si>
  <si>
    <t>ggo-miR-125b_st</t>
  </si>
  <si>
    <t>ggo-mir-125b</t>
  </si>
  <si>
    <t>ssc-miR-20_st</t>
  </si>
  <si>
    <t>ssc-mir-20</t>
  </si>
  <si>
    <t>hsa-miR-205_st</t>
  </si>
  <si>
    <t>hsa-mir-205</t>
  </si>
  <si>
    <t>U104_st</t>
  </si>
  <si>
    <t>CDBox: U104</t>
  </si>
  <si>
    <t>GGCCTGCTGTGATGACATTCCAATTAAAGCACGTGTTAGACTGCTGACGCGGGTGATGCGAACTGGAGTCTGAGCCTGCC</t>
  </si>
  <si>
    <t>xtr-miR-24b_st</t>
  </si>
  <si>
    <t>xtr-mir-24b</t>
  </si>
  <si>
    <t>UGGCUCAGUUCAGCAGGACAG</t>
  </si>
  <si>
    <t>bta-miR-532_st</t>
  </si>
  <si>
    <t>bta-mir-532</t>
  </si>
  <si>
    <t>CAUGCCUUGAGUGUAGGACCGU</t>
  </si>
  <si>
    <t>gga-miR-205a_st</t>
  </si>
  <si>
    <t>gga-mir-205a</t>
  </si>
  <si>
    <t>mml-miR-494_st</t>
  </si>
  <si>
    <t>mml-mir-494</t>
  </si>
  <si>
    <t>hsa-miR-125b_st</t>
  </si>
  <si>
    <t>mml-miR-768-5p_st</t>
  </si>
  <si>
    <t>GUUGGAGGAUGAAAGUACGGAGUGAU</t>
  </si>
  <si>
    <t>ssc-miR-205_st</t>
  </si>
  <si>
    <t>ssc-mir-205</t>
  </si>
  <si>
    <t>ssc-miR-99b_st</t>
  </si>
  <si>
    <t>ssc-mir-99b</t>
  </si>
  <si>
    <t>CACCCGUAGAACCGACCUUGCG</t>
  </si>
  <si>
    <t>mdo-miR-125b_st</t>
  </si>
  <si>
    <t>mdo-mir-125b-1 // mdo-mir-125b-2</t>
  </si>
  <si>
    <t>sme-miR-31b_st</t>
  </si>
  <si>
    <t>sme-mir-31b</t>
  </si>
  <si>
    <t>AGGCAAGAUGCUGGCAUAGCUGA</t>
  </si>
  <si>
    <t>ppa-miR-28_st</t>
  </si>
  <si>
    <t>ppa-mir-28</t>
  </si>
  <si>
    <t>age-miR-125b_st</t>
  </si>
  <si>
    <t>age-mir-125b</t>
  </si>
  <si>
    <t>ppa-miR-181a_st</t>
  </si>
  <si>
    <t>U50_st</t>
  </si>
  <si>
    <t>CDBox: U50</t>
  </si>
  <si>
    <t>TATCTGTGATGATCTTATCCCGAACCTGAACTTCTGTTGAAAAAAAAAAACTTTTACGGATCTGGCTTCTGAGAT</t>
  </si>
  <si>
    <t>ggo-miR-205_st</t>
  </si>
  <si>
    <t>ggo-mir-205</t>
  </si>
  <si>
    <t>bta-miR-205_st</t>
  </si>
  <si>
    <t>bta-mir-205</t>
  </si>
  <si>
    <t>rno-miR-221_st</t>
  </si>
  <si>
    <t>rno-mir-221</t>
  </si>
  <si>
    <t>dre-miR-125b_st</t>
  </si>
  <si>
    <t>dre-mir-125b-3 // dre-mir-125b-1 // dre-mir-125b-2</t>
  </si>
  <si>
    <t>ppa-miR-20_st</t>
  </si>
  <si>
    <t>ppa-mir-20</t>
  </si>
  <si>
    <t>hsa-miR-500_st</t>
  </si>
  <si>
    <t>mmu-miR-342-5p_st</t>
  </si>
  <si>
    <t>mmu-mir-342</t>
  </si>
  <si>
    <t>ppy-miR-20_st</t>
  </si>
  <si>
    <t>ppy-mir-20</t>
  </si>
  <si>
    <t>sla-miR-16_st</t>
  </si>
  <si>
    <t>sla-mir-16</t>
  </si>
  <si>
    <t>lla-miR-205_st</t>
  </si>
  <si>
    <t>lla-mir-205</t>
  </si>
  <si>
    <t>tni-miR-181a_st</t>
  </si>
  <si>
    <t>HBII-276_st</t>
  </si>
  <si>
    <t>CDBox: HBII-276</t>
  </si>
  <si>
    <t>ACAATGATGACTTAAATTACTTTTTGCCGTTTACCCAGCTGAGGTTGTCTTTGAAGAAATAATTTTAAGACTGAGA</t>
  </si>
  <si>
    <t>hsa-miR-221_st</t>
  </si>
  <si>
    <t>U59B_st</t>
  </si>
  <si>
    <t>CDBox: U59B</t>
  </si>
  <si>
    <t>TATTCCTCACTGATGAGTACGTTCTGACTTTCGTTCTTCTGAGTTTGCTGAAGCCAGATGCAATTTCTGAGAAGG</t>
  </si>
  <si>
    <t>xtr-miR-182_st</t>
  </si>
  <si>
    <t>tni-miR-205_st</t>
  </si>
  <si>
    <t>tni-mir-205</t>
  </si>
  <si>
    <t>mml-miR-532-5p_st</t>
  </si>
  <si>
    <t>mml-miR-886-3p_st</t>
  </si>
  <si>
    <t>mml-mir-886</t>
  </si>
  <si>
    <t>CGCGGGUGCUUACUGACCCUU</t>
  </si>
  <si>
    <t>hsa-miR-422a_st</t>
  </si>
  <si>
    <t>hsa-mir-422a</t>
  </si>
  <si>
    <t>ACUGGACUUAGGGUCAGAAGGC</t>
  </si>
  <si>
    <t>U42A_st</t>
  </si>
  <si>
    <t>CDBox: U42A</t>
  </si>
  <si>
    <t>AATGATGGAAAAATCATTATTGGAAAAGAATGACATGAACAAAGGAACCACTGAAGTG</t>
  </si>
  <si>
    <t>U49A_x_st</t>
  </si>
  <si>
    <t>CDBox: U49A</t>
  </si>
  <si>
    <t>TGCTCTGATGAAATCACTAATAGGAAGTGCCGTCAGAAGCGATAACTGACGAAGACTACTCCTGTCTGATT</t>
  </si>
  <si>
    <t>mne-miR-205_st</t>
  </si>
  <si>
    <t>mne-mir-205</t>
  </si>
  <si>
    <t>ptr-miR-205_st</t>
  </si>
  <si>
    <t>ptr-mir-205</t>
  </si>
  <si>
    <t>fru-miR-205_st</t>
  </si>
  <si>
    <t>fru-mir-205</t>
  </si>
  <si>
    <t>U31_x_st</t>
  </si>
  <si>
    <t>CDBox: U31</t>
  </si>
  <si>
    <t>CTCACCAGTGATGAGTTGAATACCGCCCCAGTCTGATCAATGTGTGACTGAAAGGTATTTTCTGAGCTGTG</t>
  </si>
  <si>
    <t>xtr-miR-205a_st</t>
  </si>
  <si>
    <t>xtr-mir-205a</t>
  </si>
  <si>
    <t>ACA21_st</t>
  </si>
  <si>
    <t>HAcaBox: ACA21</t>
  </si>
  <si>
    <t>CCCCCTTTTAAAAGCACTCAATGGGCCTGTGGCTAATGACCTATTGAGCCGTCAAGAAAGGGGAGAGTGAAAACATCGCTTTTGGGTGAAGTGGCAACATGTGTTGTTTGCTTCAATCGGTGGTGTGACAAGG</t>
  </si>
  <si>
    <t>cre-miR1172.1_st</t>
  </si>
  <si>
    <t>AGGAUUGCAGCAGCAACGGGGC</t>
  </si>
  <si>
    <t>U17b_x_st</t>
  </si>
  <si>
    <t>bta-miR-200b_st</t>
  </si>
  <si>
    <t>bta-mir-200b</t>
  </si>
  <si>
    <t>UAAUACUGCCUGGUAAUGAUG</t>
  </si>
  <si>
    <t>mml-miR-205_st</t>
  </si>
  <si>
    <t>mml-mir-205</t>
  </si>
  <si>
    <t>dps-miR-125_st</t>
  </si>
  <si>
    <t>dps-mir-125</t>
  </si>
  <si>
    <t>age-miR-106a_st</t>
  </si>
  <si>
    <t>age-mir-106a</t>
  </si>
  <si>
    <t>sla-miR-125b_st</t>
  </si>
  <si>
    <t>sla-mir-125b</t>
  </si>
  <si>
    <t>ggo-miR-28_st</t>
  </si>
  <si>
    <t>ggo-mir-28</t>
  </si>
  <si>
    <t>ptr-miR-28_st</t>
  </si>
  <si>
    <t>ptr-mir-28</t>
  </si>
  <si>
    <t>cfa-miR-125a_st</t>
  </si>
  <si>
    <t>cfa-mir-125a</t>
  </si>
  <si>
    <t>UCCCUGAGACCCUUUAACCUGU</t>
  </si>
  <si>
    <t>cfa-miR-23b_st</t>
  </si>
  <si>
    <t>cfa-mir-23b</t>
  </si>
  <si>
    <t>AUCACAUUGCCAGGGAUUA</t>
  </si>
  <si>
    <t>age-miR-28_st</t>
  </si>
  <si>
    <t>age-mir-28</t>
  </si>
  <si>
    <t>dps-miR-92b_st</t>
  </si>
  <si>
    <t>dps-mir-92b</t>
  </si>
  <si>
    <t>lca-miR-125b_st</t>
  </si>
  <si>
    <t>lca-mir-125b</t>
  </si>
  <si>
    <t>gga-miR-155_st</t>
  </si>
  <si>
    <t>gga-mir-155</t>
  </si>
  <si>
    <t>UUAAUGCUAAUCGUGAUAGGGG</t>
  </si>
  <si>
    <t>ggo-miR-20_st</t>
  </si>
  <si>
    <t>ggo-mir-20</t>
  </si>
  <si>
    <t>ppa-miR-205_st</t>
  </si>
  <si>
    <t>ppa-mir-205</t>
  </si>
  <si>
    <t>rno-miR-25_st</t>
  </si>
  <si>
    <t>lca-miR-20_st</t>
  </si>
  <si>
    <t>lca-mir-20</t>
  </si>
  <si>
    <t>sla-miR-19b_st</t>
  </si>
  <si>
    <t>sla-mir-19b</t>
  </si>
  <si>
    <t>UGUGCAAAUCCAUGCAAAACUGA</t>
  </si>
  <si>
    <t>gga-miR-221_st</t>
  </si>
  <si>
    <t>gga-mir-221</t>
  </si>
  <si>
    <t>xtr-miR-125b_st</t>
  </si>
  <si>
    <t>xtr-mir-125b-1 // xtr-mir-125b-2</t>
  </si>
  <si>
    <t>U68_st</t>
  </si>
  <si>
    <t>HAcaBox: U68</t>
  </si>
  <si>
    <t>ATTGCACCTAAACCCAAGAATCACTGTTTCTTATAGCGGTGGTTTAAACAGAGGTGCAAACAGCAAGCGGATCTTGTCGCCTTTGGGGGGCTGTGGCCGTGCCCCTCAAAGTGAATTTGGAGGTTCCACAACT</t>
  </si>
  <si>
    <t>U65_st</t>
  </si>
  <si>
    <t>HAcaBox: U65</t>
  </si>
  <si>
    <t>TCAGCCACCCGCCACTGCACCTGACCAGGTCTCTGTTGGCTGGTGCAATCCAGTGGTGAGCTGATAGTAAACCCCAGCTTAGGAAACAGGGTTGTTCTTCATGTGGATGACTCTGTGCCGAAAGCATGGGAACAGCC</t>
  </si>
  <si>
    <t>U21_st</t>
  </si>
  <si>
    <t>CDBox: U21</t>
  </si>
  <si>
    <t>GCTGAATGATGATATCCCACTAACTGAGCAGTCAGTAGTTGGTCCTTTGGTTGCATATGATGCGATAATTGTTTCAAGACGGGACTGATGGCAGC</t>
  </si>
  <si>
    <t>hsa-miR-92b-star_st</t>
  </si>
  <si>
    <t>AGGGACGGGACGCGGUGCAGUG</t>
  </si>
  <si>
    <t>hsa-miR-1275_st</t>
  </si>
  <si>
    <t>hsa-mir-1275</t>
  </si>
  <si>
    <t>GUGGGGGAGAGGCUGUC</t>
  </si>
  <si>
    <t>sla-miR-27a_st</t>
  </si>
  <si>
    <t>sla-mir-27a</t>
  </si>
  <si>
    <t>kshv-miR-K12-3_st</t>
  </si>
  <si>
    <t>kshv-mir-K12-3</t>
  </si>
  <si>
    <t>UCACAUUCUGAGGACGGCAGCGA</t>
  </si>
  <si>
    <t>mne-miR-125b_st</t>
  </si>
  <si>
    <t>mne-mir-125b</t>
  </si>
  <si>
    <t>mmu-miR-425_st</t>
  </si>
  <si>
    <t>mmu-miR-28_st</t>
  </si>
  <si>
    <t>AFFX-r2-Ec-c3-bioB-5_at</t>
  </si>
  <si>
    <t>U49B_s_st</t>
  </si>
  <si>
    <t>sla-miR-28_st</t>
  </si>
  <si>
    <t>sla-mir-28</t>
  </si>
  <si>
    <t>dre-miR-182_st</t>
  </si>
  <si>
    <t>aga-miR-125_st</t>
  </si>
  <si>
    <t>aga-mir-125</t>
  </si>
  <si>
    <t>bta-miR-19b_st</t>
  </si>
  <si>
    <t>bta-mir-19b</t>
  </si>
  <si>
    <t>mmu-miR-16_st</t>
  </si>
  <si>
    <t>dre-miR-19b_st</t>
  </si>
  <si>
    <t>U75_st</t>
  </si>
  <si>
    <t>CDBox: U75</t>
  </si>
  <si>
    <t>AGCCTGTGATGCTTTAAGAGTAGTGGACAGAAGGGATTTCTGAAATTCTATTCTGAGGCT</t>
  </si>
  <si>
    <t>gga-miR-200b_st</t>
  </si>
  <si>
    <t>gga-mir-200b</t>
  </si>
  <si>
    <t>UAAUACUGCCUGGUAAUGAUGAU</t>
  </si>
  <si>
    <t>U31_st</t>
  </si>
  <si>
    <t>cfa-miR-19b_st</t>
  </si>
  <si>
    <t>cfa-mir-19b-1 // cfa-mir-19b-2</t>
  </si>
  <si>
    <t>UGUGCAAAUCCAUGCAAAACUG</t>
  </si>
  <si>
    <t>age-miR-27a_st</t>
  </si>
  <si>
    <t>age-mir-27a</t>
  </si>
  <si>
    <t>U107_st</t>
  </si>
  <si>
    <t>HAcaBox: U107</t>
  </si>
  <si>
    <t>GGGGTGTGCTCAGAGCAGGGGGCCCAAAGAATGGCTCCTCTGTTTACAACACACCCAACAGGAATCTGGGGTCATTGTGATGAGGGCGTCAAACTTGTGGCTTCCCTATGAACAAACGTCCCCCAACACCT</t>
  </si>
  <si>
    <t>HBII-99_st</t>
  </si>
  <si>
    <t>CDBox: HBII-99</t>
  </si>
  <si>
    <t>GCCTTTGCAGCTGATGATACAGCTTCTTTCCCCATCAGATCGACCCTGTTGATCTCTACACTATTGGCCAGTTTTGTCTGATGCATTGGC</t>
  </si>
  <si>
    <t>tni-miR-25_st</t>
  </si>
  <si>
    <t>tni-mir-25</t>
  </si>
  <si>
    <t>dre-miR-205_st</t>
  </si>
  <si>
    <t>dre-mir-205</t>
  </si>
  <si>
    <t>dre-miR-181c_st</t>
  </si>
  <si>
    <t>dre-mir-181c</t>
  </si>
  <si>
    <t>CACAUUCAUUGCUGUCGGUGGG</t>
  </si>
  <si>
    <t>mmu-miR-125b-5p_st</t>
  </si>
  <si>
    <t>xtr-miR-92a_st</t>
  </si>
  <si>
    <t>xtr-mir-92a-2 // xtr-mir-92a-1</t>
  </si>
  <si>
    <t>hsa-miR-30d_st</t>
  </si>
  <si>
    <t>UGUAAACAUCCCCGACUGGAAG</t>
  </si>
  <si>
    <t>AFFX-r2-Ec-c3-bioC-5_at</t>
  </si>
  <si>
    <t>mmu-miR-532-5p_st</t>
  </si>
  <si>
    <t>gga-miR-125b_st</t>
  </si>
  <si>
    <t>gga-mir-125b</t>
  </si>
  <si>
    <t>lla-miR-30c_st</t>
  </si>
  <si>
    <t>lla-mir-30c</t>
  </si>
  <si>
    <t>UGUAAACAUCCUACACUCUCAGC</t>
  </si>
  <si>
    <t>tni-miR-19b_st</t>
  </si>
  <si>
    <t>tni-mir-19b</t>
  </si>
  <si>
    <t>mmu-miR-455_st</t>
  </si>
  <si>
    <t>GCAGUCCACGGGCAUAUACAC</t>
  </si>
  <si>
    <t>U30_st</t>
  </si>
  <si>
    <t>CDBox: U30</t>
  </si>
  <si>
    <t>GTTTGTGATGACTTACATGGAATCTCGTTCGGCTGATGACTTGCTGTTGAGACTCTGAAATCTGATTTTC</t>
  </si>
  <si>
    <t>tni-miR-17_st</t>
  </si>
  <si>
    <t>tni-mir-17-2 // tni-mir-17-1</t>
  </si>
  <si>
    <t>xtr-miR-200b_st</t>
  </si>
  <si>
    <t>xtr-mir-200b</t>
  </si>
  <si>
    <t>hsa-miR-28-5p_st</t>
  </si>
  <si>
    <t>mmu-miR-19b_st</t>
  </si>
  <si>
    <t>mmu-mir-19b-1 // mmu-mir-19b-2</t>
  </si>
  <si>
    <t>mne-miR-30c_st</t>
  </si>
  <si>
    <t>mne-mir-30c</t>
  </si>
  <si>
    <t>ppy-miR-19b_st</t>
  </si>
  <si>
    <t>ppy-mir-19b</t>
  </si>
  <si>
    <t>xtr-miR-30c_st</t>
  </si>
  <si>
    <t>xtr-mir-30c-2 // xtr-mir-30c-1</t>
  </si>
  <si>
    <t>ssc-miR-30c_st</t>
  </si>
  <si>
    <t>ssc-mir-30c</t>
  </si>
  <si>
    <t>age-miR-19b_st</t>
  </si>
  <si>
    <t>age-mir-19b</t>
  </si>
  <si>
    <t>mmu-miR-762_st</t>
  </si>
  <si>
    <t>mmu-mir-762</t>
  </si>
  <si>
    <t>GGGGCUGGGGCCGGGACAGAGC</t>
  </si>
  <si>
    <t>mmu-miR-200b-star_st</t>
  </si>
  <si>
    <t>mmu-mir-200b</t>
  </si>
  <si>
    <t>U41_st</t>
  </si>
  <si>
    <t>CDBox: U41</t>
  </si>
  <si>
    <t>TGGGAAGTGATGACACCTGTGACTGTTGATGTGGAACTGATTTATCGCGTATTCGTACTGGCTGATCCTG</t>
  </si>
  <si>
    <t>xtr-miR-92b_st</t>
  </si>
  <si>
    <t>xtr-mir-92b</t>
  </si>
  <si>
    <t>UAUUGCACUCGUCCCGGCCUC</t>
  </si>
  <si>
    <t>hsa-miR-886-3p_st</t>
  </si>
  <si>
    <t>hsa-mir-886</t>
  </si>
  <si>
    <t>mne-miR-19b_st</t>
  </si>
  <si>
    <t>mne-mir-19b</t>
  </si>
  <si>
    <t>mml-miR-19b_st</t>
  </si>
  <si>
    <t>mml-mir-19b-2</t>
  </si>
  <si>
    <t>mml-miR-99b_st</t>
  </si>
  <si>
    <t>mml-mir-99b</t>
  </si>
  <si>
    <t>cfa-miR-425_st</t>
  </si>
  <si>
    <t>cfa-mir-425</t>
  </si>
  <si>
    <t>mdo-miR-92_st</t>
  </si>
  <si>
    <t>mdo-mir-92</t>
  </si>
  <si>
    <t>AFFX-r2-Ec-c1-bioC-5_at</t>
  </si>
  <si>
    <t>hsa-miR-99b_st</t>
  </si>
  <si>
    <t>mdo-miR-19b_st</t>
  </si>
  <si>
    <t>mdo-mir-19b</t>
  </si>
  <si>
    <t>hsa-miR-768-5p_st</t>
  </si>
  <si>
    <t>gga-miR-92_st</t>
  </si>
  <si>
    <t>gga-mir-92</t>
  </si>
  <si>
    <t>lca-miR-19b_st</t>
  </si>
  <si>
    <t>lca-mir-19b</t>
  </si>
  <si>
    <t>fru-miR-19b_st</t>
  </si>
  <si>
    <t>fru-mir-19b</t>
  </si>
  <si>
    <t>ssc-miR-15b_st</t>
  </si>
  <si>
    <t>ssc-mir-15b</t>
  </si>
  <si>
    <t>CCGCAGCACAUCAUGGUUUACA</t>
  </si>
  <si>
    <t>ptr-miR-26a_st</t>
  </si>
  <si>
    <t>ptr-mir-26a</t>
  </si>
  <si>
    <t>ppa-miR-125b_st</t>
  </si>
  <si>
    <t>ppa-mir-125b</t>
  </si>
  <si>
    <t>rno-miR-99b_st</t>
  </si>
  <si>
    <t>ppy-miR-16_st</t>
  </si>
  <si>
    <t>ppy-mir-16</t>
  </si>
  <si>
    <t>ptr-miR-19b_st</t>
  </si>
  <si>
    <t>ptr-mir-19b-1 // ptr-mir-19b-2</t>
  </si>
  <si>
    <t>mmu-miR-99b_st</t>
  </si>
  <si>
    <t>lla-miR-19b_st</t>
  </si>
  <si>
    <t>lla-mir-19b</t>
  </si>
  <si>
    <t>csa-miR-200_st</t>
  </si>
  <si>
    <t>csa-mir-200</t>
  </si>
  <si>
    <t>mdo-miR-221_st</t>
  </si>
  <si>
    <t>mdo-mir-221</t>
  </si>
  <si>
    <t>rno-miR-30c_st</t>
  </si>
  <si>
    <t>xtr-miR-19b_st</t>
  </si>
  <si>
    <t>xtr-mir-19b-1 // xtr-mir-19b-2</t>
  </si>
  <si>
    <t>U68_x_st</t>
  </si>
  <si>
    <t>ggo-miR-19b_st</t>
  </si>
  <si>
    <t>ggo-mir-19b</t>
  </si>
  <si>
    <t>rno-miR-19b_st</t>
  </si>
  <si>
    <t>rno-mir-19b-1 // rno-mir-19b-2</t>
  </si>
  <si>
    <t>bta-miR-30c_st</t>
  </si>
  <si>
    <t>bta-mir-30c</t>
  </si>
  <si>
    <t>hsa-miR-532-5p_st</t>
  </si>
  <si>
    <t>HBII-210_st</t>
  </si>
  <si>
    <t>CDBox: HBII-210</t>
  </si>
  <si>
    <t>AATGTGAAGCAAATGATGATAAACTGGATCTGACTGACTGTGCTGAGTCTGTTCAATCCAACCCTGAGCTTCATGTT</t>
  </si>
  <si>
    <t>U59A_st</t>
  </si>
  <si>
    <t>CDBox: U59A</t>
  </si>
  <si>
    <t>CCTTCTATGATGATTTTATCAAAATGACTTTCGTTCTTCTGAGTTTGCTGAAGCCACATTTAGGTACTGAGAAGG</t>
  </si>
  <si>
    <t>hsa-miR-886-5p_st</t>
  </si>
  <si>
    <t>CGGGUCGGAGUUAGCUCAAGCGG</t>
  </si>
  <si>
    <t>rno-miR-106b_st</t>
  </si>
  <si>
    <t>gga-miR-19b_st</t>
  </si>
  <si>
    <t>gga-mir-19b</t>
  </si>
  <si>
    <t>bta-miR-99b_st</t>
  </si>
  <si>
    <t>bta-mir-99b</t>
  </si>
  <si>
    <t>fru-miR-222_st</t>
  </si>
  <si>
    <t>fru-mir-222</t>
  </si>
  <si>
    <t>AGCUACAUCUGGCUACUGGGUCUC</t>
  </si>
  <si>
    <t>AFFX-r2-Ec-c3-bioB-3_at</t>
  </si>
  <si>
    <t>fru-miR-25_st</t>
  </si>
  <si>
    <t>fru-mir-25</t>
  </si>
  <si>
    <t>xtr-miR-155_st</t>
  </si>
  <si>
    <t>xtr-mir-155</t>
  </si>
  <si>
    <t>dre-miR-27b_st</t>
  </si>
  <si>
    <t>dre-mir-27b</t>
  </si>
  <si>
    <t>UUCACAGUGGCUAAGUUCUGCA</t>
  </si>
  <si>
    <t>xla-miR-19b_st</t>
  </si>
  <si>
    <t>xla-mir-19b</t>
  </si>
  <si>
    <t>mml-miR-182_st</t>
  </si>
  <si>
    <t>mml-mir-182</t>
  </si>
  <si>
    <t>age-miR-106b_st</t>
  </si>
  <si>
    <t>age-mir-106b</t>
  </si>
  <si>
    <t>rno-miR-28_st</t>
  </si>
  <si>
    <t>ppa-miR-19b_st</t>
  </si>
  <si>
    <t>ppa-mir-19b</t>
  </si>
  <si>
    <t>ACA44_st</t>
  </si>
  <si>
    <t>HAcaBox: ACA44</t>
  </si>
  <si>
    <t>CAGCATGTTTCCAAGGGCTGTGGCTGGTCATAGCCATGGGATCTCCAACTGCATGCAAGAGCAACCTGGAAAGACTTTGACAGCGCAGGTCAGTACAATACCTGCAAGCTGCCACTCAGCTTTCCTATAATG</t>
  </si>
  <si>
    <t>ptr-miR-15b_st</t>
  </si>
  <si>
    <t>ptr-mir-15b</t>
  </si>
  <si>
    <t>hsa-miR-19b_st</t>
  </si>
  <si>
    <t>mml-miR-886-5p_st</t>
  </si>
  <si>
    <t>cfa-miR-99b_st</t>
  </si>
  <si>
    <t>cfa-mir-99b</t>
  </si>
  <si>
    <t>mml-miR-30c_st</t>
  </si>
  <si>
    <t>mml-mir-30c-1 // mml-mir-30c-2</t>
  </si>
  <si>
    <t>U27_st</t>
  </si>
  <si>
    <t>CDBox: U27</t>
  </si>
  <si>
    <t>ACTCCATGATGAACACAAAATGACAAGCATATGGCTGAACTTTCAAGTGATGTCATCTTACTACTGAGAAGT</t>
  </si>
  <si>
    <t>xtr-miR-27b_st</t>
  </si>
  <si>
    <t>xtr-mir-27b</t>
  </si>
  <si>
    <t>UUCACAGUGGCUAAGUUCUGC</t>
  </si>
  <si>
    <t>hsa-miR-200b_st</t>
  </si>
  <si>
    <t>ame-miR-92a_st</t>
  </si>
  <si>
    <t>ame-mir-92a</t>
  </si>
  <si>
    <t>AUUGCACUUGUCCCGGCCUAU</t>
  </si>
  <si>
    <t>rno-miR-182_st</t>
  </si>
  <si>
    <t>rno-mir-182</t>
  </si>
  <si>
    <t>ptr-miR-30c_st</t>
  </si>
  <si>
    <t>ptr-mir-30c</t>
  </si>
  <si>
    <t>hsa-miR-30c_st</t>
  </si>
  <si>
    <t>mmu-miR-30c_st</t>
  </si>
  <si>
    <t>gga-miR-30c_st</t>
  </si>
  <si>
    <t>gga-mir-30c-1 // gga-mir-30c-2</t>
  </si>
  <si>
    <t>UGUAAACAUCCUACACUCUCAGCU</t>
  </si>
  <si>
    <t>HBII-135_x_st</t>
  </si>
  <si>
    <t>CDBox: HBII-135</t>
  </si>
  <si>
    <t>AAATGATGAAATCACCCAAAATAGCTGGAATTACCGGCAGATTGTGTAGTGGTGAACCTATGGTTTTCTGAAG</t>
  </si>
  <si>
    <t>ggo-miR-16_st</t>
  </si>
  <si>
    <t>ggo-mir-16</t>
  </si>
  <si>
    <t>fru-miR-200b_st</t>
  </si>
  <si>
    <t>fru-mir-200b</t>
  </si>
  <si>
    <t>AFFX-BioC-5_at</t>
  </si>
  <si>
    <t>ptr-miR-27a_st</t>
  </si>
  <si>
    <t>ptr-mir-27a</t>
  </si>
  <si>
    <t>ggo-miR-25_st</t>
  </si>
  <si>
    <t>ggo-mir-25</t>
  </si>
  <si>
    <t>ACA54_st</t>
  </si>
  <si>
    <t>HAcaBox: ACA54</t>
  </si>
  <si>
    <t>GAGCACTGTTCGTAACCCGTTAGCCTGGCTGTAGCTAATGGGTTCCATTCCGGTGCAATAGCATTTCCAGCGACACATGACTGACTGACTGGTGGCTTTCAGTTTCAGGTCTTGGAGACAAAT</t>
  </si>
  <si>
    <t>dre-miR-222_st</t>
  </si>
  <si>
    <t>dre-mir-222</t>
  </si>
  <si>
    <t>tae-miR1125_st</t>
  </si>
  <si>
    <t>tae-mir1125</t>
  </si>
  <si>
    <t>AACCAACGAGACCAACUGCGGCGG</t>
  </si>
  <si>
    <t>mdo-miR-182_st</t>
  </si>
  <si>
    <t>mdo-mir-182</t>
  </si>
  <si>
    <t>ssc-miR-26a_st</t>
  </si>
  <si>
    <t>ssc-mir-26a</t>
  </si>
  <si>
    <t>mdo-miR-200b_st</t>
  </si>
  <si>
    <t>mdo-mir-200b</t>
  </si>
  <si>
    <t>mmu-miR-689_st</t>
  </si>
  <si>
    <t>mmu-mir-689-2 // mmu-mir-689-1</t>
  </si>
  <si>
    <t>CGUCCCCGCUCGGCGGGGUCC</t>
  </si>
  <si>
    <t>mml-miR-28_st</t>
  </si>
  <si>
    <t>mml-mir-28</t>
  </si>
  <si>
    <t>dre-miR-200b_st</t>
  </si>
  <si>
    <t>dre-mir-200b</t>
  </si>
  <si>
    <t>AFFX-r2-Ec-c2-bioB-3_at</t>
  </si>
  <si>
    <t>U17a_st</t>
  </si>
  <si>
    <t>cfa-miR-146b_st</t>
  </si>
  <si>
    <t>cfa-mir-146b</t>
  </si>
  <si>
    <t>UGAGAACUGAAUUCCAUAGGCU</t>
  </si>
  <si>
    <t>dre-miR-155_st</t>
  </si>
  <si>
    <t>dre-mir-155</t>
  </si>
  <si>
    <t>mml-miR-652_st</t>
  </si>
  <si>
    <t>mml-mir-652</t>
  </si>
  <si>
    <t>mmu-miR-200b_st</t>
  </si>
  <si>
    <t>ptr-miR-125b_st</t>
  </si>
  <si>
    <t>ptr-mir-125b-1 // ptr-mir-125b-2</t>
  </si>
  <si>
    <t>cfa-miR-30c_st</t>
  </si>
  <si>
    <t>cfa-mir-30c-2 // cfa-mir-30c-1</t>
  </si>
  <si>
    <t>ppa-miR-130a_st</t>
  </si>
  <si>
    <t>ppa-mir-130a</t>
  </si>
  <si>
    <t>CAGUGCAAUGUUAAAAGGGC</t>
  </si>
  <si>
    <t>rno-miR-27b_st</t>
  </si>
  <si>
    <t>rno-mir-27b</t>
  </si>
  <si>
    <t>hsa-miR-652_st</t>
  </si>
  <si>
    <t>hsa-mir-652</t>
  </si>
  <si>
    <t>dme-miR-125_st</t>
  </si>
  <si>
    <t>dme-mir-125</t>
  </si>
  <si>
    <t>U33_st</t>
  </si>
  <si>
    <t>CDBox: U33</t>
  </si>
  <si>
    <t>GGCCGGTGATGAGAACTTCTCCCACTCACATTCGAGTTTCCCGACCATGAGATGACTCCACATGCACTACCATCTGAGGCCAC</t>
  </si>
  <si>
    <t>fru-miR-125b_st</t>
  </si>
  <si>
    <t>fru-mir-125b</t>
  </si>
  <si>
    <t>mdo-let-7b_st</t>
  </si>
  <si>
    <t>mdo-let-7b</t>
  </si>
  <si>
    <t>HBII-202_st</t>
  </si>
  <si>
    <t>CDBox: HBII-202</t>
  </si>
  <si>
    <t>CGCGTGATGACATTCTCCGGAATCGCTGTACGGCCTTGATGAAAGCACATTTGAACCCTTTTCCATCTGATT</t>
  </si>
  <si>
    <t>hsa-miR-16_st</t>
  </si>
  <si>
    <t>xtr-miR-130a_st</t>
  </si>
  <si>
    <t>xtr-mir-130a</t>
  </si>
  <si>
    <t>mgh18S-121_st</t>
  </si>
  <si>
    <t>CDBox: mgh18S-121</t>
  </si>
  <si>
    <t>GGTGCAGATGATGACACTGTAAAGCGACCAAAGTCTGAACAAAGTGATTGGTACCTCGTTGTCTGATGCACC</t>
  </si>
  <si>
    <t>hsa-miR-25_st</t>
  </si>
  <si>
    <t>mmu-miR-92a_st</t>
  </si>
  <si>
    <t>hsa-miR-146b-5p_st</t>
  </si>
  <si>
    <t>ppy-miR-28_st</t>
  </si>
  <si>
    <t>ppy-mir-28</t>
  </si>
  <si>
    <t>lla-miR-28_st</t>
  </si>
  <si>
    <t>lla-mir-28</t>
  </si>
  <si>
    <t>cfa-miR-30a_st</t>
  </si>
  <si>
    <t>cfa-mir-30a</t>
  </si>
  <si>
    <t>UGUAAACAUCCUCGACUGGAAGC</t>
  </si>
  <si>
    <t>cfa-miR-532_st</t>
  </si>
  <si>
    <t>cfa-mir-532</t>
  </si>
  <si>
    <t>mml-miR-193b_st</t>
  </si>
  <si>
    <t>mml-mir-193b</t>
  </si>
  <si>
    <t>AACUGGCCCUCAAAGUCCCGCU</t>
  </si>
  <si>
    <t>hsa-miR-574-3p_st</t>
  </si>
  <si>
    <t>CACGCUCAUGCACACACCCACA</t>
  </si>
  <si>
    <t>age-miR-222_st</t>
  </si>
  <si>
    <t>age-mir-222</t>
  </si>
  <si>
    <t>mml-miR-146b-5p_st</t>
  </si>
  <si>
    <t>mne-miR-16_st</t>
  </si>
  <si>
    <t>mne-mir-16</t>
  </si>
  <si>
    <t>mmu-miR-574-3p_st</t>
  </si>
  <si>
    <t>mmu-miR-23a_st</t>
  </si>
  <si>
    <t>mmu-mir-23a</t>
  </si>
  <si>
    <t>AUCACAUUGCCAGGGAUUUCC</t>
  </si>
  <si>
    <t>ggo-miR-27a_st</t>
  </si>
  <si>
    <t>ggo-mir-27a</t>
  </si>
  <si>
    <t>U36C_st</t>
  </si>
  <si>
    <t>CDBox: U36C</t>
  </si>
  <si>
    <t>TTGCCAATGATGGTTAAGAATTTCTTCACCTGAATAAACCATGTGGTCAGCATTGCATCTGAGGCAAA</t>
  </si>
  <si>
    <t>cfa-miR-652_st</t>
  </si>
  <si>
    <t>cfa-mir-652</t>
  </si>
  <si>
    <t>AAUGGCGCCACUAGGGUUGUGC</t>
  </si>
  <si>
    <t>U51_st</t>
  </si>
  <si>
    <t>bta-miR-21_st</t>
  </si>
  <si>
    <t>UAGCUUAUCAGACUGAUGUUGACU</t>
  </si>
  <si>
    <t>dre-miR-25_st</t>
  </si>
  <si>
    <t>dre-mir-25</t>
  </si>
  <si>
    <t>mml-miR-27b_st</t>
  </si>
  <si>
    <t>mml-mir-27b</t>
  </si>
  <si>
    <t>mmu-miR-27b_st</t>
  </si>
  <si>
    <t>rno-miR-423_st</t>
  </si>
  <si>
    <t>rno-mir-423</t>
  </si>
  <si>
    <t>hsa-miR-27b_st</t>
  </si>
  <si>
    <t>xtr-miR-222_st</t>
  </si>
  <si>
    <t>xtr-mir-222</t>
  </si>
  <si>
    <t>AFFX-r2-Ec-c1-bioD-5_at</t>
  </si>
  <si>
    <t>dre-miR-181b_st</t>
  </si>
  <si>
    <t>dre-mir-181b-1 // dre-mir-181b-2</t>
  </si>
  <si>
    <t>rno-miR-30d_st</t>
  </si>
  <si>
    <t>hsa-miR-320d_st</t>
  </si>
  <si>
    <t>hsa-mir-320d-1 // hsa-mir-320d-2</t>
  </si>
  <si>
    <t>AAAAGCUGGGUUGAGAGGA</t>
  </si>
  <si>
    <t>bta-miR-193a-star_st</t>
  </si>
  <si>
    <t>UGGGUCUUUGCGGGCGAGAUGA</t>
  </si>
  <si>
    <t>mmu-miR-146b_st</t>
  </si>
  <si>
    <t>AFFX-r2-Ec-c2-bioB-5_at</t>
  </si>
  <si>
    <t>bta-miR-455-star_st</t>
  </si>
  <si>
    <t>GCAGUCCAUGGGCAUAUACACU</t>
  </si>
  <si>
    <t>hsa-miR-130a_st</t>
  </si>
  <si>
    <t>mne-miR-30d_st</t>
  </si>
  <si>
    <t>mne-mir-30d</t>
  </si>
  <si>
    <t>mmu-miR-423-3p_st</t>
  </si>
  <si>
    <t>mmu-mir-423</t>
  </si>
  <si>
    <t>ptr-miR-106b_st</t>
  </si>
  <si>
    <t>ptr-mir-106b</t>
  </si>
  <si>
    <t>mdo-miR-27b_st</t>
  </si>
  <si>
    <t>mdo-mir-27b</t>
  </si>
  <si>
    <t>bta-miR-425-5p_st</t>
  </si>
  <si>
    <t>AUGACACGAUCACUCCCGUUGA</t>
  </si>
  <si>
    <t>mne-miR-106b_st</t>
  </si>
  <si>
    <t>mne-mir-106b</t>
  </si>
  <si>
    <t>AFFX-r2-Ec-c1-bioB-5_at</t>
  </si>
  <si>
    <t>fru-miR-181b_st</t>
  </si>
  <si>
    <t>fru-mir-181b-2 // fru-mir-181b-1</t>
  </si>
  <si>
    <t>gga-miR-27b_st</t>
  </si>
  <si>
    <t>gga-mir-27b</t>
  </si>
  <si>
    <t>mne-miR-130a_st</t>
  </si>
  <si>
    <t>mne-mir-130a</t>
  </si>
  <si>
    <t>cfa-miR-25_st</t>
  </si>
  <si>
    <t>cfa-mir-25</t>
  </si>
  <si>
    <t>cfa-miR-574_st</t>
  </si>
  <si>
    <t>cfa-mir-574</t>
  </si>
  <si>
    <t>mmu-miR-25_st</t>
  </si>
  <si>
    <t>mmu-mir-25</t>
  </si>
  <si>
    <t>ppt-miR903_st</t>
  </si>
  <si>
    <t>ppt-mir903</t>
  </si>
  <si>
    <t>GCUACUUCGGCGGGACAAGAGC</t>
  </si>
  <si>
    <t>gga-miR-30d_st</t>
  </si>
  <si>
    <t>gga-mir-30d</t>
  </si>
  <si>
    <t>dre-miR-26a_st</t>
  </si>
  <si>
    <t>dre-mir-26a-3 // dre-mir-26a-2 // dre-mir-26a-1</t>
  </si>
  <si>
    <t>hcmv-miR-UL70-3p_st</t>
  </si>
  <si>
    <t>GGGGAUGGGCUGGCGCGCGG</t>
  </si>
  <si>
    <t>mml-miR-30d_st</t>
  </si>
  <si>
    <t>mml-mir-30d</t>
  </si>
  <si>
    <t>hsa-miR-193a-5p_st</t>
  </si>
  <si>
    <t>cel-miR-243_st</t>
  </si>
  <si>
    <t>cel-mir-243</t>
  </si>
  <si>
    <t>CGGUACGAUCGCGGCGGGAUAUC</t>
  </si>
  <si>
    <t>mml-miR-25_st</t>
  </si>
  <si>
    <t>mml-mir-25</t>
  </si>
  <si>
    <t>U78_x_st</t>
  </si>
  <si>
    <t>mml-miR-151-3p_st</t>
  </si>
  <si>
    <t>mml-mir-151</t>
  </si>
  <si>
    <t>CUAGACUGAAGCUCCUUGAGG</t>
  </si>
  <si>
    <t>fru-miR-27b_st</t>
  </si>
  <si>
    <t>fru-mir-27b</t>
  </si>
  <si>
    <t>mmu-miR-100_st</t>
  </si>
  <si>
    <t>mmu-mir-100</t>
  </si>
  <si>
    <t>AACCCGUAGAUCCGAACUUGUG</t>
  </si>
  <si>
    <t>bta-miR-151_st</t>
  </si>
  <si>
    <t>bta-mir-151</t>
  </si>
  <si>
    <t>ath-miR404_st</t>
  </si>
  <si>
    <t>ath-MIR404</t>
  </si>
  <si>
    <t>AUUAACGCUGGCGGUUGCGGCAGC</t>
  </si>
  <si>
    <t>dre-miR-27a_st</t>
  </si>
  <si>
    <t>dre-mir-27a</t>
  </si>
  <si>
    <t>UUCACAGUGGCUAAGUUCCGCU</t>
  </si>
  <si>
    <t>mml-miR-193a-5p_st</t>
  </si>
  <si>
    <t>hsa-miR-1274b_st</t>
  </si>
  <si>
    <t>hsa-mir-1274b</t>
  </si>
  <si>
    <t>UCCCUGUUCGGGCGCCA</t>
  </si>
  <si>
    <t>gga-miR-222_st</t>
  </si>
  <si>
    <t>gga-mir-222 // gga-mir-222</t>
  </si>
  <si>
    <t>mmu-miR-185_st</t>
  </si>
  <si>
    <t>mmu-mir-185</t>
  </si>
  <si>
    <t>UGGAGAGAAAGGCAGUUCCUGA</t>
  </si>
  <si>
    <t>gi555853_copy3_st</t>
  </si>
  <si>
    <t>5.8S rRNA</t>
  </si>
  <si>
    <t>CGACTCTTAGCGGTGGATCACTCGGCTCGTGCGTCGATGAAGAACGCAGCTAGCTGCGAGAATTAATGTGAATTGCAGGACACATTGATCATCGACACTTCGAACGCACTTGCGGCCCCGGGTTCCTCCCGGGGCTACGCCTGTCTGAGCGTCGCTT</t>
  </si>
  <si>
    <t>dre-miR-30d_st</t>
  </si>
  <si>
    <t>dre-mir-30d</t>
  </si>
  <si>
    <t>lla-miR-106b_st</t>
  </si>
  <si>
    <t>lla-mir-106b</t>
  </si>
  <si>
    <t>mne-miR-27a_st</t>
  </si>
  <si>
    <t>mne-mir-27a</t>
  </si>
  <si>
    <t>gga-miR-181b_st</t>
  </si>
  <si>
    <t>gga-mir-181b-2 // gga-mir-181b-1</t>
  </si>
  <si>
    <t>bta-miR-25_st</t>
  </si>
  <si>
    <t>bta-mir-25</t>
  </si>
  <si>
    <t>cfa-miR-193a_st</t>
  </si>
  <si>
    <t>cfa-mir-193a</t>
  </si>
  <si>
    <t>bta-miR-30a-5p_st</t>
  </si>
  <si>
    <t>bta-mir-30a</t>
  </si>
  <si>
    <t>UGUAAACAUCCUCGACUGGAAGCU</t>
  </si>
  <si>
    <t>ggo-miR-130a_st</t>
  </si>
  <si>
    <t>ggo-mir-130a</t>
  </si>
  <si>
    <t>xtr-miR-30d_st</t>
  </si>
  <si>
    <t>xtr-mir-30d</t>
  </si>
  <si>
    <t>AFFX-BioB-5_at</t>
  </si>
  <si>
    <t>ptr-miR-30d_st</t>
  </si>
  <si>
    <t>ptr-mir-30d</t>
  </si>
  <si>
    <t>snR38C_st</t>
  </si>
  <si>
    <t>CDBox: snR38C</t>
  </si>
  <si>
    <t>GCTGAGCTGAGGATGATTTAAAGTTATCCCTGTCTGAAATGGTATCTTTTGTGAGGAGGTCTGACTTGCTGAGGCTCAGC</t>
  </si>
  <si>
    <t>hsa-miR-423-3p_st</t>
  </si>
  <si>
    <t>hsa-mir-423</t>
  </si>
  <si>
    <t>mmu-miR-30d_st</t>
  </si>
  <si>
    <t>mmu-mir-30d</t>
  </si>
  <si>
    <t>ppa-miR-30d_st</t>
  </si>
  <si>
    <t>ppa-mir-30d</t>
  </si>
  <si>
    <t>xtr-miR-320_st</t>
  </si>
  <si>
    <t>xtr-mir-320</t>
  </si>
  <si>
    <t>AAAAGCUGGGUUGAGAGGUGA</t>
  </si>
  <si>
    <t>AFFX-r2-Ec-c1-bioB-3_at</t>
  </si>
  <si>
    <t>mmu-miR-106a_st</t>
  </si>
  <si>
    <t>mmu-mir-106a</t>
  </si>
  <si>
    <t>CAAAGUGCUAACAGUGCAGGUAG</t>
  </si>
  <si>
    <t>tni-miR-30d_st</t>
  </si>
  <si>
    <t>tni-mir-30d</t>
  </si>
  <si>
    <t>hsa-miR-193b_st</t>
  </si>
  <si>
    <t>ggo-miR-30d_st</t>
  </si>
  <si>
    <t>ggo-mir-30d</t>
  </si>
  <si>
    <t>ppa-miR-106b_st</t>
  </si>
  <si>
    <t>ppa-mir-106b</t>
  </si>
  <si>
    <t>hsa-miR-455-3p_st</t>
  </si>
  <si>
    <t>GCAGUCCAUGGGCAUAUACAC</t>
  </si>
  <si>
    <t>xtr-miR-25_st</t>
  </si>
  <si>
    <t>xtr-mir-25-1 // xtr-mir-25-2</t>
  </si>
  <si>
    <t>mne-miR-25_st</t>
  </si>
  <si>
    <t>mne-mir-25</t>
  </si>
  <si>
    <t>tni-miR-222_st</t>
  </si>
  <si>
    <t>tni-mir-222</t>
  </si>
  <si>
    <t>mdo-miR-181b_st</t>
  </si>
  <si>
    <t>mdo-mir-181b</t>
  </si>
  <si>
    <t>lla-miR-25_st</t>
  </si>
  <si>
    <t>lla-mir-25</t>
  </si>
  <si>
    <t>cfa-miR-27b_st</t>
  </si>
  <si>
    <t>cfa-mir-27b</t>
  </si>
  <si>
    <t>ame-miR-100_st</t>
  </si>
  <si>
    <t>ame-mir-100</t>
  </si>
  <si>
    <t>mdo-miR-181c_st</t>
  </si>
  <si>
    <t>mdo-mir-181c</t>
  </si>
  <si>
    <t>fru-miR-30d_st</t>
  </si>
  <si>
    <t>fru-mir-30d</t>
  </si>
  <si>
    <t>rno-miR-100_st</t>
  </si>
  <si>
    <t>rno-mir-100</t>
  </si>
  <si>
    <t>mdo-miR-222a_st</t>
  </si>
  <si>
    <t>mdo-mir-222a</t>
  </si>
  <si>
    <t>AFFX-r2-Ec-c2-bioC-5_at</t>
  </si>
  <si>
    <t>sla-miR-23a_st</t>
  </si>
  <si>
    <t>sla-mir-23a</t>
  </si>
  <si>
    <t>U96a_x_st</t>
  </si>
  <si>
    <t>CDBox: U96a</t>
  </si>
  <si>
    <t>CCTGGTGATGACAGATGGCATTGTCAGCCAATCCCCAAGTGGGAGTGAGGACATGTCCTGCAATTCTGAAGG</t>
  </si>
  <si>
    <t>U49A_st</t>
  </si>
  <si>
    <t>hsa-miR-151-3p_st</t>
  </si>
  <si>
    <t>hsa-mir-151</t>
  </si>
  <si>
    <t>ppy-miR-23a_st</t>
  </si>
  <si>
    <t>ppy-mir-23a</t>
  </si>
  <si>
    <t>AFFX-BioB-M_at</t>
  </si>
  <si>
    <t>ppy-miR-27a_st</t>
  </si>
  <si>
    <t>ppy-mir-27a</t>
  </si>
  <si>
    <t>lca-miR-27a_st</t>
  </si>
  <si>
    <t>lca-mir-27a</t>
  </si>
  <si>
    <t>tni-miR-27b_st</t>
  </si>
  <si>
    <t>tni-mir-27b // tni-mir-27b</t>
  </si>
  <si>
    <t>ggo-miR-23a_st</t>
  </si>
  <si>
    <t>ggo-mir-23a</t>
  </si>
  <si>
    <t>ppy-miR-25_st</t>
  </si>
  <si>
    <t>ppy-mir-25</t>
  </si>
  <si>
    <t>fru-miR-26_st</t>
  </si>
  <si>
    <t>fru-mir-26</t>
  </si>
  <si>
    <t>cfa-miR-106b_st</t>
  </si>
  <si>
    <t>cfa-mir-106b</t>
  </si>
  <si>
    <t>mne-miR-23a_st</t>
  </si>
  <si>
    <t>mne-mir-23a</t>
  </si>
  <si>
    <t>ppa-miR-25_st</t>
  </si>
  <si>
    <t>ppa-mir-25</t>
  </si>
  <si>
    <t>mml-miR-455-3p_st</t>
  </si>
  <si>
    <t>mml-miR-425_st</t>
  </si>
  <si>
    <t>mml-mir-425</t>
  </si>
  <si>
    <t>ppa-miR-23a_st</t>
  </si>
  <si>
    <t>ppa-mir-23a</t>
  </si>
  <si>
    <t>hsa-miR-106b_st</t>
  </si>
  <si>
    <t>dre-miR-20b_st</t>
  </si>
  <si>
    <t>dre-mir-20b</t>
  </si>
  <si>
    <t>CAAAGUGCUCACAGUGCAGGUAG</t>
  </si>
  <si>
    <t>ppy-miR-106b_st</t>
  </si>
  <si>
    <t>ppy-mir-106b</t>
  </si>
  <si>
    <t>mml-miR-130a_st</t>
  </si>
  <si>
    <t>mml-mir-130a</t>
  </si>
  <si>
    <t>AFFX-r2-Ec-c3-bioB-M_at</t>
  </si>
  <si>
    <t>mdo-miR-27a_st</t>
  </si>
  <si>
    <t>mdo-mir-27a</t>
  </si>
  <si>
    <t>UUCACAGUGGCUAAGUUCCGC</t>
  </si>
  <si>
    <t>AFFX-r2-Ec-c1-bioB-M_at</t>
  </si>
  <si>
    <t>U76_st</t>
  </si>
  <si>
    <t>CDBox: U76</t>
  </si>
  <si>
    <t>GCCACAATGATGACAGTTTATTTGCTACTCTTGAGTGCTAGAATGATGAGGATCTTAACCACCATTATCTTAACTGAGGC</t>
  </si>
  <si>
    <t>rno-miR-15b_st</t>
  </si>
  <si>
    <t>rno-mir-15b</t>
  </si>
  <si>
    <t>mml-miR-23a_st</t>
  </si>
  <si>
    <t>mml-mir-23a</t>
  </si>
  <si>
    <t>mml-miR-100_st</t>
  </si>
  <si>
    <t>mml-mir-100</t>
  </si>
  <si>
    <t>lla-miR-15b_st</t>
  </si>
  <si>
    <t>lla-mir-15b</t>
  </si>
  <si>
    <t>age-miR-15b_st</t>
  </si>
  <si>
    <t>age-mir-15b</t>
  </si>
  <si>
    <t>rno-miR-27a_st</t>
  </si>
  <si>
    <t>rno-miR-708_st</t>
  </si>
  <si>
    <t>AAGGAGCUUACAAUCUAGCUGGG</t>
  </si>
  <si>
    <t>hsa-miR-15b_st</t>
  </si>
  <si>
    <t>ppa-miR-27a_st</t>
  </si>
  <si>
    <t>ppa-mir-27a</t>
  </si>
  <si>
    <t>bta-miR-27b_st</t>
  </si>
  <si>
    <t>bta-mir-27b</t>
  </si>
  <si>
    <t>fru-miR-100_st</t>
  </si>
  <si>
    <t>fru-mir-100</t>
  </si>
  <si>
    <t>bta-miR-15b_st</t>
  </si>
  <si>
    <t>bta-mir-15b</t>
  </si>
  <si>
    <t>mml-miR-15b_st</t>
  </si>
  <si>
    <t>mml-mir-15b</t>
  </si>
  <si>
    <t>ptr-miR-23a_st</t>
  </si>
  <si>
    <t>ptr-mir-23a</t>
  </si>
  <si>
    <t>ppa-miR-100_st</t>
  </si>
  <si>
    <t>ppa-mir-100</t>
  </si>
  <si>
    <t>ggo-miR-15b_st</t>
  </si>
  <si>
    <t>ggo-mir-15b</t>
  </si>
  <si>
    <t>sla-miR-100_st</t>
  </si>
  <si>
    <t>sla-mir-100</t>
  </si>
  <si>
    <t>rno-miR-23a_st</t>
  </si>
  <si>
    <t>mmu-miR-708_st</t>
  </si>
  <si>
    <t>ppy-miR-15b_st</t>
  </si>
  <si>
    <t>ppy-mir-15b</t>
  </si>
  <si>
    <t>hsa-miR-23a_st</t>
  </si>
  <si>
    <t>age-miR-16_st</t>
  </si>
  <si>
    <t>age-mir-16</t>
  </si>
  <si>
    <t>ssc-miR-27a_st</t>
  </si>
  <si>
    <t>ssc-mir-27a</t>
  </si>
  <si>
    <t>hsa-miR-708_st</t>
  </si>
  <si>
    <t>U3-2_s_st</t>
  </si>
  <si>
    <t>CDBox: U3-2</t>
  </si>
  <si>
    <t>AAGACTATACTTTCAGGGATCATTTCTATAGTGTGTTACTAGAGAAGTTTCTCTGAACGTGTAGAGCACCGAAAACCCCGAGGAAGAGAGGTAGCGTTTTCTCCTGAGCGTGAAGCCGGCTTTCTGGCGTTGCTTGGCTGCAACTGCCGTCAGCCATTGATGATCGTTCTTCTCTCCGTATTGGGGAGTGAGAGGGAGAGAACGCGGTCTGAGTGGT</t>
  </si>
  <si>
    <t>mmu-miR-106b_st</t>
  </si>
  <si>
    <t>lla-miR-26a_st</t>
  </si>
  <si>
    <t>lla-mir-26a</t>
  </si>
  <si>
    <t>U55_st</t>
  </si>
  <si>
    <t>CDBox: U55</t>
  </si>
  <si>
    <t>GTGTATGATGACAACTCGGTAATGCTGCATACTCCCGAGTGCGCGGTGGGGAAGCCAACCTTGGAGAGCTGAGC</t>
  </si>
  <si>
    <t>cfa-miR-708_st</t>
  </si>
  <si>
    <t>cfa-mir-708</t>
  </si>
  <si>
    <t>aga-miR-100_st</t>
  </si>
  <si>
    <t>aga-mir-100</t>
  </si>
  <si>
    <t>hsa-miR-185_st</t>
  </si>
  <si>
    <t>AFFX-BioC-3_at</t>
  </si>
  <si>
    <t>mmu-miR-423-5p_st</t>
  </si>
  <si>
    <t>UGAGGGGCAGAGAGCGAGACUUU</t>
  </si>
  <si>
    <t>ppy-miR-100_st</t>
  </si>
  <si>
    <t>ppy-mir-100</t>
  </si>
  <si>
    <t>cfa-miR-185_st</t>
  </si>
  <si>
    <t>cfa-mir-185</t>
  </si>
  <si>
    <t>age-miR-100_st</t>
  </si>
  <si>
    <t>age-mir-100</t>
  </si>
  <si>
    <t>mmu-miR-27a_st</t>
  </si>
  <si>
    <t>bta-miR-342_st</t>
  </si>
  <si>
    <t>bta-mir-342</t>
  </si>
  <si>
    <t>UCUCACACAGAAAUCGCACCCAUCU</t>
  </si>
  <si>
    <t>mml-miR-423-5p_st</t>
  </si>
  <si>
    <t>mml-miR-185_st</t>
  </si>
  <si>
    <t>mml-mir-185</t>
  </si>
  <si>
    <t>tni-miR-100_st</t>
  </si>
  <si>
    <t>tni-mir-100</t>
  </si>
  <si>
    <t>hsa-miR-423-5p_st</t>
  </si>
  <si>
    <t>AFFX-r2-Ec-c2-bioB-M_at</t>
  </si>
  <si>
    <t>cfa-miR-423a_st</t>
  </si>
  <si>
    <t>cfa-mir-423a</t>
  </si>
  <si>
    <t>mml-miR-155_st</t>
  </si>
  <si>
    <t>mml-mir-155</t>
  </si>
  <si>
    <t>UUAAUGCUAAUCGUGAUAGGGGU</t>
  </si>
  <si>
    <t>mml-miR-125a-5p_st</t>
  </si>
  <si>
    <t>UCCCUGAGACCCUUUAACCUGUGA</t>
  </si>
  <si>
    <t>cfa-miR-155_st</t>
  </si>
  <si>
    <t>cfa-mir-155</t>
  </si>
  <si>
    <t>U48_st</t>
  </si>
  <si>
    <t>CDBox: U48</t>
  </si>
  <si>
    <t>AGTGATGATGACCCCAGGTAACTCTTGAGTGTGTCGCTGATGCCATCACCGCAGCGCTCTGACC</t>
  </si>
  <si>
    <t>cre-miR1150.3_st</t>
  </si>
  <si>
    <t>UGCAGCGGCGACUGGGGCCGA</t>
  </si>
  <si>
    <t>dre-miR-100_st</t>
  </si>
  <si>
    <t>dre-mir-100-1 // dre-mir-100-2</t>
  </si>
  <si>
    <t>hsa-miR-27a_st</t>
  </si>
  <si>
    <t>ssc-miR-23a_st</t>
  </si>
  <si>
    <t>ssc-mir-23a</t>
  </si>
  <si>
    <t>bta-miR-106_st</t>
  </si>
  <si>
    <t>bta-mir-106</t>
  </si>
  <si>
    <t>hsa-miR-155_st</t>
  </si>
  <si>
    <t>mml-miR-181a_st</t>
  </si>
  <si>
    <t>U74_x_st</t>
  </si>
  <si>
    <t>CDBox: U74</t>
  </si>
  <si>
    <t>CTGCCTCTGATGAAGCCTGTGTTGGTAGGGACATCTGAGAGTAATGATGAATGCCAACCGCTCTGATGGTGG</t>
  </si>
  <si>
    <t>rno-miR-185_st</t>
  </si>
  <si>
    <t>rno-mir-185</t>
  </si>
  <si>
    <t>gga-miR-100_st</t>
  </si>
  <si>
    <t>gga-mir-100</t>
  </si>
  <si>
    <t>U44_st</t>
  </si>
  <si>
    <t>CDBox: U44</t>
  </si>
  <si>
    <t>CCTGGATGATGATAAGCAAATGCTGACTGAACATGAAGGTCTTAATTAGCTCTAACTGACTAA</t>
  </si>
  <si>
    <t>mmu-miR-125a-5p_st</t>
  </si>
  <si>
    <t>fru-miR-23a_st</t>
  </si>
  <si>
    <t>fru-mir-23a-1 // fru-mir-23a-3 // fru-mir-23a-2</t>
  </si>
  <si>
    <t>AUCACAUUGCCAGGGAUUUCCA</t>
  </si>
  <si>
    <t>bta-miR-30d_st</t>
  </si>
  <si>
    <t>bta-mir-30d</t>
  </si>
  <si>
    <t>UGUAAACAUCCCCGACUGGAAGCU</t>
  </si>
  <si>
    <t>xtr-miR-27a_st</t>
  </si>
  <si>
    <t>xtr-mir-27a</t>
  </si>
  <si>
    <t>lca-miR-23a_st</t>
  </si>
  <si>
    <t>lca-mir-23a</t>
  </si>
  <si>
    <t>hsa-miR-26a_st</t>
  </si>
  <si>
    <t>mcmv-miR-M87-1_st</t>
  </si>
  <si>
    <t>mcmv-mir-m87-1</t>
  </si>
  <si>
    <t>AGGCAGCCGUCGGCAGCGGCAGC</t>
  </si>
  <si>
    <t>rno-miR-125a-5p_st</t>
  </si>
  <si>
    <t>HBII-429_st</t>
  </si>
  <si>
    <t>CDBox: HBII-429</t>
  </si>
  <si>
    <t>GCTGTACATGATGACAACTGGCTCCCTCTACTGAACTGCCATGAGGAAACTGCCATGTCACCCTTCTGATTACAGC</t>
  </si>
  <si>
    <t>age-miR-23a_st</t>
  </si>
  <si>
    <t>age-mir-23a</t>
  </si>
  <si>
    <t>sla-miR-181a_st</t>
  </si>
  <si>
    <t>sla-mir-181a</t>
  </si>
  <si>
    <t>ggo-miR-100_st</t>
  </si>
  <si>
    <t>ggo-mir-100</t>
  </si>
  <si>
    <t>U83B_st</t>
  </si>
  <si>
    <t>CDBox: U83B</t>
  </si>
  <si>
    <t>GCTGTTCAGTGATGAGGCCTGGAATGTGCGCTGGGCACAGCGCCCGAGACAGACTGCGGAACCGTTCCTTGTTGCCTTCCTTCTGAGAACAGC</t>
  </si>
  <si>
    <t>cfa-miR-181a_st</t>
  </si>
  <si>
    <t>cfa-mir-181a-1 // cfa-mir-181a-2</t>
  </si>
  <si>
    <t>AACAUUCAACGCUGUCGGUGAG</t>
  </si>
  <si>
    <t>hsa-miR-125a-5p_st</t>
  </si>
  <si>
    <t>hsa-miR-1268_st</t>
  </si>
  <si>
    <t>hsa-mir-1268</t>
  </si>
  <si>
    <t>CGGGCGUGGUGGUGGGGG</t>
  </si>
  <si>
    <t>mmu-miR-181a_st</t>
  </si>
  <si>
    <t>cfa-miR-30d_st</t>
  </si>
  <si>
    <t>cfa-mir-30d</t>
  </si>
  <si>
    <t>mmu-miR-342-3p_st</t>
  </si>
  <si>
    <t>UCUCACACAGAAAUCGCACCCGU</t>
  </si>
  <si>
    <t>bta-miR-125a_st</t>
  </si>
  <si>
    <t>bta-mir-125a</t>
  </si>
  <si>
    <t>UCCCUGAGACCCUUUAACCUGUG</t>
  </si>
  <si>
    <t>U44_x_st</t>
  </si>
  <si>
    <t>xtr-miR-100_st</t>
  </si>
  <si>
    <t>xtr-mir-100</t>
  </si>
  <si>
    <t>AFFX-r2-Ec-c2-bioD-5_at</t>
  </si>
  <si>
    <t>U73a_st</t>
  </si>
  <si>
    <t>CDBox: U73a</t>
  </si>
  <si>
    <t>AATAAGTGATGAAAAAAGTTTCGGTCCCAGATGATGGCCAGTGATAACAACATTTTTCTGATGTT</t>
  </si>
  <si>
    <t>AFFX-r2-Ec-c2-bioC-3_at</t>
  </si>
  <si>
    <t>xtr-miR-93b_st</t>
  </si>
  <si>
    <t>xtr-mir-93b</t>
  </si>
  <si>
    <t>AAGUGCUGUUCGUGCAGGUAG</t>
  </si>
  <si>
    <t>rno-miR-342-3p_st</t>
  </si>
  <si>
    <t>AFFX-r2-P1-c1-cre-5_at</t>
  </si>
  <si>
    <t>AFFX-r2-P1-c2-cre-5_at</t>
  </si>
  <si>
    <t>mml-miR-191_st</t>
  </si>
  <si>
    <t>mml-mir-191</t>
  </si>
  <si>
    <t>CAACGGAAUCCCAAAAGCAGCUG</t>
  </si>
  <si>
    <t>mdo-miR-181a_st</t>
  </si>
  <si>
    <t>mdo-mir-181a</t>
  </si>
  <si>
    <t>mml-miR-26a_st</t>
  </si>
  <si>
    <t>mml-mir-26a-2 // mml-mir-26a-1</t>
  </si>
  <si>
    <t>lla-miR-100_st</t>
  </si>
  <si>
    <t>lla-mir-100</t>
  </si>
  <si>
    <t>xtr-miR-23a_st</t>
  </si>
  <si>
    <t>xtr-mir-23a-2 // xtr-mir-23a-1</t>
  </si>
  <si>
    <t>ppt-miR896_st</t>
  </si>
  <si>
    <t>ppt-mir896</t>
  </si>
  <si>
    <t>GUCAAUUUGGCCGAGUGGUUAAGGC</t>
  </si>
  <si>
    <t>ggo-miR-181a_st</t>
  </si>
  <si>
    <t>mne-miR-26a_st</t>
  </si>
  <si>
    <t>mne-mir-26a</t>
  </si>
  <si>
    <t>mml-miR-361-5p_st</t>
  </si>
  <si>
    <t>UUAUCAGAAUCUCCAGGGGUAC</t>
  </si>
  <si>
    <t>AFFX-r2-Ec-c3-bioD-5_at</t>
  </si>
  <si>
    <t>hsa-miR-663_st</t>
  </si>
  <si>
    <t>hsa-mir-663</t>
  </si>
  <si>
    <t>AGGCGGGGCGCCGCGGGACCGC</t>
  </si>
  <si>
    <t>rno-miR-181a_st</t>
  </si>
  <si>
    <t>fru-miR-181a_st</t>
  </si>
  <si>
    <t>U38A_st</t>
  </si>
  <si>
    <t>CDBox: U38A</t>
  </si>
  <si>
    <t>TTCTCGTGATGAAAACTCTGTCCAGTTCTGCTACTGAAGGGAGAGAGATGAGAGCCTTTTAGGCTGAGGAA</t>
  </si>
  <si>
    <t>gga-miR-181a_st</t>
  </si>
  <si>
    <t>hsa-miR-100_st</t>
  </si>
  <si>
    <t>xtr-miR-181a_st</t>
  </si>
  <si>
    <t>ptr-miR-100_st</t>
  </si>
  <si>
    <t>ptr-mir-100</t>
  </si>
  <si>
    <t>dre-miR-23a_st</t>
  </si>
  <si>
    <t>dre-mir-23a-1 // dre-mir-23a-3 // dre-mir-23a-2 // dre-mir-23a-2</t>
  </si>
  <si>
    <t>lla-miR-181a_st</t>
  </si>
  <si>
    <t>mml-miR-663_st</t>
  </si>
  <si>
    <t>mml-mir-663 // mml-mir-663 // mml-mir-663 // mml-mir-663 // mml-mir-663 // mml-mir-663 // mml-mir-663 // mml-mir-663 // mml-mir-663 // mml-mir-663 // mml-mir-663</t>
  </si>
  <si>
    <t>AGGCGGGGCGCUGCGGGACCGC</t>
  </si>
  <si>
    <t>hsa-miR-342-3p_st</t>
  </si>
  <si>
    <t>dre-miR-739_st</t>
  </si>
  <si>
    <t>dre-mir-739</t>
  </si>
  <si>
    <t>AGGCCGAAGUGGAGAAGGGUU</t>
  </si>
  <si>
    <t>hsa-miR-181a_st</t>
  </si>
  <si>
    <t>hsa-miR-361-5p_st</t>
  </si>
  <si>
    <t>dre-miR-181a_st</t>
  </si>
  <si>
    <t>ptr-miR-181a_st</t>
  </si>
  <si>
    <t>AFFX-r2-Ec-c3-bioC-3_at</t>
  </si>
  <si>
    <t>mml-miR-342-3p_st</t>
  </si>
  <si>
    <t>mne-miR-181a_st</t>
  </si>
  <si>
    <t>hsa-miR-1228-star_st</t>
  </si>
  <si>
    <t>GUGGGCGGGGGCAGGUGUGUG</t>
  </si>
  <si>
    <t>mmu-miR-361_st</t>
  </si>
  <si>
    <t>mmu-mir-361</t>
  </si>
  <si>
    <t>U55_x_st</t>
  </si>
  <si>
    <t>cfa-miR-342_st</t>
  </si>
  <si>
    <t>cfa-mir-342</t>
  </si>
  <si>
    <t>rrv-miR-rR1-4_st</t>
  </si>
  <si>
    <t>rrv-mir-rr1-4</t>
  </si>
  <si>
    <t>UGGGGAGGGCGGUCAGCGCGCG</t>
  </si>
  <si>
    <t>AFFX-r2-Ec-c1-bioC-3_at</t>
  </si>
  <si>
    <t>ENSG00000199411_s_st</t>
  </si>
  <si>
    <t>rno-miR-191_st</t>
  </si>
  <si>
    <t>rno-mir-191</t>
  </si>
  <si>
    <t>bta-miR-361_st</t>
  </si>
  <si>
    <t>bta-mir-361</t>
  </si>
  <si>
    <t>HBII-142_x_st</t>
  </si>
  <si>
    <t>CDBox: HBII-142</t>
  </si>
  <si>
    <t>TTCCTCTGATGACTTCCTGTTAGTGCCACGTGTCTGGGCCACTGAGACACCATGATGGAACTGAGGATCTGAGGAA</t>
  </si>
  <si>
    <t>mmu-miR-720_st</t>
  </si>
  <si>
    <t>mmu-mir-720</t>
  </si>
  <si>
    <t>AUCUCGCUGGGGCCUCCA</t>
  </si>
  <si>
    <t>AFFX-r2-P1-c1-cre-3_at</t>
  </si>
  <si>
    <t>fru-miR-17_st</t>
  </si>
  <si>
    <t>fru-mir-17-2 // fru-mir-17-1</t>
  </si>
  <si>
    <t>HBII-142_st</t>
  </si>
  <si>
    <t>cfa-miR-361_st</t>
  </si>
  <si>
    <t>cfa-mir-361</t>
  </si>
  <si>
    <t>tni-miR-23a_st</t>
  </si>
  <si>
    <t>tni-mir-23a-1 // tni-mir-23a-3 // tni-mir-23a-2</t>
  </si>
  <si>
    <t>ppt-miR894_st</t>
  </si>
  <si>
    <t>ppt-mir894</t>
  </si>
  <si>
    <t>CGUUUCACGUCGGGUUCACC</t>
  </si>
  <si>
    <t>mmu-miR-26a_st</t>
  </si>
  <si>
    <t>mmu-mir-26a-2 // mmu-mir-26a-1</t>
  </si>
  <si>
    <t>ggo-miR-26a_st</t>
  </si>
  <si>
    <t>ggo-mir-26a</t>
  </si>
  <si>
    <t>U95_st</t>
  </si>
  <si>
    <t>CDBox: U95</t>
  </si>
  <si>
    <t>GCGGTGATGACCCCAACATGCCATCTGAGTGTCGGTGCTGAAATCCAGAGGCTGTTTCTGAGC</t>
  </si>
  <si>
    <t>rno-miR-361_st</t>
  </si>
  <si>
    <t>rno-mir-361</t>
  </si>
  <si>
    <t>bta-miR-23a_st</t>
  </si>
  <si>
    <t>bta-mir-23a</t>
  </si>
  <si>
    <t>ppy-miR-26a_st</t>
  </si>
  <si>
    <t>ppy-mir-26a</t>
  </si>
  <si>
    <t>rno-miR-200b_st</t>
  </si>
  <si>
    <t>rno-mir-200b</t>
  </si>
  <si>
    <t>UAAUACUGCCUGGUAAUGAUGAC</t>
  </si>
  <si>
    <t>rno-let-7d_st</t>
  </si>
  <si>
    <t>AGAGGUAGUAGGUUGCAUAGUU</t>
  </si>
  <si>
    <t>U43_st</t>
  </si>
  <si>
    <t>CDBox: U43</t>
  </si>
  <si>
    <t>CACAGATGATGAACTTATTGACGGGCGGACAGAAACTGTGTGCTGATTGTCACGTTCTGATT</t>
  </si>
  <si>
    <t>hsa-let-7d_st</t>
  </si>
  <si>
    <t>AFFX-BioDn-5_at</t>
  </si>
  <si>
    <t>tni-miR-26_st</t>
  </si>
  <si>
    <t>tni-mir-26 // tni-mir-26</t>
  </si>
  <si>
    <t>ssc-miR-24_st</t>
  </si>
  <si>
    <t>ssc-mir-24</t>
  </si>
  <si>
    <t>UGGCUCAGUUCAGCAGGAACAG</t>
  </si>
  <si>
    <t>mml-let-7d_st</t>
  </si>
  <si>
    <t>mml-let-7d</t>
  </si>
  <si>
    <t>hsa-miR-1826_st</t>
  </si>
  <si>
    <t>hsa-mir-1826</t>
  </si>
  <si>
    <t>AUUGAUCAUCGACACUUCGAACGCAAU</t>
  </si>
  <si>
    <t>tni-miR-24_st</t>
  </si>
  <si>
    <t>tni-mir-24-1 // tni-mir-24-2 // tni-mir-24-1</t>
  </si>
  <si>
    <t>U29_st</t>
  </si>
  <si>
    <t>CDBox: U29</t>
  </si>
  <si>
    <t>TTTCTATGATGAATCAAACTAGCTCACTATGACCGACAGTGAAAATACATGAACACCTGAGAAAC</t>
  </si>
  <si>
    <t>gi555853_copy2_st</t>
  </si>
  <si>
    <t>rno-miR-26a_st</t>
  </si>
  <si>
    <t>rno-mir-26a</t>
  </si>
  <si>
    <t>mmu-let-7d_st</t>
  </si>
  <si>
    <t>U43_x_st</t>
  </si>
  <si>
    <t>mdo-miR-191_st</t>
  </si>
  <si>
    <t>mdo-mir-191</t>
  </si>
  <si>
    <t>CAACGGAAUCCCAAAAGCAGCU</t>
  </si>
  <si>
    <t>gi555853_copy9_st</t>
  </si>
  <si>
    <t>bta-let-7d_st</t>
  </si>
  <si>
    <t>bta-let-7d</t>
  </si>
  <si>
    <t>gga-miR-24_st</t>
  </si>
  <si>
    <t>gga-mir-24</t>
  </si>
  <si>
    <t>mml-miR-151-5p_st</t>
  </si>
  <si>
    <t>UCGAGGAGCUCACAGUCUAGU</t>
  </si>
  <si>
    <t>mmu-miR-151-5p_st</t>
  </si>
  <si>
    <t>hsa-miR-151-5p_st</t>
  </si>
  <si>
    <t>rno-miR-151_st</t>
  </si>
  <si>
    <t>cfa-miR-151_st</t>
  </si>
  <si>
    <t>cfa-mir-151</t>
  </si>
  <si>
    <t>bta-miR-151-star_st</t>
  </si>
  <si>
    <t>bta-miR-26a_st</t>
  </si>
  <si>
    <t>bta-mir-26a</t>
  </si>
  <si>
    <t>gi555853_copy8_st</t>
  </si>
  <si>
    <t>gi555853_copy7_st</t>
  </si>
  <si>
    <t>mml-miR-638_st</t>
  </si>
  <si>
    <t>mml-mir-638</t>
  </si>
  <si>
    <t>AGGGAUCGCGGGCGGGCGGCGGCCU</t>
  </si>
  <si>
    <t>hsa-miR-1308_st</t>
  </si>
  <si>
    <t>hsa-mir-1308</t>
  </si>
  <si>
    <t>GCAUGGGUGGUUCAGUGG</t>
  </si>
  <si>
    <t>hsa-miR-149-star_st</t>
  </si>
  <si>
    <t>AGGGAGGGACGGGGGCUGUGC</t>
  </si>
  <si>
    <t>mml-miR-24_st</t>
  </si>
  <si>
    <t>mml-mir-24-1 // mml-mir-24-2</t>
  </si>
  <si>
    <t>AFFX-r2-P1-c3-cre-5_at</t>
  </si>
  <si>
    <t>hsa-miR-923_st</t>
  </si>
  <si>
    <t>hsa-mir-923</t>
  </si>
  <si>
    <t>GUCAGCGGAGGAAAAGAAACU</t>
  </si>
  <si>
    <t>ggo-miR-24_st</t>
  </si>
  <si>
    <t>ggo-mir-24</t>
  </si>
  <si>
    <t>hsa-miR-320c_st</t>
  </si>
  <si>
    <t>hsa-mir-320c-1 // hsa-mir-320c-2</t>
  </si>
  <si>
    <t>AAAAGCUGGGUUGAGAGGGU</t>
  </si>
  <si>
    <t>hsa-miR-320b_st</t>
  </si>
  <si>
    <t>hsa-mir-320b-1 // hsa-mir-320b-2</t>
  </si>
  <si>
    <t>AAAAGCUGGGUUGAGAGGGCAA</t>
  </si>
  <si>
    <t>cfa-let-7e_st</t>
  </si>
  <si>
    <t>cfa-let-7e</t>
  </si>
  <si>
    <t>UGAGGUAGGAGGUUGUAUAGUU</t>
  </si>
  <si>
    <t>bta-miR-191_st</t>
  </si>
  <si>
    <t>bta-mir-191</t>
  </si>
  <si>
    <t>cfa-miR-191_st</t>
  </si>
  <si>
    <t>cfa-mir-191</t>
  </si>
  <si>
    <t>xtr-miR-24a_st</t>
  </si>
  <si>
    <t>xtr-mir-24a</t>
  </si>
  <si>
    <t>cre-miR1144b_st</t>
  </si>
  <si>
    <t>cre-mir1144b</t>
  </si>
  <si>
    <t>UGGGUAGUGUGGCGGCAGGCAG</t>
  </si>
  <si>
    <t>xtr-miR-191_st</t>
  </si>
  <si>
    <t>xtr-mir-191</t>
  </si>
  <si>
    <t>rno-let-7e_st</t>
  </si>
  <si>
    <t>mmu-let-7e_st</t>
  </si>
  <si>
    <t>mmu-let-7e</t>
  </si>
  <si>
    <t>rno-miR-24_st</t>
  </si>
  <si>
    <t>dre-miR-24_st</t>
  </si>
  <si>
    <t>dre-mir-24-1 // dre-mir-24-4 // dre-mir-24-3 // dre-mir-24-2 // dre-mir-24-2</t>
  </si>
  <si>
    <t>mmu-miR-191_st</t>
  </si>
  <si>
    <t>fru-miR-24_st</t>
  </si>
  <si>
    <t>fru-mir-24-1 // fru-mir-24-2</t>
  </si>
  <si>
    <t>bta-let-7e_st</t>
  </si>
  <si>
    <t>bta-let-7e</t>
  </si>
  <si>
    <t>UGAGGUAGGAGGUUGUAUAGU</t>
  </si>
  <si>
    <t>hsa-miR-24_st</t>
  </si>
  <si>
    <t>hsa-miR-191_st</t>
  </si>
  <si>
    <t>hsa-let-7e_st</t>
  </si>
  <si>
    <t>mml-let-7e_st</t>
  </si>
  <si>
    <t>mml-let-7e</t>
  </si>
  <si>
    <t>ptr-miR-24_st</t>
  </si>
  <si>
    <t>ptr-mir-24</t>
  </si>
  <si>
    <t>gi555853_copy1_st</t>
  </si>
  <si>
    <t>hsa-miR-720_st</t>
  </si>
  <si>
    <t>hsa-mir-720</t>
  </si>
  <si>
    <t>UCUCGCUGGGGCCUCCA</t>
  </si>
  <si>
    <t>ppa-miR-24_st</t>
  </si>
  <si>
    <t>ppa-mir-24</t>
  </si>
  <si>
    <t>ppy-miR-24_st</t>
  </si>
  <si>
    <t>ppy-mir-24</t>
  </si>
  <si>
    <t>mmu-miR-24_st</t>
  </si>
  <si>
    <t>ppa-miR-23b_st</t>
  </si>
  <si>
    <t>ppa-mir-23b</t>
  </si>
  <si>
    <t>AUCACAUUGCCAGGGAUUACCAC</t>
  </si>
  <si>
    <t>gi555853_copy6_st</t>
  </si>
  <si>
    <t>mmu-miR-320_st</t>
  </si>
  <si>
    <t>mmu-mir-320</t>
  </si>
  <si>
    <t>AAAAGCUGGGUUGAGAGGGCGA</t>
  </si>
  <si>
    <t>rno-miR-320_st</t>
  </si>
  <si>
    <t>rno-mir-320</t>
  </si>
  <si>
    <t>cfa-miR-320_st</t>
  </si>
  <si>
    <t>cfa-mir-320</t>
  </si>
  <si>
    <t>ppy-miR-23b_st</t>
  </si>
  <si>
    <t>ppy-mir-23b</t>
  </si>
  <si>
    <t>hsa-miR-320a_st</t>
  </si>
  <si>
    <t>hsa-mir-320a</t>
  </si>
  <si>
    <t>bta-miR-320_st</t>
  </si>
  <si>
    <t>bta-mir-320</t>
  </si>
  <si>
    <t>ptr-miR-23b_st</t>
  </si>
  <si>
    <t>ptr-mir-23b</t>
  </si>
  <si>
    <t>mml-miR-320_st</t>
  </si>
  <si>
    <t>mml-mir-320</t>
  </si>
  <si>
    <t>AFFX-r2-Ec-c1-bioD-3_at</t>
  </si>
  <si>
    <t>cfa-miR-24_st</t>
  </si>
  <si>
    <t>cfa-mir-24-1 // cfa-mir-24-2</t>
  </si>
  <si>
    <t>UGGCUCAGUUCAGCAGGAACAGG</t>
  </si>
  <si>
    <t>bta-miR-23b_st</t>
  </si>
  <si>
    <t>bta-mir-23b</t>
  </si>
  <si>
    <t>tni-miR-23b_st</t>
  </si>
  <si>
    <t>tni-mir-23b // tni-mir-23b</t>
  </si>
  <si>
    <t>AUCACAUUGCCAGGGAUUACCA</t>
  </si>
  <si>
    <t>bta-miR-24_st</t>
  </si>
  <si>
    <t>bta-mir-24</t>
  </si>
  <si>
    <t>dre-miR-23b_st</t>
  </si>
  <si>
    <t>dre-mir-23b</t>
  </si>
  <si>
    <t>fru-miR-23b_st</t>
  </si>
  <si>
    <t>fru-mir-23b</t>
  </si>
  <si>
    <t>rno-miR-23b_st</t>
  </si>
  <si>
    <t>rno-mir-23b</t>
  </si>
  <si>
    <t>AUCACAUUGCCAGGGAUUACC</t>
  </si>
  <si>
    <t>hsa-miR-638_st</t>
  </si>
  <si>
    <t>hsa-mir-638</t>
  </si>
  <si>
    <t>AGGGAUCGCGGGCGGGUGGCGGCCU</t>
  </si>
  <si>
    <t>mmu-miR-23b_st</t>
  </si>
  <si>
    <t>mmu-mir-23b</t>
  </si>
  <si>
    <t>gga-miR-23b_st</t>
  </si>
  <si>
    <t>gga-mir-23b</t>
  </si>
  <si>
    <t>xtr-miR-23b_st</t>
  </si>
  <si>
    <t>xtr-mir-23b</t>
  </si>
  <si>
    <t>mdo-miR-23b_st</t>
  </si>
  <si>
    <t>mdo-mir-23b</t>
  </si>
  <si>
    <t>hsa-miR-23b_st</t>
  </si>
  <si>
    <t>mml-miR-23b_st</t>
  </si>
  <si>
    <t>mml-mir-23b</t>
  </si>
  <si>
    <t>mne-miR-24_st</t>
  </si>
  <si>
    <t>mne-mir-24</t>
  </si>
  <si>
    <t>gi555853_copy4_st</t>
  </si>
  <si>
    <t>AFFX-r2-P1-c2-cre-3_at</t>
  </si>
  <si>
    <t>spike_in-control-23_st</t>
  </si>
  <si>
    <t>gi555853_copy5_st</t>
  </si>
  <si>
    <t>AFFX-r2-Ec-c3-bioD-3_at</t>
  </si>
  <si>
    <t>spike_in-control-29_st</t>
  </si>
  <si>
    <t>AFFX-r2-Ec-c2-bioD-3_at</t>
  </si>
  <si>
    <t>gi555853_copy0_st</t>
  </si>
  <si>
    <t>spike_in-control-2_st</t>
  </si>
  <si>
    <t>AFFX-r2-P1-c3-cre-3_at</t>
  </si>
  <si>
    <t>spike_in-control-31_st</t>
  </si>
  <si>
    <t>The results of the GEO2R analysis to identify differentially expressed genes in early relapse samples compared with late relapse high grade serous ovarian carcinoma samples in four datasets are given in the following sheets respectively.</t>
  </si>
  <si>
    <t>Upregulated miRNAs (adjusted p-value &lt; 0.05 and logFC &gt; 1) are highlighted in red</t>
  </si>
  <si>
    <t>Downregulated miRNAs (adjusted p-value &lt; 0.05 and logFC &lt; -1) are highlighted in blue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</si>
</sst>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rgb="FFFF3B3B"/>
        <bgColor indexed="64"/>
      </patternFill>
    </fill>
  </fills>
  <borders count="1">
    <border>
      <left/>
      <right/>
      <top/>
      <bottom/>
      <diagonal/>
    </border>
  </borders>
  <cellStyleXfs count="1">
    <xf numFmtId="0" fontId="0" fillId="0" borderId="0"/>
  </cellStyleXfs>
  <cellXfs count="10">
    <xf numFmtId="0" fontId="0" fillId="0" borderId="0" xfId="0"/>
    <xf numFmtId="0" fontId="0" fillId="0" borderId="0" xfId="0" applyFill="1"/>
    <xf numFmtId="11" fontId="0" fillId="0" borderId="0" xfId="0" applyNumberFormat="1" applyFill="1"/>
    <xf numFmtId="0" fontId="1" fillId="0" borderId="0" xfId="0" applyFont="1" applyFill="1"/>
    <xf numFmtId="0" fontId="1" fillId="0" borderId="0" xfId="0" applyFont="1"/>
    <xf numFmtId="0" fontId="0" fillId="2" borderId="0" xfId="0" applyFill="1"/>
    <xf numFmtId="11" fontId="0" fillId="2" borderId="0" xfId="0" applyNumberFormat="1" applyFill="1"/>
    <xf numFmtId="0" fontId="0" fillId="3" borderId="0" xfId="0" applyFill="1"/>
    <xf numFmtId="11" fontId="0" fillId="3" borderId="0" xfId="0" applyNumberFormat="1" applyFill="1"/>
    <xf numFmtId="0" fontId="0" fillId="0" borderId="0" xfId="0" applyAlignment="1">
      <alignment wrapText="1"/>
    </xf>
  </cellXfs>
  <cellStyles count="1">
    <cellStyle name="Normal" xfId="0" builtinId="0"/>
  </cellStyles>
  <dxfs count="0"/>
  <tableStyles count="0" defaultTableStyle="TableStyleMedium2" defaultPivotStyle="PivotStyleLight16"/>
  <colors>
    <mruColors>
      <color rgb="FFFF3B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B2583-855B-4337-A0A4-2786A70AD3A5}">
  <dimension ref="A1:A5"/>
  <sheetViews>
    <sheetView tabSelected="1" workbookViewId="0">
      <selection activeCell="D7" sqref="D7"/>
    </sheetView>
  </sheetViews>
  <sheetFormatPr defaultRowHeight="14.75" x14ac:dyDescent="0.75"/>
  <cols>
    <col min="1" max="1" width="78" customWidth="1"/>
  </cols>
  <sheetData>
    <row r="1" spans="1:1" ht="44.25" x14ac:dyDescent="0.75">
      <c r="A1" s="9" t="s">
        <v>21985</v>
      </c>
    </row>
    <row r="3" spans="1:1" x14ac:dyDescent="0.75">
      <c r="A3" t="s">
        <v>21986</v>
      </c>
    </row>
    <row r="5" spans="1:1" x14ac:dyDescent="0.75">
      <c r="A5" t="s">
        <v>21987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46"/>
  <sheetViews>
    <sheetView workbookViewId="0">
      <selection activeCell="A4" sqref="A4"/>
    </sheetView>
  </sheetViews>
  <sheetFormatPr defaultRowHeight="14.75" x14ac:dyDescent="0.75"/>
  <cols>
    <col min="1" max="1" width="15.86328125" style="1" customWidth="1"/>
    <col min="2" max="2" width="9.7265625" style="1" customWidth="1"/>
    <col min="3" max="3" width="11.04296875" style="1" customWidth="1"/>
    <col min="4" max="5" width="8.7265625" style="1"/>
    <col min="6" max="6" width="12.2265625" style="1" customWidth="1"/>
    <col min="7" max="7" width="25.40625" style="1" customWidth="1"/>
    <col min="8" max="8" width="23.5" style="1" customWidth="1"/>
    <col min="9" max="16384" width="8.7265625" style="1"/>
  </cols>
  <sheetData>
    <row r="1" spans="1:9" s="3" customFormat="1" x14ac:dyDescent="0.75">
      <c r="A1" s="3" t="s">
        <v>0</v>
      </c>
      <c r="B1" s="3" t="s">
        <v>1</v>
      </c>
      <c r="C1" s="3" t="s">
        <v>2</v>
      </c>
      <c r="D1" s="3" t="s">
        <v>3</v>
      </c>
      <c r="E1" s="3" t="s">
        <v>4</v>
      </c>
      <c r="F1" s="3" t="s">
        <v>5</v>
      </c>
      <c r="G1" s="3" t="s">
        <v>6</v>
      </c>
      <c r="H1" s="3" t="s">
        <v>7</v>
      </c>
      <c r="I1" s="3" t="s">
        <v>8</v>
      </c>
    </row>
    <row r="2" spans="1:9" x14ac:dyDescent="0.75">
      <c r="A2" s="7" t="s">
        <v>9</v>
      </c>
      <c r="B2" s="7">
        <v>1.45E-4</v>
      </c>
      <c r="C2" s="8">
        <v>1.2700000000000001E-7</v>
      </c>
      <c r="D2" s="7">
        <v>6.3913010000000003</v>
      </c>
      <c r="E2" s="7">
        <v>7.258</v>
      </c>
      <c r="F2" s="7">
        <v>2.2058059999999999</v>
      </c>
      <c r="G2" s="7" t="s">
        <v>10</v>
      </c>
      <c r="H2" s="7" t="s">
        <v>11</v>
      </c>
    </row>
    <row r="3" spans="1:9" x14ac:dyDescent="0.75">
      <c r="A3" s="7" t="s">
        <v>12</v>
      </c>
      <c r="B3" s="7">
        <v>3.4039999999999999E-3</v>
      </c>
      <c r="C3" s="8">
        <v>5.9499999999999998E-6</v>
      </c>
      <c r="D3" s="7">
        <v>5.206442</v>
      </c>
      <c r="E3" s="7">
        <v>3.8159999999999998</v>
      </c>
      <c r="F3" s="7">
        <v>1.740974</v>
      </c>
      <c r="G3" s="7" t="s">
        <v>13</v>
      </c>
      <c r="H3" s="7" t="s">
        <v>14</v>
      </c>
    </row>
    <row r="4" spans="1:9" x14ac:dyDescent="0.75">
      <c r="A4" s="5" t="s">
        <v>15</v>
      </c>
      <c r="B4" s="5">
        <v>1.7010999999999998E-2</v>
      </c>
      <c r="C4" s="6">
        <v>4.46E-5</v>
      </c>
      <c r="D4" s="5">
        <v>-4.574255</v>
      </c>
      <c r="E4" s="5">
        <v>2.008</v>
      </c>
      <c r="F4" s="5">
        <v>-3.0475599999999998</v>
      </c>
      <c r="G4" s="5" t="s">
        <v>16</v>
      </c>
      <c r="H4" s="5" t="s">
        <v>17</v>
      </c>
    </row>
    <row r="5" spans="1:9" x14ac:dyDescent="0.75">
      <c r="A5" s="1" t="s">
        <v>24</v>
      </c>
      <c r="B5" s="1">
        <v>3.6472999999999998E-2</v>
      </c>
      <c r="C5" s="2">
        <v>1.9100000000000001E-4</v>
      </c>
      <c r="D5" s="1">
        <v>-4.1043589999999996</v>
      </c>
      <c r="E5" s="1">
        <v>0.70299999999999996</v>
      </c>
      <c r="F5" s="1">
        <v>-0.95191300000000001</v>
      </c>
      <c r="G5" s="1" t="s">
        <v>25</v>
      </c>
      <c r="I5" s="1" t="s">
        <v>26</v>
      </c>
    </row>
    <row r="6" spans="1:9" x14ac:dyDescent="0.75">
      <c r="A6" s="7" t="s">
        <v>18</v>
      </c>
      <c r="B6" s="7">
        <v>3.6472999999999998E-2</v>
      </c>
      <c r="C6" s="8">
        <v>1.4999999999999999E-4</v>
      </c>
      <c r="D6" s="7">
        <v>4.184526</v>
      </c>
      <c r="E6" s="7">
        <v>0.92200000000000004</v>
      </c>
      <c r="F6" s="7">
        <v>1.614852</v>
      </c>
      <c r="G6" s="7" t="s">
        <v>19</v>
      </c>
      <c r="H6" s="7" t="s">
        <v>20</v>
      </c>
    </row>
    <row r="7" spans="1:9" x14ac:dyDescent="0.75">
      <c r="A7" s="7" t="s">
        <v>21</v>
      </c>
      <c r="B7" s="7">
        <v>3.6472999999999998E-2</v>
      </c>
      <c r="C7" s="8">
        <v>1.6000000000000001E-4</v>
      </c>
      <c r="D7" s="7">
        <v>4.1628749999999997</v>
      </c>
      <c r="E7" s="7">
        <v>0.86299999999999999</v>
      </c>
      <c r="F7" s="7">
        <v>1.9445589999999999</v>
      </c>
      <c r="G7" s="7" t="s">
        <v>22</v>
      </c>
      <c r="H7" s="7" t="s">
        <v>23</v>
      </c>
    </row>
    <row r="8" spans="1:9" x14ac:dyDescent="0.75">
      <c r="A8" s="7" t="s">
        <v>27</v>
      </c>
      <c r="B8" s="7">
        <v>4.3937999999999998E-2</v>
      </c>
      <c r="C8" s="8">
        <v>2.6899999999999998E-4</v>
      </c>
      <c r="D8" s="7">
        <v>3.9921850000000001</v>
      </c>
      <c r="E8" s="7">
        <v>0.39900000000000002</v>
      </c>
      <c r="F8" s="7">
        <v>1.879057</v>
      </c>
      <c r="G8" s="7" t="s">
        <v>28</v>
      </c>
      <c r="H8" s="7" t="s">
        <v>29</v>
      </c>
    </row>
    <row r="9" spans="1:9" x14ac:dyDescent="0.75">
      <c r="A9" s="1" t="s">
        <v>30</v>
      </c>
      <c r="B9" s="1">
        <v>6.8454000000000001E-2</v>
      </c>
      <c r="C9" s="2">
        <v>4.7800000000000002E-4</v>
      </c>
      <c r="D9" s="1">
        <v>3.799518</v>
      </c>
      <c r="E9" s="1">
        <v>-0.11600000000000001</v>
      </c>
      <c r="F9" s="1">
        <v>1.3309610000000001</v>
      </c>
      <c r="G9" s="1" t="s">
        <v>31</v>
      </c>
      <c r="H9" s="1" t="s">
        <v>32</v>
      </c>
    </row>
    <row r="10" spans="1:9" x14ac:dyDescent="0.75">
      <c r="A10" s="1" t="s">
        <v>33</v>
      </c>
      <c r="B10" s="1">
        <v>8.9497999999999994E-2</v>
      </c>
      <c r="C10" s="2">
        <v>7.0299999999999996E-4</v>
      </c>
      <c r="D10" s="1">
        <v>-3.668641</v>
      </c>
      <c r="E10" s="1">
        <v>-0.46</v>
      </c>
      <c r="F10" s="1">
        <v>-0.50754100000000002</v>
      </c>
      <c r="G10" s="1" t="s">
        <v>34</v>
      </c>
      <c r="I10" s="1" t="s">
        <v>35</v>
      </c>
    </row>
    <row r="11" spans="1:9" x14ac:dyDescent="0.75">
      <c r="A11" s="1" t="s">
        <v>54</v>
      </c>
      <c r="B11" s="1">
        <v>8.9703000000000005E-2</v>
      </c>
      <c r="C11" s="2">
        <v>1.3699999999999999E-3</v>
      </c>
      <c r="D11" s="1">
        <v>-3.4374829999999998</v>
      </c>
      <c r="E11" s="1">
        <v>-1.052</v>
      </c>
      <c r="F11" s="1">
        <v>-0.92903599999999997</v>
      </c>
      <c r="G11" s="1" t="s">
        <v>55</v>
      </c>
      <c r="H11" s="1" t="s">
        <v>56</v>
      </c>
    </row>
    <row r="12" spans="1:9" x14ac:dyDescent="0.75">
      <c r="A12" s="1" t="s">
        <v>51</v>
      </c>
      <c r="B12" s="1">
        <v>8.9703000000000005E-2</v>
      </c>
      <c r="C12" s="2">
        <v>1.34E-3</v>
      </c>
      <c r="D12" s="1">
        <v>-3.445465</v>
      </c>
      <c r="E12" s="1">
        <v>-1.032</v>
      </c>
      <c r="F12" s="1">
        <v>-0.40337000000000001</v>
      </c>
      <c r="G12" s="1" t="s">
        <v>52</v>
      </c>
      <c r="H12" s="1" t="s">
        <v>53</v>
      </c>
    </row>
    <row r="13" spans="1:9" x14ac:dyDescent="0.75">
      <c r="A13" s="1" t="s">
        <v>45</v>
      </c>
      <c r="B13" s="1">
        <v>8.9703000000000005E-2</v>
      </c>
      <c r="C13" s="2">
        <v>1.1900000000000001E-3</v>
      </c>
      <c r="D13" s="1">
        <v>3.486278</v>
      </c>
      <c r="E13" s="1">
        <v>-0.92900000000000005</v>
      </c>
      <c r="F13" s="1">
        <v>0.77303699999999997</v>
      </c>
      <c r="G13" s="1" t="s">
        <v>46</v>
      </c>
      <c r="H13" s="1" t="s">
        <v>47</v>
      </c>
    </row>
    <row r="14" spans="1:9" x14ac:dyDescent="0.75">
      <c r="A14" s="1" t="s">
        <v>60</v>
      </c>
      <c r="B14" s="1">
        <v>8.9703000000000005E-2</v>
      </c>
      <c r="C14" s="2">
        <v>1.42E-3</v>
      </c>
      <c r="D14" s="1">
        <v>3.4255949999999999</v>
      </c>
      <c r="E14" s="1">
        <v>-1.0820000000000001</v>
      </c>
      <c r="F14" s="1">
        <v>1.1903060000000001</v>
      </c>
      <c r="G14" s="1" t="s">
        <v>61</v>
      </c>
      <c r="H14" s="1" t="s">
        <v>62</v>
      </c>
    </row>
    <row r="15" spans="1:9" x14ac:dyDescent="0.75">
      <c r="A15" s="1" t="s">
        <v>36</v>
      </c>
      <c r="B15" s="1">
        <v>8.9703000000000005E-2</v>
      </c>
      <c r="C15" s="2">
        <v>8.4900000000000004E-4</v>
      </c>
      <c r="D15" s="1">
        <v>3.6041650000000001</v>
      </c>
      <c r="E15" s="1">
        <v>-0.627</v>
      </c>
      <c r="F15" s="1">
        <v>1.26572</v>
      </c>
      <c r="G15" s="1" t="s">
        <v>37</v>
      </c>
      <c r="H15" s="1" t="s">
        <v>38</v>
      </c>
    </row>
    <row r="16" spans="1:9" x14ac:dyDescent="0.75">
      <c r="A16" s="1" t="s">
        <v>39</v>
      </c>
      <c r="B16" s="1">
        <v>8.9703000000000005E-2</v>
      </c>
      <c r="C16" s="2">
        <v>1.01E-3</v>
      </c>
      <c r="D16" s="1">
        <v>3.5428280000000001</v>
      </c>
      <c r="E16" s="1">
        <v>-0.78400000000000003</v>
      </c>
      <c r="F16" s="1">
        <v>1.410941</v>
      </c>
      <c r="G16" s="1" t="s">
        <v>40</v>
      </c>
      <c r="H16" s="1" t="s">
        <v>41</v>
      </c>
    </row>
    <row r="17" spans="1:8" x14ac:dyDescent="0.75">
      <c r="A17" s="1" t="s">
        <v>57</v>
      </c>
      <c r="B17" s="1">
        <v>8.9703000000000005E-2</v>
      </c>
      <c r="C17" s="2">
        <v>1.4E-3</v>
      </c>
      <c r="D17" s="1">
        <v>3.4295019999999998</v>
      </c>
      <c r="E17" s="1">
        <v>-1.0720000000000001</v>
      </c>
      <c r="F17" s="1">
        <v>1.428712</v>
      </c>
      <c r="G17" s="1" t="s">
        <v>58</v>
      </c>
      <c r="H17" s="1" t="s">
        <v>59</v>
      </c>
    </row>
    <row r="18" spans="1:8" x14ac:dyDescent="0.75">
      <c r="A18" s="1" t="s">
        <v>48</v>
      </c>
      <c r="B18" s="1">
        <v>8.9703000000000005E-2</v>
      </c>
      <c r="C18" s="2">
        <v>1.25E-3</v>
      </c>
      <c r="D18" s="1">
        <v>3.4694829999999999</v>
      </c>
      <c r="E18" s="1">
        <v>-0.97099999999999997</v>
      </c>
      <c r="F18" s="1">
        <v>1.479544</v>
      </c>
      <c r="G18" s="1" t="s">
        <v>49</v>
      </c>
      <c r="H18" s="1" t="s">
        <v>50</v>
      </c>
    </row>
    <row r="19" spans="1:8" x14ac:dyDescent="0.75">
      <c r="A19" s="1" t="s">
        <v>42</v>
      </c>
      <c r="B19" s="1">
        <v>8.9703000000000005E-2</v>
      </c>
      <c r="C19" s="2">
        <v>1.17E-3</v>
      </c>
      <c r="D19" s="1">
        <v>3.4942299999999999</v>
      </c>
      <c r="E19" s="1">
        <v>-0.90800000000000003</v>
      </c>
      <c r="F19" s="1">
        <v>1.5980259999999999</v>
      </c>
      <c r="G19" s="1" t="s">
        <v>43</v>
      </c>
      <c r="H19" s="1" t="s">
        <v>44</v>
      </c>
    </row>
    <row r="20" spans="1:8" x14ac:dyDescent="0.75">
      <c r="A20" s="1" t="s">
        <v>66</v>
      </c>
      <c r="B20" s="1">
        <v>8.9703000000000005E-2</v>
      </c>
      <c r="C20" s="2">
        <v>1.57E-3</v>
      </c>
      <c r="D20" s="1">
        <v>3.3908019999999999</v>
      </c>
      <c r="E20" s="1">
        <v>-1.169</v>
      </c>
      <c r="F20" s="1">
        <v>1.6318630000000001</v>
      </c>
      <c r="G20" s="1" t="s">
        <v>67</v>
      </c>
      <c r="H20" s="1" t="s">
        <v>68</v>
      </c>
    </row>
    <row r="21" spans="1:8" x14ac:dyDescent="0.75">
      <c r="A21" s="1" t="s">
        <v>63</v>
      </c>
      <c r="B21" s="1">
        <v>8.9703000000000005E-2</v>
      </c>
      <c r="C21" s="2">
        <v>1.49E-3</v>
      </c>
      <c r="D21" s="1">
        <v>3.4088080000000001</v>
      </c>
      <c r="E21" s="1">
        <v>-1.1240000000000001</v>
      </c>
      <c r="F21" s="1">
        <v>1.7010879999999999</v>
      </c>
      <c r="G21" s="1" t="s">
        <v>64</v>
      </c>
      <c r="H21" s="1" t="s">
        <v>65</v>
      </c>
    </row>
    <row r="22" spans="1:8" x14ac:dyDescent="0.75">
      <c r="A22" s="1" t="s">
        <v>72</v>
      </c>
      <c r="B22" s="1">
        <v>9.3812999999999994E-2</v>
      </c>
      <c r="C22" s="2">
        <v>1.8E-3</v>
      </c>
      <c r="D22" s="1">
        <v>3.3412039999999998</v>
      </c>
      <c r="E22" s="1">
        <v>-1.2929999999999999</v>
      </c>
      <c r="F22" s="1">
        <v>1.0732349999999999</v>
      </c>
      <c r="G22" s="1" t="s">
        <v>73</v>
      </c>
      <c r="H22" s="1" t="s">
        <v>74</v>
      </c>
    </row>
    <row r="23" spans="1:8" x14ac:dyDescent="0.75">
      <c r="A23" s="1" t="s">
        <v>69</v>
      </c>
      <c r="B23" s="1">
        <v>9.3812999999999994E-2</v>
      </c>
      <c r="C23" s="2">
        <v>1.7700000000000001E-3</v>
      </c>
      <c r="D23" s="1">
        <v>3.348417</v>
      </c>
      <c r="E23" s="1">
        <v>-1.2749999999999999</v>
      </c>
      <c r="F23" s="1">
        <v>1.3446560000000001</v>
      </c>
      <c r="G23" s="1" t="s">
        <v>70</v>
      </c>
      <c r="H23" s="1" t="s">
        <v>71</v>
      </c>
    </row>
    <row r="24" spans="1:8" x14ac:dyDescent="0.75">
      <c r="A24" s="1" t="s">
        <v>78</v>
      </c>
      <c r="B24" s="1">
        <v>0.100374</v>
      </c>
      <c r="C24" s="2">
        <v>2.0999999999999999E-3</v>
      </c>
      <c r="D24" s="1">
        <v>-3.2860960000000001</v>
      </c>
      <c r="E24" s="1">
        <v>-1.429</v>
      </c>
      <c r="F24" s="1">
        <v>-0.52000999999999997</v>
      </c>
      <c r="G24" s="1" t="s">
        <v>79</v>
      </c>
      <c r="H24" s="1" t="s">
        <v>80</v>
      </c>
    </row>
    <row r="25" spans="1:8" x14ac:dyDescent="0.75">
      <c r="A25" s="1" t="s">
        <v>75</v>
      </c>
      <c r="B25" s="1">
        <v>0.100374</v>
      </c>
      <c r="C25" s="2">
        <v>2.0300000000000001E-3</v>
      </c>
      <c r="D25" s="1">
        <v>3.2981820000000002</v>
      </c>
      <c r="E25" s="1">
        <v>-1.4</v>
      </c>
      <c r="F25" s="1">
        <v>1.5105189999999999</v>
      </c>
      <c r="G25" s="1" t="s">
        <v>76</v>
      </c>
      <c r="H25" s="1" t="s">
        <v>77</v>
      </c>
    </row>
    <row r="26" spans="1:8" x14ac:dyDescent="0.75">
      <c r="A26" s="1" t="s">
        <v>81</v>
      </c>
      <c r="B26" s="1">
        <v>0.105864</v>
      </c>
      <c r="C26" s="2">
        <v>2.31E-3</v>
      </c>
      <c r="D26" s="1">
        <v>-3.2523599999999999</v>
      </c>
      <c r="E26" s="1">
        <v>-1.512</v>
      </c>
      <c r="F26" s="1">
        <v>-1.3709450000000001</v>
      </c>
      <c r="G26" s="1" t="s">
        <v>82</v>
      </c>
      <c r="H26" s="1" t="s">
        <v>83</v>
      </c>
    </row>
    <row r="27" spans="1:8" x14ac:dyDescent="0.75">
      <c r="A27" s="1" t="s">
        <v>84</v>
      </c>
      <c r="B27" s="1">
        <v>0.106709</v>
      </c>
      <c r="C27" s="2">
        <v>2.49E-3</v>
      </c>
      <c r="D27" s="1">
        <v>3.2255440000000002</v>
      </c>
      <c r="E27" s="1">
        <v>-1.5780000000000001</v>
      </c>
      <c r="F27" s="1">
        <v>1.4582090000000001</v>
      </c>
      <c r="G27" s="1" t="s">
        <v>85</v>
      </c>
      <c r="H27" s="1" t="s">
        <v>86</v>
      </c>
    </row>
    <row r="28" spans="1:8" x14ac:dyDescent="0.75">
      <c r="A28" s="1" t="s">
        <v>87</v>
      </c>
      <c r="B28" s="1">
        <v>0.106709</v>
      </c>
      <c r="C28" s="2">
        <v>2.5300000000000001E-3</v>
      </c>
      <c r="D28" s="1">
        <v>3.2202950000000001</v>
      </c>
      <c r="E28" s="1">
        <v>-1.591</v>
      </c>
      <c r="F28" s="1">
        <v>1.584471</v>
      </c>
      <c r="G28" s="1" t="s">
        <v>88</v>
      </c>
      <c r="H28" s="1" t="s">
        <v>89</v>
      </c>
    </row>
    <row r="29" spans="1:8" x14ac:dyDescent="0.75">
      <c r="A29" s="1" t="s">
        <v>90</v>
      </c>
      <c r="B29" s="1">
        <v>0.106709</v>
      </c>
      <c r="C29" s="2">
        <v>2.6099999999999999E-3</v>
      </c>
      <c r="D29" s="1">
        <v>3.208631</v>
      </c>
      <c r="E29" s="1">
        <v>-1.619</v>
      </c>
      <c r="F29" s="1">
        <v>1.7084299999999999</v>
      </c>
      <c r="G29" s="1" t="s">
        <v>91</v>
      </c>
      <c r="H29" s="1" t="s">
        <v>92</v>
      </c>
    </row>
    <row r="30" spans="1:8" x14ac:dyDescent="0.75">
      <c r="A30" s="1" t="s">
        <v>96</v>
      </c>
      <c r="B30" s="1">
        <v>0.115962</v>
      </c>
      <c r="C30" s="2">
        <v>3.0400000000000002E-3</v>
      </c>
      <c r="D30" s="1">
        <v>-3.1533790000000002</v>
      </c>
      <c r="E30" s="1">
        <v>-1.7529999999999999</v>
      </c>
      <c r="F30" s="1">
        <v>-0.47175400000000001</v>
      </c>
      <c r="G30" s="1" t="s">
        <v>97</v>
      </c>
      <c r="H30" s="1" t="s">
        <v>98</v>
      </c>
    </row>
    <row r="31" spans="1:8" x14ac:dyDescent="0.75">
      <c r="A31" s="1" t="s">
        <v>93</v>
      </c>
      <c r="B31" s="1">
        <v>0.115962</v>
      </c>
      <c r="C31" s="2">
        <v>2.9499999999999999E-3</v>
      </c>
      <c r="D31" s="1">
        <v>3.163754</v>
      </c>
      <c r="E31" s="1">
        <v>-1.728</v>
      </c>
      <c r="F31" s="1">
        <v>1.139281</v>
      </c>
      <c r="G31" s="1" t="s">
        <v>94</v>
      </c>
      <c r="H31" s="1" t="s">
        <v>95</v>
      </c>
    </row>
    <row r="32" spans="1:8" x14ac:dyDescent="0.75">
      <c r="A32" s="1" t="s">
        <v>117</v>
      </c>
      <c r="B32" s="1">
        <v>0.117871</v>
      </c>
      <c r="C32" s="2">
        <v>4.0899999999999999E-3</v>
      </c>
      <c r="D32" s="1">
        <v>-3.0445350000000002</v>
      </c>
      <c r="E32" s="1">
        <v>-2.012</v>
      </c>
      <c r="F32" s="1">
        <v>-2.0826250000000002</v>
      </c>
      <c r="G32" s="1" t="s">
        <v>118</v>
      </c>
      <c r="H32" s="1" t="s">
        <v>119</v>
      </c>
    </row>
    <row r="33" spans="1:9" x14ac:dyDescent="0.75">
      <c r="A33" s="1" t="s">
        <v>99</v>
      </c>
      <c r="B33" s="1">
        <v>0.117871</v>
      </c>
      <c r="C33" s="2">
        <v>3.2399999999999998E-3</v>
      </c>
      <c r="D33" s="1">
        <v>-3.1299410000000001</v>
      </c>
      <c r="E33" s="1">
        <v>-1.8089999999999999</v>
      </c>
      <c r="F33" s="1">
        <v>-2.0732729999999999</v>
      </c>
      <c r="G33" s="1" t="s">
        <v>100</v>
      </c>
      <c r="H33" s="1" t="s">
        <v>101</v>
      </c>
    </row>
    <row r="34" spans="1:9" x14ac:dyDescent="0.75">
      <c r="A34" s="1" t="s">
        <v>120</v>
      </c>
      <c r="B34" s="1">
        <v>0.117871</v>
      </c>
      <c r="C34" s="2">
        <v>4.3400000000000001E-3</v>
      </c>
      <c r="D34" s="1">
        <v>-3.0222600000000002</v>
      </c>
      <c r="E34" s="1">
        <v>-2.0640000000000001</v>
      </c>
      <c r="F34" s="1">
        <v>-1.9891970000000001</v>
      </c>
      <c r="G34" s="1" t="s">
        <v>121</v>
      </c>
      <c r="H34" s="1" t="s">
        <v>122</v>
      </c>
    </row>
    <row r="35" spans="1:9" x14ac:dyDescent="0.75">
      <c r="A35" s="1" t="s">
        <v>144</v>
      </c>
      <c r="B35" s="1">
        <v>0.117871</v>
      </c>
      <c r="C35" s="2">
        <v>5.0899999999999999E-3</v>
      </c>
      <c r="D35" s="1">
        <v>-2.9625650000000001</v>
      </c>
      <c r="E35" s="1">
        <v>-2.2029999999999998</v>
      </c>
      <c r="F35" s="1">
        <v>-1.2135309999999999</v>
      </c>
      <c r="G35" s="1" t="s">
        <v>145</v>
      </c>
      <c r="H35" s="1" t="s">
        <v>146</v>
      </c>
    </row>
    <row r="36" spans="1:9" x14ac:dyDescent="0.75">
      <c r="A36" s="1" t="s">
        <v>108</v>
      </c>
      <c r="B36" s="1">
        <v>0.117871</v>
      </c>
      <c r="C36" s="2">
        <v>3.79E-3</v>
      </c>
      <c r="D36" s="1">
        <v>-3.072149</v>
      </c>
      <c r="E36" s="1">
        <v>-1.946</v>
      </c>
      <c r="F36" s="1">
        <v>-0.90551999999999999</v>
      </c>
      <c r="G36" s="1" t="s">
        <v>109</v>
      </c>
      <c r="H36" s="1" t="s">
        <v>110</v>
      </c>
    </row>
    <row r="37" spans="1:9" x14ac:dyDescent="0.75">
      <c r="A37" s="1" t="s">
        <v>129</v>
      </c>
      <c r="B37" s="1">
        <v>0.117871</v>
      </c>
      <c r="C37" s="2">
        <v>4.5199999999999997E-3</v>
      </c>
      <c r="D37" s="1">
        <v>-3.007269</v>
      </c>
      <c r="E37" s="1">
        <v>-2.0990000000000002</v>
      </c>
      <c r="F37" s="1">
        <v>-0.57394900000000004</v>
      </c>
      <c r="G37" s="1" t="s">
        <v>130</v>
      </c>
      <c r="I37" s="1" t="s">
        <v>131</v>
      </c>
    </row>
    <row r="38" spans="1:9" x14ac:dyDescent="0.75">
      <c r="A38" s="1" t="s">
        <v>135</v>
      </c>
      <c r="B38" s="1">
        <v>0.117871</v>
      </c>
      <c r="C38" s="2">
        <v>4.6600000000000001E-3</v>
      </c>
      <c r="D38" s="1">
        <v>-2.9953889999999999</v>
      </c>
      <c r="E38" s="1">
        <v>-2.1269999999999998</v>
      </c>
      <c r="F38" s="1">
        <v>-0.55202300000000004</v>
      </c>
      <c r="G38" s="1" t="s">
        <v>136</v>
      </c>
      <c r="I38" s="1" t="s">
        <v>137</v>
      </c>
    </row>
    <row r="39" spans="1:9" x14ac:dyDescent="0.75">
      <c r="A39" s="1" t="s">
        <v>138</v>
      </c>
      <c r="B39" s="1">
        <v>0.117871</v>
      </c>
      <c r="C39" s="2">
        <v>4.6899999999999997E-3</v>
      </c>
      <c r="D39" s="1">
        <v>-2.992826</v>
      </c>
      <c r="E39" s="1">
        <v>-2.133</v>
      </c>
      <c r="F39" s="1">
        <v>-0.48285299999999998</v>
      </c>
      <c r="G39" s="1" t="s">
        <v>139</v>
      </c>
      <c r="H39" s="1" t="s">
        <v>140</v>
      </c>
    </row>
    <row r="40" spans="1:9" x14ac:dyDescent="0.75">
      <c r="A40" s="1" t="s">
        <v>132</v>
      </c>
      <c r="B40" s="1">
        <v>0.117871</v>
      </c>
      <c r="C40" s="2">
        <v>4.5799999999999999E-3</v>
      </c>
      <c r="D40" s="1">
        <v>-3.0023590000000002</v>
      </c>
      <c r="E40" s="1">
        <v>-2.1110000000000002</v>
      </c>
      <c r="F40" s="1">
        <v>-0.474968</v>
      </c>
      <c r="G40" s="1" t="s">
        <v>133</v>
      </c>
      <c r="H40" s="1" t="s">
        <v>134</v>
      </c>
    </row>
    <row r="41" spans="1:9" x14ac:dyDescent="0.75">
      <c r="A41" s="1" t="s">
        <v>111</v>
      </c>
      <c r="B41" s="1">
        <v>0.117871</v>
      </c>
      <c r="C41" s="2">
        <v>3.9500000000000004E-3</v>
      </c>
      <c r="D41" s="1">
        <v>3.0567259999999998</v>
      </c>
      <c r="E41" s="1">
        <v>-1.9830000000000001</v>
      </c>
      <c r="F41" s="1">
        <v>0.57911199999999996</v>
      </c>
      <c r="G41" s="1" t="s">
        <v>112</v>
      </c>
      <c r="H41" s="1" t="s">
        <v>113</v>
      </c>
    </row>
    <row r="42" spans="1:9" x14ac:dyDescent="0.75">
      <c r="A42" s="1" t="s">
        <v>126</v>
      </c>
      <c r="B42" s="1">
        <v>0.117871</v>
      </c>
      <c r="C42" s="2">
        <v>4.4400000000000004E-3</v>
      </c>
      <c r="D42" s="1">
        <v>3.0133030000000001</v>
      </c>
      <c r="E42" s="1">
        <v>-2.085</v>
      </c>
      <c r="F42" s="1">
        <v>0.65384100000000001</v>
      </c>
      <c r="G42" s="1" t="s">
        <v>127</v>
      </c>
      <c r="H42" s="1" t="s">
        <v>128</v>
      </c>
    </row>
    <row r="43" spans="1:9" x14ac:dyDescent="0.75">
      <c r="A43" s="1" t="s">
        <v>105</v>
      </c>
      <c r="B43" s="1">
        <v>0.117871</v>
      </c>
      <c r="C43" s="2">
        <v>3.7799999999999999E-3</v>
      </c>
      <c r="D43" s="1">
        <v>3.0736979999999998</v>
      </c>
      <c r="E43" s="1">
        <v>-1.9430000000000001</v>
      </c>
      <c r="F43" s="1">
        <v>0.77723500000000001</v>
      </c>
      <c r="G43" s="1" t="s">
        <v>106</v>
      </c>
      <c r="H43" s="1" t="s">
        <v>107</v>
      </c>
    </row>
    <row r="44" spans="1:9" x14ac:dyDescent="0.75">
      <c r="A44" s="1" t="s">
        <v>123</v>
      </c>
      <c r="B44" s="1">
        <v>0.117871</v>
      </c>
      <c r="C44" s="2">
        <v>4.3499999999999997E-3</v>
      </c>
      <c r="D44" s="1">
        <v>3.020813</v>
      </c>
      <c r="E44" s="1">
        <v>-2.0670000000000002</v>
      </c>
      <c r="F44" s="1">
        <v>0.83367599999999997</v>
      </c>
      <c r="G44" s="1" t="s">
        <v>124</v>
      </c>
      <c r="H44" s="1" t="s">
        <v>125</v>
      </c>
    </row>
    <row r="45" spans="1:9" x14ac:dyDescent="0.75">
      <c r="A45" s="1" t="s">
        <v>153</v>
      </c>
      <c r="B45" s="1">
        <v>0.117871</v>
      </c>
      <c r="C45" s="2">
        <v>5.1799999999999997E-3</v>
      </c>
      <c r="D45" s="1">
        <v>2.9557530000000001</v>
      </c>
      <c r="E45" s="1">
        <v>-2.2189999999999999</v>
      </c>
      <c r="F45" s="1">
        <v>1.0475989999999999</v>
      </c>
      <c r="G45" s="1" t="s">
        <v>154</v>
      </c>
      <c r="H45" s="1" t="s">
        <v>155</v>
      </c>
    </row>
    <row r="46" spans="1:9" x14ac:dyDescent="0.75">
      <c r="A46" s="1" t="s">
        <v>102</v>
      </c>
      <c r="B46" s="1">
        <v>0.117871</v>
      </c>
      <c r="C46" s="2">
        <v>3.63E-3</v>
      </c>
      <c r="D46" s="1">
        <v>3.0877349999999999</v>
      </c>
      <c r="E46" s="1">
        <v>-1.909</v>
      </c>
      <c r="F46" s="1">
        <v>1.0745549999999999</v>
      </c>
      <c r="G46" s="1" t="s">
        <v>103</v>
      </c>
      <c r="H46" s="1" t="s">
        <v>104</v>
      </c>
    </row>
    <row r="47" spans="1:9" x14ac:dyDescent="0.75">
      <c r="A47" s="1" t="s">
        <v>156</v>
      </c>
      <c r="B47" s="1">
        <v>0.117871</v>
      </c>
      <c r="C47" s="2">
        <v>5.3E-3</v>
      </c>
      <c r="D47" s="1">
        <v>2.947587</v>
      </c>
      <c r="E47" s="1">
        <v>-2.238</v>
      </c>
      <c r="F47" s="1">
        <v>1.194974</v>
      </c>
      <c r="G47" s="1" t="s">
        <v>157</v>
      </c>
      <c r="I47" s="1" t="s">
        <v>158</v>
      </c>
    </row>
    <row r="48" spans="1:9" x14ac:dyDescent="0.75">
      <c r="A48" s="1" t="s">
        <v>150</v>
      </c>
      <c r="B48" s="1">
        <v>0.117871</v>
      </c>
      <c r="C48" s="2">
        <v>5.1000000000000004E-3</v>
      </c>
      <c r="D48" s="1">
        <v>2.9614419999999999</v>
      </c>
      <c r="E48" s="1">
        <v>-2.206</v>
      </c>
      <c r="F48" s="1">
        <v>1.2223809999999999</v>
      </c>
      <c r="G48" s="1" t="s">
        <v>151</v>
      </c>
      <c r="I48" s="1" t="s">
        <v>152</v>
      </c>
    </row>
    <row r="49" spans="1:9" x14ac:dyDescent="0.75">
      <c r="A49" s="1" t="s">
        <v>114</v>
      </c>
      <c r="B49" s="1">
        <v>0.117871</v>
      </c>
      <c r="C49" s="2">
        <v>3.96E-3</v>
      </c>
      <c r="D49" s="1">
        <v>3.0556109999999999</v>
      </c>
      <c r="E49" s="1">
        <v>-1.986</v>
      </c>
      <c r="F49" s="1">
        <v>1.269228</v>
      </c>
      <c r="G49" s="1" t="s">
        <v>115</v>
      </c>
      <c r="H49" s="1" t="s">
        <v>116</v>
      </c>
    </row>
    <row r="50" spans="1:9" x14ac:dyDescent="0.75">
      <c r="A50" s="1" t="s">
        <v>162</v>
      </c>
      <c r="B50" s="1">
        <v>0.117871</v>
      </c>
      <c r="C50" s="2">
        <v>5.3499999999999997E-3</v>
      </c>
      <c r="D50" s="1">
        <v>2.9434909999999999</v>
      </c>
      <c r="E50" s="1">
        <v>-2.2469999999999999</v>
      </c>
      <c r="F50" s="1">
        <v>1.469312</v>
      </c>
      <c r="G50" s="1" t="s">
        <v>163</v>
      </c>
      <c r="H50" s="1" t="s">
        <v>164</v>
      </c>
    </row>
    <row r="51" spans="1:9" x14ac:dyDescent="0.75">
      <c r="A51" s="1" t="s">
        <v>141</v>
      </c>
      <c r="B51" s="1">
        <v>0.117871</v>
      </c>
      <c r="C51" s="2">
        <v>4.8300000000000001E-3</v>
      </c>
      <c r="D51" s="1">
        <v>2.982437</v>
      </c>
      <c r="E51" s="1">
        <v>-2.157</v>
      </c>
      <c r="F51" s="1">
        <v>1.516508</v>
      </c>
      <c r="G51" s="1" t="s">
        <v>142</v>
      </c>
      <c r="H51" s="1" t="s">
        <v>143</v>
      </c>
    </row>
    <row r="52" spans="1:9" x14ac:dyDescent="0.75">
      <c r="A52" s="1" t="s">
        <v>159</v>
      </c>
      <c r="B52" s="1">
        <v>0.117871</v>
      </c>
      <c r="C52" s="2">
        <v>5.3299999999999997E-3</v>
      </c>
      <c r="D52" s="1">
        <v>2.945074</v>
      </c>
      <c r="E52" s="1">
        <v>-2.2440000000000002</v>
      </c>
      <c r="F52" s="1">
        <v>1.5709120000000001</v>
      </c>
      <c r="G52" s="1" t="s">
        <v>160</v>
      </c>
      <c r="H52" s="1" t="s">
        <v>161</v>
      </c>
    </row>
    <row r="53" spans="1:9" x14ac:dyDescent="0.75">
      <c r="A53" s="1" t="s">
        <v>147</v>
      </c>
      <c r="B53" s="1">
        <v>0.117871</v>
      </c>
      <c r="C53" s="2">
        <v>5.1000000000000004E-3</v>
      </c>
      <c r="D53" s="1">
        <v>2.9614989999999999</v>
      </c>
      <c r="E53" s="1">
        <v>-2.206</v>
      </c>
      <c r="F53" s="1">
        <v>1.6385419999999999</v>
      </c>
      <c r="G53" s="1" t="s">
        <v>148</v>
      </c>
      <c r="H53" s="1" t="s">
        <v>149</v>
      </c>
    </row>
    <row r="54" spans="1:9" x14ac:dyDescent="0.75">
      <c r="A54" s="1" t="s">
        <v>165</v>
      </c>
      <c r="B54" s="1">
        <v>0.124061</v>
      </c>
      <c r="C54" s="2">
        <v>5.7400000000000003E-3</v>
      </c>
      <c r="D54" s="1">
        <v>2.9169580000000002</v>
      </c>
      <c r="E54" s="1">
        <v>-2.3079999999999998</v>
      </c>
      <c r="F54" s="1">
        <v>1.630031</v>
      </c>
      <c r="G54" s="1" t="s">
        <v>166</v>
      </c>
      <c r="H54" s="1" t="s">
        <v>167</v>
      </c>
    </row>
    <row r="55" spans="1:9" x14ac:dyDescent="0.75">
      <c r="A55" s="1" t="s">
        <v>168</v>
      </c>
      <c r="B55" s="1">
        <v>0.12681400000000001</v>
      </c>
      <c r="C55" s="2">
        <v>6.0699999999999999E-3</v>
      </c>
      <c r="D55" s="1">
        <v>2.8961450000000002</v>
      </c>
      <c r="E55" s="1">
        <v>-2.3559999999999999</v>
      </c>
      <c r="F55" s="1">
        <v>0.97277100000000005</v>
      </c>
      <c r="G55" s="1" t="s">
        <v>169</v>
      </c>
      <c r="H55" s="1" t="s">
        <v>170</v>
      </c>
    </row>
    <row r="56" spans="1:9" x14ac:dyDescent="0.75">
      <c r="A56" s="1" t="s">
        <v>171</v>
      </c>
      <c r="B56" s="1">
        <v>0.12681400000000001</v>
      </c>
      <c r="C56" s="2">
        <v>6.0899999999999999E-3</v>
      </c>
      <c r="D56" s="1">
        <v>2.8945780000000001</v>
      </c>
      <c r="E56" s="1">
        <v>-2.36</v>
      </c>
      <c r="F56" s="1">
        <v>1.245053</v>
      </c>
      <c r="G56" s="1" t="s">
        <v>172</v>
      </c>
      <c r="H56" s="1" t="s">
        <v>173</v>
      </c>
    </row>
    <row r="57" spans="1:9" x14ac:dyDescent="0.75">
      <c r="A57" s="1" t="s">
        <v>174</v>
      </c>
      <c r="B57" s="1">
        <v>0.129715</v>
      </c>
      <c r="C57" s="2">
        <v>6.3400000000000001E-3</v>
      </c>
      <c r="D57" s="1">
        <v>-2.879111</v>
      </c>
      <c r="E57" s="1">
        <v>-2.395</v>
      </c>
      <c r="F57" s="1">
        <v>-0.50280400000000003</v>
      </c>
      <c r="G57" s="1" t="s">
        <v>175</v>
      </c>
      <c r="H57" s="1" t="s">
        <v>176</v>
      </c>
    </row>
    <row r="58" spans="1:9" x14ac:dyDescent="0.75">
      <c r="A58" s="1" t="s">
        <v>177</v>
      </c>
      <c r="B58" s="1">
        <v>0.13947999999999999</v>
      </c>
      <c r="C58" s="2">
        <v>6.94E-3</v>
      </c>
      <c r="D58" s="1">
        <v>-2.8445969999999998</v>
      </c>
      <c r="E58" s="1">
        <v>-2.4729999999999999</v>
      </c>
      <c r="F58" s="1">
        <v>-1.8886259999999999</v>
      </c>
      <c r="G58" s="1" t="s">
        <v>178</v>
      </c>
      <c r="H58" s="1" t="s">
        <v>179</v>
      </c>
    </row>
    <row r="59" spans="1:9" x14ac:dyDescent="0.75">
      <c r="A59" s="1" t="s">
        <v>180</v>
      </c>
      <c r="B59" s="1">
        <v>0.141705</v>
      </c>
      <c r="C59" s="2">
        <v>7.1799999999999998E-3</v>
      </c>
      <c r="D59" s="1">
        <v>2.8318439999999998</v>
      </c>
      <c r="E59" s="1">
        <v>-2.5019999999999998</v>
      </c>
      <c r="F59" s="1">
        <v>1.5319370000000001</v>
      </c>
      <c r="G59" s="1" t="s">
        <v>181</v>
      </c>
      <c r="H59" s="1" t="s">
        <v>182</v>
      </c>
    </row>
    <row r="60" spans="1:9" x14ac:dyDescent="0.75">
      <c r="A60" s="1" t="s">
        <v>183</v>
      </c>
      <c r="B60" s="1">
        <v>0.14562800000000001</v>
      </c>
      <c r="C60" s="2">
        <v>7.4999999999999997E-3</v>
      </c>
      <c r="D60" s="1">
        <v>-2.8147509999999998</v>
      </c>
      <c r="E60" s="1">
        <v>-2.54</v>
      </c>
      <c r="F60" s="1">
        <v>-0.63777899999999998</v>
      </c>
      <c r="G60" s="1" t="s">
        <v>184</v>
      </c>
      <c r="H60" s="1" t="s">
        <v>185</v>
      </c>
    </row>
    <row r="61" spans="1:9" x14ac:dyDescent="0.75">
      <c r="A61" s="1" t="s">
        <v>186</v>
      </c>
      <c r="B61" s="1">
        <v>0.14887</v>
      </c>
      <c r="C61" s="2">
        <v>7.8700000000000003E-3</v>
      </c>
      <c r="D61" s="1">
        <v>-2.796557</v>
      </c>
      <c r="E61" s="1">
        <v>-2.581</v>
      </c>
      <c r="F61" s="1">
        <v>-1.531352</v>
      </c>
      <c r="G61" s="1" t="s">
        <v>187</v>
      </c>
      <c r="H61" s="1" t="s">
        <v>188</v>
      </c>
    </row>
    <row r="62" spans="1:9" x14ac:dyDescent="0.75">
      <c r="A62" s="1" t="s">
        <v>189</v>
      </c>
      <c r="B62" s="1">
        <v>0.14887</v>
      </c>
      <c r="C62" s="2">
        <v>8.0499999999999999E-3</v>
      </c>
      <c r="D62" s="1">
        <v>-2.7876530000000002</v>
      </c>
      <c r="E62" s="1">
        <v>-2.601</v>
      </c>
      <c r="F62" s="1">
        <v>-0.61805600000000005</v>
      </c>
      <c r="G62" s="1" t="s">
        <v>190</v>
      </c>
      <c r="I62" s="1" t="s">
        <v>191</v>
      </c>
    </row>
    <row r="63" spans="1:9" x14ac:dyDescent="0.75">
      <c r="A63" s="1" t="s">
        <v>192</v>
      </c>
      <c r="B63" s="1">
        <v>0.14887</v>
      </c>
      <c r="C63" s="2">
        <v>8.0599999999999995E-3</v>
      </c>
      <c r="D63" s="1">
        <v>2.7870699999999999</v>
      </c>
      <c r="E63" s="1">
        <v>-2.6019999999999999</v>
      </c>
      <c r="F63" s="1">
        <v>0.74117200000000005</v>
      </c>
      <c r="G63" s="1" t="s">
        <v>193</v>
      </c>
      <c r="H63" s="1" t="s">
        <v>194</v>
      </c>
    </row>
    <row r="64" spans="1:9" x14ac:dyDescent="0.75">
      <c r="A64" s="1" t="s">
        <v>195</v>
      </c>
      <c r="B64" s="1">
        <v>0.14977399999999999</v>
      </c>
      <c r="C64" s="2">
        <v>8.2400000000000008E-3</v>
      </c>
      <c r="D64" s="1">
        <v>2.7785190000000002</v>
      </c>
      <c r="E64" s="1">
        <v>-2.621</v>
      </c>
      <c r="F64" s="1">
        <v>1.33196</v>
      </c>
      <c r="G64" s="1" t="s">
        <v>196</v>
      </c>
      <c r="H64" s="1" t="s">
        <v>197</v>
      </c>
    </row>
    <row r="65" spans="1:9" x14ac:dyDescent="0.75">
      <c r="A65" s="1" t="s">
        <v>198</v>
      </c>
      <c r="B65" s="1">
        <v>0.15357499999999999</v>
      </c>
      <c r="C65" s="2">
        <v>8.5800000000000008E-3</v>
      </c>
      <c r="D65" s="1">
        <v>2.7626580000000001</v>
      </c>
      <c r="E65" s="1">
        <v>-2.657</v>
      </c>
      <c r="F65" s="1">
        <v>0.68647400000000003</v>
      </c>
      <c r="G65" s="1" t="s">
        <v>199</v>
      </c>
      <c r="H65" s="1" t="s">
        <v>200</v>
      </c>
    </row>
    <row r="66" spans="1:9" x14ac:dyDescent="0.75">
      <c r="A66" s="1" t="s">
        <v>213</v>
      </c>
      <c r="B66" s="1">
        <v>0.155751</v>
      </c>
      <c r="C66" s="2">
        <v>9.5300000000000003E-3</v>
      </c>
      <c r="D66" s="1">
        <v>-2.7220110000000002</v>
      </c>
      <c r="E66" s="1">
        <v>-2.746</v>
      </c>
      <c r="F66" s="1">
        <v>-1.9027229999999999</v>
      </c>
      <c r="G66" s="1" t="s">
        <v>214</v>
      </c>
      <c r="H66" s="1" t="s">
        <v>215</v>
      </c>
    </row>
    <row r="67" spans="1:9" x14ac:dyDescent="0.75">
      <c r="A67" s="1" t="s">
        <v>225</v>
      </c>
      <c r="B67" s="1">
        <v>0.155751</v>
      </c>
      <c r="C67" s="2">
        <v>9.9299999999999996E-3</v>
      </c>
      <c r="D67" s="1">
        <v>-2.7056559999999998</v>
      </c>
      <c r="E67" s="1">
        <v>-2.782</v>
      </c>
      <c r="F67" s="1">
        <v>-0.65085599999999999</v>
      </c>
      <c r="G67" s="1" t="s">
        <v>226</v>
      </c>
      <c r="H67" s="1" t="s">
        <v>227</v>
      </c>
    </row>
    <row r="68" spans="1:9" x14ac:dyDescent="0.75">
      <c r="A68" s="1" t="s">
        <v>219</v>
      </c>
      <c r="B68" s="1">
        <v>0.155751</v>
      </c>
      <c r="C68" s="2">
        <v>9.8799999999999999E-3</v>
      </c>
      <c r="D68" s="1">
        <v>-2.7075109999999998</v>
      </c>
      <c r="E68" s="1">
        <v>-2.778</v>
      </c>
      <c r="F68" s="1">
        <v>-0.63957699999999995</v>
      </c>
      <c r="G68" s="1" t="s">
        <v>220</v>
      </c>
      <c r="H68" s="1" t="s">
        <v>221</v>
      </c>
    </row>
    <row r="69" spans="1:9" x14ac:dyDescent="0.75">
      <c r="A69" s="1" t="s">
        <v>210</v>
      </c>
      <c r="B69" s="1">
        <v>0.155751</v>
      </c>
      <c r="C69" s="2">
        <v>9.4800000000000006E-3</v>
      </c>
      <c r="D69" s="1">
        <v>-2.7239710000000001</v>
      </c>
      <c r="E69" s="1">
        <v>-2.742</v>
      </c>
      <c r="F69" s="1">
        <v>-0.43855899999999998</v>
      </c>
      <c r="G69" s="1" t="s">
        <v>211</v>
      </c>
      <c r="H69" s="1" t="s">
        <v>212</v>
      </c>
    </row>
    <row r="70" spans="1:9" x14ac:dyDescent="0.75">
      <c r="A70" s="1" t="s">
        <v>207</v>
      </c>
      <c r="B70" s="1">
        <v>0.155751</v>
      </c>
      <c r="C70" s="2">
        <v>9.3799999999999994E-3</v>
      </c>
      <c r="D70" s="1">
        <v>-2.728145</v>
      </c>
      <c r="E70" s="1">
        <v>-2.7330000000000001</v>
      </c>
      <c r="F70" s="1">
        <v>-0.35947499999999999</v>
      </c>
      <c r="G70" s="1" t="s">
        <v>208</v>
      </c>
      <c r="H70" s="1" t="s">
        <v>209</v>
      </c>
    </row>
    <row r="71" spans="1:9" x14ac:dyDescent="0.75">
      <c r="A71" s="1" t="s">
        <v>216</v>
      </c>
      <c r="B71" s="1">
        <v>0.155751</v>
      </c>
      <c r="C71" s="2">
        <v>9.5399999999999999E-3</v>
      </c>
      <c r="D71" s="1">
        <v>2.7213630000000002</v>
      </c>
      <c r="E71" s="1">
        <v>-2.7480000000000002</v>
      </c>
      <c r="F71" s="1">
        <v>0.50675999999999999</v>
      </c>
      <c r="G71" s="1" t="s">
        <v>217</v>
      </c>
      <c r="H71" s="1" t="s">
        <v>218</v>
      </c>
    </row>
    <row r="72" spans="1:9" x14ac:dyDescent="0.75">
      <c r="A72" s="1" t="s">
        <v>201</v>
      </c>
      <c r="B72" s="1">
        <v>0.155751</v>
      </c>
      <c r="C72" s="2">
        <v>9.2899999999999996E-3</v>
      </c>
      <c r="D72" s="1">
        <v>2.7316389999999999</v>
      </c>
      <c r="E72" s="1">
        <v>-2.7250000000000001</v>
      </c>
      <c r="F72" s="1">
        <v>0.75478999999999996</v>
      </c>
      <c r="G72" s="1" t="s">
        <v>202</v>
      </c>
      <c r="H72" s="1" t="s">
        <v>203</v>
      </c>
    </row>
    <row r="73" spans="1:9" x14ac:dyDescent="0.75">
      <c r="A73" s="1" t="s">
        <v>204</v>
      </c>
      <c r="B73" s="1">
        <v>0.155751</v>
      </c>
      <c r="C73" s="2">
        <v>9.3299999999999998E-3</v>
      </c>
      <c r="D73" s="1">
        <v>2.730108</v>
      </c>
      <c r="E73" s="1">
        <v>-2.7280000000000002</v>
      </c>
      <c r="F73" s="1">
        <v>0.85429900000000003</v>
      </c>
      <c r="G73" s="1" t="s">
        <v>205</v>
      </c>
      <c r="H73" s="1" t="s">
        <v>206</v>
      </c>
    </row>
    <row r="74" spans="1:9" x14ac:dyDescent="0.75">
      <c r="A74" s="1" t="s">
        <v>222</v>
      </c>
      <c r="B74" s="1">
        <v>0.155751</v>
      </c>
      <c r="C74" s="2">
        <v>9.8899999999999995E-3</v>
      </c>
      <c r="D74" s="1">
        <v>2.707217</v>
      </c>
      <c r="E74" s="1">
        <v>-2.7789999999999999</v>
      </c>
      <c r="F74" s="1">
        <v>1.322389</v>
      </c>
      <c r="G74" s="1" t="s">
        <v>223</v>
      </c>
      <c r="H74" s="1" t="s">
        <v>224</v>
      </c>
    </row>
    <row r="75" spans="1:9" x14ac:dyDescent="0.75">
      <c r="A75" s="1" t="s">
        <v>228</v>
      </c>
      <c r="B75" s="1">
        <v>0.15773999999999999</v>
      </c>
      <c r="C75" s="2">
        <v>1.0200000000000001E-2</v>
      </c>
      <c r="D75" s="1">
        <v>2.6952989999999999</v>
      </c>
      <c r="E75" s="1">
        <v>-2.8050000000000002</v>
      </c>
      <c r="F75" s="1">
        <v>0.31575799999999998</v>
      </c>
      <c r="G75" s="1" t="s">
        <v>229</v>
      </c>
      <c r="H75" s="1" t="s">
        <v>230</v>
      </c>
    </row>
    <row r="76" spans="1:9" x14ac:dyDescent="0.75">
      <c r="A76" s="1" t="s">
        <v>231</v>
      </c>
      <c r="B76" s="1">
        <v>0.15854299999999999</v>
      </c>
      <c r="C76" s="2">
        <v>1.0500000000000001E-2</v>
      </c>
      <c r="D76" s="1">
        <v>2.6839469999999999</v>
      </c>
      <c r="E76" s="1">
        <v>-2.8290000000000002</v>
      </c>
      <c r="F76" s="1">
        <v>0.76338700000000004</v>
      </c>
      <c r="G76" s="1" t="s">
        <v>232</v>
      </c>
      <c r="H76" s="1" t="s">
        <v>233</v>
      </c>
    </row>
    <row r="77" spans="1:9" x14ac:dyDescent="0.75">
      <c r="A77" s="1" t="s">
        <v>234</v>
      </c>
      <c r="B77" s="1">
        <v>0.15854299999999999</v>
      </c>
      <c r="C77" s="2">
        <v>1.06E-2</v>
      </c>
      <c r="D77" s="1">
        <v>2.6797080000000002</v>
      </c>
      <c r="E77" s="1">
        <v>-2.839</v>
      </c>
      <c r="F77" s="1">
        <v>0.960955</v>
      </c>
      <c r="G77" s="1" t="s">
        <v>235</v>
      </c>
      <c r="H77" s="1" t="s">
        <v>236</v>
      </c>
    </row>
    <row r="78" spans="1:9" x14ac:dyDescent="0.75">
      <c r="A78" s="1" t="s">
        <v>237</v>
      </c>
      <c r="B78" s="1">
        <v>0.15854299999999999</v>
      </c>
      <c r="C78" s="2">
        <v>1.0699999999999999E-2</v>
      </c>
      <c r="D78" s="1">
        <v>2.677597</v>
      </c>
      <c r="E78" s="1">
        <v>-2.843</v>
      </c>
      <c r="F78" s="1">
        <v>1.171481</v>
      </c>
      <c r="G78" s="1" t="s">
        <v>238</v>
      </c>
      <c r="H78" s="1" t="s">
        <v>239</v>
      </c>
    </row>
    <row r="79" spans="1:9" x14ac:dyDescent="0.75">
      <c r="A79" s="1" t="s">
        <v>243</v>
      </c>
      <c r="B79" s="1">
        <v>0.15951100000000001</v>
      </c>
      <c r="C79" s="2">
        <v>1.0999999999999999E-2</v>
      </c>
      <c r="D79" s="1">
        <v>-2.6650269999999998</v>
      </c>
      <c r="E79" s="1">
        <v>-2.87</v>
      </c>
      <c r="F79" s="1">
        <v>-0.476684</v>
      </c>
      <c r="G79" s="1" t="s">
        <v>244</v>
      </c>
      <c r="H79" s="1" t="s">
        <v>245</v>
      </c>
    </row>
    <row r="80" spans="1:9" x14ac:dyDescent="0.75">
      <c r="A80" s="1" t="s">
        <v>240</v>
      </c>
      <c r="B80" s="1">
        <v>0.15951100000000001</v>
      </c>
      <c r="C80" s="2">
        <v>1.0999999999999999E-2</v>
      </c>
      <c r="D80" s="1">
        <v>-2.6651400000000001</v>
      </c>
      <c r="E80" s="1">
        <v>-2.87</v>
      </c>
      <c r="F80" s="1">
        <v>-0.44786500000000001</v>
      </c>
      <c r="G80" s="1" t="s">
        <v>241</v>
      </c>
      <c r="I80" s="1" t="s">
        <v>242</v>
      </c>
    </row>
    <row r="81" spans="1:9" x14ac:dyDescent="0.75">
      <c r="A81" s="1" t="s">
        <v>246</v>
      </c>
      <c r="B81" s="1">
        <v>0.16305</v>
      </c>
      <c r="C81" s="2">
        <v>1.14E-2</v>
      </c>
      <c r="D81" s="1">
        <v>2.6513149999999999</v>
      </c>
      <c r="E81" s="1">
        <v>-2.9</v>
      </c>
      <c r="F81" s="1">
        <v>1.157022</v>
      </c>
      <c r="G81" s="1" t="s">
        <v>247</v>
      </c>
      <c r="H81" s="1" t="s">
        <v>248</v>
      </c>
    </row>
    <row r="82" spans="1:9" x14ac:dyDescent="0.75">
      <c r="A82" s="1" t="s">
        <v>249</v>
      </c>
      <c r="B82" s="1">
        <v>0.16328599999999999</v>
      </c>
      <c r="C82" s="2">
        <v>1.1599999999999999E-2</v>
      </c>
      <c r="D82" s="1">
        <v>-2.6457959999999998</v>
      </c>
      <c r="E82" s="1">
        <v>-2.9119999999999999</v>
      </c>
      <c r="F82" s="1">
        <v>-0.370946</v>
      </c>
      <c r="G82" s="1" t="s">
        <v>250</v>
      </c>
      <c r="H82" s="1" t="s">
        <v>251</v>
      </c>
    </row>
    <row r="83" spans="1:9" x14ac:dyDescent="0.75">
      <c r="A83" s="1" t="s">
        <v>252</v>
      </c>
      <c r="B83" s="1">
        <v>0.16942399999999999</v>
      </c>
      <c r="C83" s="2">
        <v>1.21E-2</v>
      </c>
      <c r="D83" s="1">
        <v>-2.626179</v>
      </c>
      <c r="E83" s="1">
        <v>-2.9540000000000002</v>
      </c>
      <c r="F83" s="1">
        <v>-0.33621699999999999</v>
      </c>
      <c r="G83" s="1" t="s">
        <v>253</v>
      </c>
      <c r="H83" s="1" t="s">
        <v>254</v>
      </c>
    </row>
    <row r="84" spans="1:9" x14ac:dyDescent="0.75">
      <c r="A84" s="1" t="s">
        <v>255</v>
      </c>
      <c r="B84" s="1">
        <v>0.17108899999999999</v>
      </c>
      <c r="C84" s="2">
        <v>1.24E-2</v>
      </c>
      <c r="D84" s="1">
        <v>-2.6162329999999998</v>
      </c>
      <c r="E84" s="1">
        <v>-2.9750000000000001</v>
      </c>
      <c r="F84" s="1">
        <v>-0.33682499999999999</v>
      </c>
      <c r="G84" s="1" t="s">
        <v>256</v>
      </c>
      <c r="H84" s="1" t="s">
        <v>257</v>
      </c>
    </row>
    <row r="85" spans="1:9" x14ac:dyDescent="0.75">
      <c r="A85" s="1" t="s">
        <v>258</v>
      </c>
      <c r="B85" s="1">
        <v>0.17108899999999999</v>
      </c>
      <c r="C85" s="2">
        <v>1.26E-2</v>
      </c>
      <c r="D85" s="1">
        <v>2.6126170000000002</v>
      </c>
      <c r="E85" s="1">
        <v>-2.9830000000000001</v>
      </c>
      <c r="F85" s="1">
        <v>1.2214480000000001</v>
      </c>
      <c r="G85" s="1" t="s">
        <v>259</v>
      </c>
      <c r="H85" s="1" t="s">
        <v>260</v>
      </c>
    </row>
    <row r="86" spans="1:9" x14ac:dyDescent="0.75">
      <c r="A86" s="1" t="s">
        <v>282</v>
      </c>
      <c r="B86" s="1">
        <v>0.178983</v>
      </c>
      <c r="C86" s="2">
        <v>1.4500000000000001E-2</v>
      </c>
      <c r="D86" s="1">
        <v>-2.5547659999999999</v>
      </c>
      <c r="E86" s="1">
        <v>-3.105</v>
      </c>
      <c r="F86" s="1">
        <v>-0.72287400000000002</v>
      </c>
      <c r="G86" s="1" t="s">
        <v>283</v>
      </c>
      <c r="I86" s="1" t="s">
        <v>284</v>
      </c>
    </row>
    <row r="87" spans="1:9" x14ac:dyDescent="0.75">
      <c r="A87" s="1" t="s">
        <v>270</v>
      </c>
      <c r="B87" s="1">
        <v>0.178983</v>
      </c>
      <c r="C87" s="2">
        <v>1.4200000000000001E-2</v>
      </c>
      <c r="D87" s="1">
        <v>-2.56209</v>
      </c>
      <c r="E87" s="1">
        <v>-3.09</v>
      </c>
      <c r="F87" s="1">
        <v>-0.58749799999999996</v>
      </c>
      <c r="G87" s="1" t="s">
        <v>271</v>
      </c>
      <c r="H87" s="1" t="s">
        <v>272</v>
      </c>
    </row>
    <row r="88" spans="1:9" x14ac:dyDescent="0.75">
      <c r="A88" s="1" t="s">
        <v>267</v>
      </c>
      <c r="B88" s="1">
        <v>0.178983</v>
      </c>
      <c r="C88" s="2">
        <v>1.38E-2</v>
      </c>
      <c r="D88" s="1">
        <v>-2.5752999999999999</v>
      </c>
      <c r="E88" s="1">
        <v>-3.0619999999999998</v>
      </c>
      <c r="F88" s="1">
        <v>-0.489925</v>
      </c>
      <c r="G88" s="1" t="s">
        <v>268</v>
      </c>
      <c r="I88" s="1" t="s">
        <v>269</v>
      </c>
    </row>
    <row r="89" spans="1:9" x14ac:dyDescent="0.75">
      <c r="A89" s="1" t="s">
        <v>273</v>
      </c>
      <c r="B89" s="1">
        <v>0.178983</v>
      </c>
      <c r="C89" s="2">
        <v>1.4200000000000001E-2</v>
      </c>
      <c r="D89" s="1">
        <v>-2.5619209999999999</v>
      </c>
      <c r="E89" s="1">
        <v>-3.09</v>
      </c>
      <c r="F89" s="1">
        <v>-0.331042</v>
      </c>
      <c r="G89" s="1" t="s">
        <v>274</v>
      </c>
      <c r="H89" s="1" t="s">
        <v>275</v>
      </c>
    </row>
    <row r="90" spans="1:9" x14ac:dyDescent="0.75">
      <c r="A90" s="1" t="s">
        <v>264</v>
      </c>
      <c r="B90" s="1">
        <v>0.178983</v>
      </c>
      <c r="C90" s="2">
        <v>1.37E-2</v>
      </c>
      <c r="D90" s="1">
        <v>-2.5786920000000002</v>
      </c>
      <c r="E90" s="1">
        <v>-3.0550000000000002</v>
      </c>
      <c r="F90" s="1">
        <v>-0.27715099999999998</v>
      </c>
      <c r="G90" s="1" t="s">
        <v>265</v>
      </c>
      <c r="I90" s="1" t="s">
        <v>266</v>
      </c>
    </row>
    <row r="91" spans="1:9" x14ac:dyDescent="0.75">
      <c r="A91" s="1" t="s">
        <v>279</v>
      </c>
      <c r="B91" s="1">
        <v>0.178983</v>
      </c>
      <c r="C91" s="2">
        <v>1.43E-2</v>
      </c>
      <c r="D91" s="1">
        <v>2.5598619999999999</v>
      </c>
      <c r="E91" s="1">
        <v>-3.0950000000000002</v>
      </c>
      <c r="F91" s="1">
        <v>0.65580799999999995</v>
      </c>
      <c r="G91" s="1" t="s">
        <v>280</v>
      </c>
      <c r="I91" s="1" t="s">
        <v>281</v>
      </c>
    </row>
    <row r="92" spans="1:9" x14ac:dyDescent="0.75">
      <c r="A92" s="1" t="s">
        <v>261</v>
      </c>
      <c r="B92" s="1">
        <v>0.178983</v>
      </c>
      <c r="C92" s="2">
        <v>1.34E-2</v>
      </c>
      <c r="D92" s="1">
        <v>2.5848659999999999</v>
      </c>
      <c r="E92" s="1">
        <v>-3.0419999999999998</v>
      </c>
      <c r="F92" s="1">
        <v>0.99863500000000005</v>
      </c>
      <c r="G92" s="1" t="s">
        <v>262</v>
      </c>
      <c r="H92" s="1" t="s">
        <v>263</v>
      </c>
    </row>
    <row r="93" spans="1:9" x14ac:dyDescent="0.75">
      <c r="A93" s="1" t="s">
        <v>285</v>
      </c>
      <c r="B93" s="1">
        <v>0.178983</v>
      </c>
      <c r="C93" s="2">
        <v>1.4500000000000001E-2</v>
      </c>
      <c r="D93" s="1">
        <v>2.5533779999999999</v>
      </c>
      <c r="E93" s="1">
        <v>-3.1080000000000001</v>
      </c>
      <c r="F93" s="1">
        <v>1.2332669999999999</v>
      </c>
      <c r="G93" s="1" t="s">
        <v>286</v>
      </c>
      <c r="H93" s="1" t="s">
        <v>287</v>
      </c>
    </row>
    <row r="94" spans="1:9" x14ac:dyDescent="0.75">
      <c r="A94" s="1" t="s">
        <v>276</v>
      </c>
      <c r="B94" s="1">
        <v>0.178983</v>
      </c>
      <c r="C94" s="2">
        <v>1.43E-2</v>
      </c>
      <c r="D94" s="1">
        <v>2.560111</v>
      </c>
      <c r="E94" s="1">
        <v>-3.0939999999999999</v>
      </c>
      <c r="F94" s="1">
        <v>1.2390270000000001</v>
      </c>
      <c r="G94" s="1" t="s">
        <v>277</v>
      </c>
      <c r="H94" s="1" t="s">
        <v>278</v>
      </c>
    </row>
    <row r="95" spans="1:9" x14ac:dyDescent="0.75">
      <c r="A95" s="1" t="s">
        <v>288</v>
      </c>
      <c r="B95" s="1">
        <v>0.17968300000000001</v>
      </c>
      <c r="C95" s="2">
        <v>1.4800000000000001E-2</v>
      </c>
      <c r="D95" s="1">
        <v>2.5474489999999999</v>
      </c>
      <c r="E95" s="1">
        <v>-3.121</v>
      </c>
      <c r="F95" s="1">
        <v>0.26625700000000002</v>
      </c>
      <c r="G95" s="1" t="s">
        <v>289</v>
      </c>
      <c r="H95" s="1" t="s">
        <v>290</v>
      </c>
    </row>
    <row r="96" spans="1:9" x14ac:dyDescent="0.75">
      <c r="A96" s="1" t="s">
        <v>291</v>
      </c>
      <c r="B96" s="1">
        <v>0.18385299999999999</v>
      </c>
      <c r="C96" s="2">
        <v>1.5299999999999999E-2</v>
      </c>
      <c r="D96" s="1">
        <v>-2.5313840000000001</v>
      </c>
      <c r="E96" s="1">
        <v>-3.1539999999999999</v>
      </c>
      <c r="F96" s="1">
        <v>-1.869704</v>
      </c>
      <c r="G96" s="1" t="s">
        <v>292</v>
      </c>
      <c r="H96" s="1" t="s">
        <v>293</v>
      </c>
    </row>
    <row r="97" spans="1:8" x14ac:dyDescent="0.75">
      <c r="A97" s="1" t="s">
        <v>345</v>
      </c>
      <c r="B97" s="1">
        <v>0.18385299999999999</v>
      </c>
      <c r="C97" s="2">
        <v>1.8100000000000002E-2</v>
      </c>
      <c r="D97" s="1">
        <v>-2.4625590000000002</v>
      </c>
      <c r="E97" s="1">
        <v>-3.2970000000000002</v>
      </c>
      <c r="F97" s="1">
        <v>-1.8284549999999999</v>
      </c>
      <c r="G97" s="1" t="s">
        <v>346</v>
      </c>
      <c r="H97" s="1" t="s">
        <v>347</v>
      </c>
    </row>
    <row r="98" spans="1:8" x14ac:dyDescent="0.75">
      <c r="A98" s="1" t="s">
        <v>330</v>
      </c>
      <c r="B98" s="1">
        <v>0.18385299999999999</v>
      </c>
      <c r="C98" s="2">
        <v>1.7500000000000002E-2</v>
      </c>
      <c r="D98" s="1">
        <v>-2.4783940000000002</v>
      </c>
      <c r="E98" s="1">
        <v>-3.2639999999999998</v>
      </c>
      <c r="F98" s="1">
        <v>-0.67798199999999997</v>
      </c>
      <c r="G98" s="1" t="s">
        <v>331</v>
      </c>
      <c r="H98" s="1" t="s">
        <v>332</v>
      </c>
    </row>
    <row r="99" spans="1:8" x14ac:dyDescent="0.75">
      <c r="A99" s="1" t="s">
        <v>300</v>
      </c>
      <c r="B99" s="1">
        <v>0.18385299999999999</v>
      </c>
      <c r="C99" s="2">
        <v>1.5800000000000002E-2</v>
      </c>
      <c r="D99" s="1">
        <v>-2.5195289999999999</v>
      </c>
      <c r="E99" s="1">
        <v>-3.1789999999999998</v>
      </c>
      <c r="F99" s="1">
        <v>-0.63156599999999996</v>
      </c>
      <c r="G99" s="1" t="s">
        <v>301</v>
      </c>
      <c r="H99" s="1" t="s">
        <v>302</v>
      </c>
    </row>
    <row r="100" spans="1:8" x14ac:dyDescent="0.75">
      <c r="A100" s="1" t="s">
        <v>306</v>
      </c>
      <c r="B100" s="1">
        <v>0.18385299999999999</v>
      </c>
      <c r="C100" s="2">
        <v>1.6299999999999999E-2</v>
      </c>
      <c r="D100" s="1">
        <v>-2.5072909999999999</v>
      </c>
      <c r="E100" s="1">
        <v>-3.2050000000000001</v>
      </c>
      <c r="F100" s="1">
        <v>-0.47820699999999999</v>
      </c>
      <c r="G100" s="1" t="s">
        <v>307</v>
      </c>
      <c r="H100" s="1" t="s">
        <v>308</v>
      </c>
    </row>
    <row r="101" spans="1:8" x14ac:dyDescent="0.75">
      <c r="A101" s="1" t="s">
        <v>339</v>
      </c>
      <c r="B101" s="1">
        <v>0.18385299999999999</v>
      </c>
      <c r="C101" s="2">
        <v>1.7999999999999999E-2</v>
      </c>
      <c r="D101" s="1">
        <v>-2.4655840000000002</v>
      </c>
      <c r="E101" s="1">
        <v>-3.29</v>
      </c>
      <c r="F101" s="1">
        <v>-0.46239200000000003</v>
      </c>
      <c r="G101" s="1" t="s">
        <v>340</v>
      </c>
      <c r="H101" s="1" t="s">
        <v>341</v>
      </c>
    </row>
    <row r="102" spans="1:8" x14ac:dyDescent="0.75">
      <c r="A102" s="1" t="s">
        <v>318</v>
      </c>
      <c r="B102" s="1">
        <v>0.18385299999999999</v>
      </c>
      <c r="C102" s="2">
        <v>1.72E-2</v>
      </c>
      <c r="D102" s="1">
        <v>-2.4849730000000001</v>
      </c>
      <c r="E102" s="1">
        <v>-3.2509999999999999</v>
      </c>
      <c r="F102" s="1">
        <v>-0.420514</v>
      </c>
      <c r="G102" s="1" t="s">
        <v>319</v>
      </c>
      <c r="H102" s="1" t="s">
        <v>320</v>
      </c>
    </row>
    <row r="103" spans="1:8" x14ac:dyDescent="0.75">
      <c r="A103" s="1" t="s">
        <v>297</v>
      </c>
      <c r="B103" s="1">
        <v>0.18385299999999999</v>
      </c>
      <c r="C103" s="2">
        <v>1.5699999999999999E-2</v>
      </c>
      <c r="D103" s="1">
        <v>-2.5221040000000001</v>
      </c>
      <c r="E103" s="1">
        <v>-3.1739999999999999</v>
      </c>
      <c r="F103" s="1">
        <v>-0.36119699999999999</v>
      </c>
      <c r="G103" s="1" t="s">
        <v>298</v>
      </c>
      <c r="H103" s="1" t="s">
        <v>299</v>
      </c>
    </row>
    <row r="104" spans="1:8" x14ac:dyDescent="0.75">
      <c r="A104" s="1" t="s">
        <v>309</v>
      </c>
      <c r="B104" s="1">
        <v>0.18385299999999999</v>
      </c>
      <c r="C104" s="2">
        <v>1.66E-2</v>
      </c>
      <c r="D104" s="1">
        <v>-2.4992580000000002</v>
      </c>
      <c r="E104" s="1">
        <v>-3.2210000000000001</v>
      </c>
      <c r="F104" s="1">
        <v>-0.30806299999999998</v>
      </c>
      <c r="G104" s="1" t="s">
        <v>310</v>
      </c>
      <c r="H104" s="1" t="s">
        <v>311</v>
      </c>
    </row>
    <row r="105" spans="1:8" x14ac:dyDescent="0.75">
      <c r="A105" s="1" t="s">
        <v>327</v>
      </c>
      <c r="B105" s="1">
        <v>0.18385299999999999</v>
      </c>
      <c r="C105" s="2">
        <v>1.7399999999999999E-2</v>
      </c>
      <c r="D105" s="1">
        <v>-2.4799099999999998</v>
      </c>
      <c r="E105" s="1">
        <v>-3.2610000000000001</v>
      </c>
      <c r="F105" s="1">
        <v>-0.30562600000000001</v>
      </c>
      <c r="G105" s="1" t="s">
        <v>328</v>
      </c>
      <c r="H105" s="1" t="s">
        <v>329</v>
      </c>
    </row>
    <row r="106" spans="1:8" x14ac:dyDescent="0.75">
      <c r="A106" s="1" t="s">
        <v>315</v>
      </c>
      <c r="B106" s="1">
        <v>0.18385299999999999</v>
      </c>
      <c r="C106" s="2">
        <v>1.6799999999999999E-2</v>
      </c>
      <c r="D106" s="1">
        <v>-2.4931510000000001</v>
      </c>
      <c r="E106" s="1">
        <v>-3.234</v>
      </c>
      <c r="F106" s="1">
        <v>-0.28852499999999998</v>
      </c>
      <c r="G106" s="1" t="s">
        <v>316</v>
      </c>
      <c r="H106" s="1" t="s">
        <v>317</v>
      </c>
    </row>
    <row r="107" spans="1:8" x14ac:dyDescent="0.75">
      <c r="A107" s="1" t="s">
        <v>342</v>
      </c>
      <c r="B107" s="1">
        <v>0.18385299999999999</v>
      </c>
      <c r="C107" s="2">
        <v>1.8100000000000002E-2</v>
      </c>
      <c r="D107" s="1">
        <v>2.4638490000000002</v>
      </c>
      <c r="E107" s="1">
        <v>-3.294</v>
      </c>
      <c r="F107" s="1">
        <v>0.33127600000000001</v>
      </c>
      <c r="G107" s="1" t="s">
        <v>343</v>
      </c>
      <c r="H107" s="1" t="s">
        <v>344</v>
      </c>
    </row>
    <row r="108" spans="1:8" x14ac:dyDescent="0.75">
      <c r="A108" s="1" t="s">
        <v>333</v>
      </c>
      <c r="B108" s="1">
        <v>0.18385299999999999</v>
      </c>
      <c r="C108" s="2">
        <v>1.7600000000000001E-2</v>
      </c>
      <c r="D108" s="1">
        <v>2.4763190000000002</v>
      </c>
      <c r="E108" s="1">
        <v>-3.2679999999999998</v>
      </c>
      <c r="F108" s="1">
        <v>0.69977500000000004</v>
      </c>
      <c r="G108" s="1" t="s">
        <v>334</v>
      </c>
      <c r="H108" s="1" t="s">
        <v>335</v>
      </c>
    </row>
    <row r="109" spans="1:8" x14ac:dyDescent="0.75">
      <c r="A109" s="1" t="s">
        <v>324</v>
      </c>
      <c r="B109" s="1">
        <v>0.18385299999999999</v>
      </c>
      <c r="C109" s="2">
        <v>1.7399999999999999E-2</v>
      </c>
      <c r="D109" s="1">
        <v>2.4806819999999998</v>
      </c>
      <c r="E109" s="1">
        <v>-3.2589999999999999</v>
      </c>
      <c r="F109" s="1">
        <v>0.80584500000000003</v>
      </c>
      <c r="G109" s="1" t="s">
        <v>325</v>
      </c>
      <c r="H109" s="1" t="s">
        <v>326</v>
      </c>
    </row>
    <row r="110" spans="1:8" x14ac:dyDescent="0.75">
      <c r="A110" s="1" t="s">
        <v>336</v>
      </c>
      <c r="B110" s="1">
        <v>0.18385299999999999</v>
      </c>
      <c r="C110" s="2">
        <v>1.7899999999999999E-2</v>
      </c>
      <c r="D110" s="1">
        <v>2.4672969999999999</v>
      </c>
      <c r="E110" s="1">
        <v>-3.2869999999999999</v>
      </c>
      <c r="F110" s="1">
        <v>0.81584999999999996</v>
      </c>
      <c r="G110" s="1" t="s">
        <v>337</v>
      </c>
      <c r="H110" s="1" t="s">
        <v>338</v>
      </c>
    </row>
    <row r="111" spans="1:8" x14ac:dyDescent="0.75">
      <c r="A111" s="1" t="s">
        <v>303</v>
      </c>
      <c r="B111" s="1">
        <v>0.18385299999999999</v>
      </c>
      <c r="C111" s="2">
        <v>1.61E-2</v>
      </c>
      <c r="D111" s="1">
        <v>2.512067</v>
      </c>
      <c r="E111" s="1">
        <v>-3.1949999999999998</v>
      </c>
      <c r="F111" s="1">
        <v>0.84040499999999996</v>
      </c>
      <c r="G111" s="1" t="s">
        <v>304</v>
      </c>
      <c r="H111" s="1" t="s">
        <v>305</v>
      </c>
    </row>
    <row r="112" spans="1:8" x14ac:dyDescent="0.75">
      <c r="A112" s="1" t="s">
        <v>294</v>
      </c>
      <c r="B112" s="1">
        <v>0.18385299999999999</v>
      </c>
      <c r="C112" s="2">
        <v>1.5599999999999999E-2</v>
      </c>
      <c r="D112" s="1">
        <v>2.525668</v>
      </c>
      <c r="E112" s="1">
        <v>-3.1659999999999999</v>
      </c>
      <c r="F112" s="1">
        <v>0.86911099999999997</v>
      </c>
      <c r="G112" s="1" t="s">
        <v>295</v>
      </c>
      <c r="H112" s="1" t="s">
        <v>296</v>
      </c>
    </row>
    <row r="113" spans="1:9" x14ac:dyDescent="0.75">
      <c r="A113" s="1" t="s">
        <v>321</v>
      </c>
      <c r="B113" s="1">
        <v>0.18385299999999999</v>
      </c>
      <c r="C113" s="2">
        <v>1.7299999999999999E-2</v>
      </c>
      <c r="D113" s="1">
        <v>2.4823840000000001</v>
      </c>
      <c r="E113" s="1">
        <v>-3.2559999999999998</v>
      </c>
      <c r="F113" s="1">
        <v>1.0124789999999999</v>
      </c>
      <c r="G113" s="1" t="s">
        <v>322</v>
      </c>
      <c r="H113" s="1" t="s">
        <v>323</v>
      </c>
    </row>
    <row r="114" spans="1:9" x14ac:dyDescent="0.75">
      <c r="A114" s="1" t="s">
        <v>312</v>
      </c>
      <c r="B114" s="1">
        <v>0.18385299999999999</v>
      </c>
      <c r="C114" s="2">
        <v>1.6799999999999999E-2</v>
      </c>
      <c r="D114" s="1">
        <v>2.4955240000000001</v>
      </c>
      <c r="E114" s="1">
        <v>-3.2290000000000001</v>
      </c>
      <c r="F114" s="1">
        <v>1.122925</v>
      </c>
      <c r="G114" s="1" t="s">
        <v>313</v>
      </c>
      <c r="H114" s="1" t="s">
        <v>314</v>
      </c>
    </row>
    <row r="115" spans="1:9" x14ac:dyDescent="0.75">
      <c r="A115" s="1" t="s">
        <v>348</v>
      </c>
      <c r="B115" s="1">
        <v>0.18393699999999999</v>
      </c>
      <c r="C115" s="2">
        <v>1.8599999999999998E-2</v>
      </c>
      <c r="D115" s="1">
        <v>-2.4533649999999998</v>
      </c>
      <c r="E115" s="1">
        <v>-3.3149999999999999</v>
      </c>
      <c r="F115" s="1">
        <v>-1.795585</v>
      </c>
      <c r="G115" s="1" t="s">
        <v>349</v>
      </c>
      <c r="H115" s="1" t="s">
        <v>350</v>
      </c>
    </row>
    <row r="116" spans="1:9" x14ac:dyDescent="0.75">
      <c r="A116" s="1" t="s">
        <v>354</v>
      </c>
      <c r="B116" s="1">
        <v>0.18393699999999999</v>
      </c>
      <c r="C116" s="2">
        <v>1.8599999999999998E-2</v>
      </c>
      <c r="D116" s="1">
        <v>-2.4515150000000001</v>
      </c>
      <c r="E116" s="1">
        <v>-3.319</v>
      </c>
      <c r="F116" s="1">
        <v>-0.83118300000000001</v>
      </c>
      <c r="G116" s="1" t="s">
        <v>355</v>
      </c>
      <c r="H116" s="1" t="s">
        <v>356</v>
      </c>
    </row>
    <row r="117" spans="1:9" x14ac:dyDescent="0.75">
      <c r="A117" s="1" t="s">
        <v>351</v>
      </c>
      <c r="B117" s="1">
        <v>0.18393699999999999</v>
      </c>
      <c r="C117" s="2">
        <v>1.8599999999999998E-2</v>
      </c>
      <c r="D117" s="1">
        <v>-2.4533529999999999</v>
      </c>
      <c r="E117" s="1">
        <v>-3.3149999999999999</v>
      </c>
      <c r="F117" s="1">
        <v>-0.41426800000000003</v>
      </c>
      <c r="G117" s="1" t="s">
        <v>352</v>
      </c>
      <c r="H117" s="1" t="s">
        <v>353</v>
      </c>
    </row>
    <row r="118" spans="1:9" x14ac:dyDescent="0.75">
      <c r="A118" s="1" t="s">
        <v>357</v>
      </c>
      <c r="B118" s="1">
        <v>0.184562</v>
      </c>
      <c r="C118" s="2">
        <v>1.89E-2</v>
      </c>
      <c r="D118" s="1">
        <v>2.4465430000000001</v>
      </c>
      <c r="E118" s="1">
        <v>-3.3290000000000002</v>
      </c>
      <c r="F118" s="1">
        <v>0.92143900000000001</v>
      </c>
      <c r="G118" s="1" t="s">
        <v>358</v>
      </c>
      <c r="H118" s="1" t="s">
        <v>359</v>
      </c>
    </row>
    <row r="119" spans="1:9" x14ac:dyDescent="0.75">
      <c r="A119" s="1" t="s">
        <v>369</v>
      </c>
      <c r="B119" s="1">
        <v>0.184584</v>
      </c>
      <c r="C119" s="2">
        <v>1.9699999999999999E-2</v>
      </c>
      <c r="D119" s="1">
        <v>-2.4282629999999998</v>
      </c>
      <c r="E119" s="1">
        <v>-3.367</v>
      </c>
      <c r="F119" s="1">
        <v>-2.0550790000000001</v>
      </c>
      <c r="G119" s="1" t="s">
        <v>370</v>
      </c>
      <c r="H119" s="1" t="s">
        <v>371</v>
      </c>
    </row>
    <row r="120" spans="1:9" x14ac:dyDescent="0.75">
      <c r="A120" s="1" t="s">
        <v>381</v>
      </c>
      <c r="B120" s="1">
        <v>0.184584</v>
      </c>
      <c r="C120" s="2">
        <v>2.0199999999999999E-2</v>
      </c>
      <c r="D120" s="1">
        <v>-2.418939</v>
      </c>
      <c r="E120" s="1">
        <v>-3.3849999999999998</v>
      </c>
      <c r="F120" s="1">
        <v>-0.66186299999999998</v>
      </c>
      <c r="G120" s="1" t="s">
        <v>382</v>
      </c>
      <c r="H120" s="1" t="s">
        <v>383</v>
      </c>
    </row>
    <row r="121" spans="1:9" x14ac:dyDescent="0.75">
      <c r="A121" s="1" t="s">
        <v>360</v>
      </c>
      <c r="B121" s="1">
        <v>0.184584</v>
      </c>
      <c r="C121" s="2">
        <v>1.9199999999999998E-2</v>
      </c>
      <c r="D121" s="1">
        <v>-2.4384389999999998</v>
      </c>
      <c r="E121" s="1">
        <v>-3.3460000000000001</v>
      </c>
      <c r="F121" s="1">
        <v>-0.62048099999999995</v>
      </c>
      <c r="G121" s="1" t="s">
        <v>361</v>
      </c>
      <c r="H121" s="1" t="s">
        <v>362</v>
      </c>
    </row>
    <row r="122" spans="1:9" x14ac:dyDescent="0.75">
      <c r="A122" s="1" t="s">
        <v>372</v>
      </c>
      <c r="B122" s="1">
        <v>0.184584</v>
      </c>
      <c r="C122" s="2">
        <v>1.9800000000000002E-2</v>
      </c>
      <c r="D122" s="1">
        <v>-2.425503</v>
      </c>
      <c r="E122" s="1">
        <v>-3.3719999999999999</v>
      </c>
      <c r="F122" s="1">
        <v>-0.58447400000000005</v>
      </c>
      <c r="G122" s="1" t="s">
        <v>373</v>
      </c>
      <c r="I122" s="1" t="s">
        <v>374</v>
      </c>
    </row>
    <row r="123" spans="1:9" x14ac:dyDescent="0.75">
      <c r="A123" s="1" t="s">
        <v>378</v>
      </c>
      <c r="B123" s="1">
        <v>0.184584</v>
      </c>
      <c r="C123" s="2">
        <v>0.02</v>
      </c>
      <c r="D123" s="1">
        <v>-2.4221919999999999</v>
      </c>
      <c r="E123" s="1">
        <v>-3.379</v>
      </c>
      <c r="F123" s="1">
        <v>-0.550678</v>
      </c>
      <c r="G123" s="1" t="s">
        <v>379</v>
      </c>
      <c r="H123" s="1" t="s">
        <v>380</v>
      </c>
    </row>
    <row r="124" spans="1:9" x14ac:dyDescent="0.75">
      <c r="A124" s="1" t="s">
        <v>375</v>
      </c>
      <c r="B124" s="1">
        <v>0.184584</v>
      </c>
      <c r="C124" s="2">
        <v>1.9900000000000001E-2</v>
      </c>
      <c r="D124" s="1">
        <v>-2.425214</v>
      </c>
      <c r="E124" s="1">
        <v>-3.3730000000000002</v>
      </c>
      <c r="F124" s="1">
        <v>-0.40174199999999999</v>
      </c>
      <c r="G124" s="1" t="s">
        <v>376</v>
      </c>
      <c r="I124" s="1" t="s">
        <v>377</v>
      </c>
    </row>
    <row r="125" spans="1:9" x14ac:dyDescent="0.75">
      <c r="A125" s="1" t="s">
        <v>363</v>
      </c>
      <c r="B125" s="1">
        <v>0.184584</v>
      </c>
      <c r="C125" s="2">
        <v>1.9400000000000001E-2</v>
      </c>
      <c r="D125" s="1">
        <v>2.4357440000000001</v>
      </c>
      <c r="E125" s="1">
        <v>-3.351</v>
      </c>
      <c r="F125" s="1">
        <v>1.0474829999999999</v>
      </c>
      <c r="G125" s="1" t="s">
        <v>364</v>
      </c>
      <c r="H125" s="1" t="s">
        <v>365</v>
      </c>
    </row>
    <row r="126" spans="1:9" x14ac:dyDescent="0.75">
      <c r="A126" s="1" t="s">
        <v>366</v>
      </c>
      <c r="B126" s="1">
        <v>0.184584</v>
      </c>
      <c r="C126" s="2">
        <v>1.95E-2</v>
      </c>
      <c r="D126" s="1">
        <v>2.4329100000000001</v>
      </c>
      <c r="E126" s="1">
        <v>-3.3570000000000002</v>
      </c>
      <c r="F126" s="1">
        <v>1.151837</v>
      </c>
      <c r="G126" s="1" t="s">
        <v>367</v>
      </c>
      <c r="H126" s="1" t="s">
        <v>368</v>
      </c>
    </row>
    <row r="127" spans="1:9" x14ac:dyDescent="0.75">
      <c r="A127" s="1" t="s">
        <v>384</v>
      </c>
      <c r="B127" s="1">
        <v>0.18549099999999999</v>
      </c>
      <c r="C127" s="2">
        <v>2.0400000000000001E-2</v>
      </c>
      <c r="D127" s="1">
        <v>-2.413557</v>
      </c>
      <c r="E127" s="1">
        <v>-3.3959999999999999</v>
      </c>
      <c r="F127" s="1">
        <v>-0.30362899999999998</v>
      </c>
      <c r="G127" s="1" t="s">
        <v>385</v>
      </c>
      <c r="I127" s="1" t="s">
        <v>386</v>
      </c>
    </row>
    <row r="128" spans="1:9" x14ac:dyDescent="0.75">
      <c r="A128" s="1" t="s">
        <v>390</v>
      </c>
      <c r="B128" s="1">
        <v>0.18661700000000001</v>
      </c>
      <c r="C128" s="2">
        <v>2.0899999999999998E-2</v>
      </c>
      <c r="D128" s="1">
        <v>-2.4044249999999998</v>
      </c>
      <c r="E128" s="1">
        <v>-3.415</v>
      </c>
      <c r="F128" s="1">
        <v>-0.271924</v>
      </c>
      <c r="G128" s="1" t="s">
        <v>391</v>
      </c>
      <c r="I128" s="1" t="s">
        <v>392</v>
      </c>
    </row>
    <row r="129" spans="1:9" x14ac:dyDescent="0.75">
      <c r="A129" s="1" t="s">
        <v>387</v>
      </c>
      <c r="B129" s="1">
        <v>0.18661700000000001</v>
      </c>
      <c r="C129" s="2">
        <v>2.07E-2</v>
      </c>
      <c r="D129" s="1">
        <v>2.4076369999999998</v>
      </c>
      <c r="E129" s="1">
        <v>-3.4079999999999999</v>
      </c>
      <c r="F129" s="1">
        <v>0.94124200000000002</v>
      </c>
      <c r="G129" s="1" t="s">
        <v>388</v>
      </c>
      <c r="H129" s="1" t="s">
        <v>389</v>
      </c>
    </row>
    <row r="130" spans="1:9" x14ac:dyDescent="0.75">
      <c r="A130" s="1" t="s">
        <v>399</v>
      </c>
      <c r="B130" s="1">
        <v>0.18851299999999999</v>
      </c>
      <c r="C130" s="2">
        <v>2.1899999999999999E-2</v>
      </c>
      <c r="D130" s="1">
        <v>-2.3843390000000002</v>
      </c>
      <c r="E130" s="1">
        <v>-3.4550000000000001</v>
      </c>
      <c r="F130" s="1">
        <v>-1.1796549999999999</v>
      </c>
      <c r="G130" s="1" t="s">
        <v>400</v>
      </c>
      <c r="H130" s="1" t="s">
        <v>401</v>
      </c>
    </row>
    <row r="131" spans="1:9" x14ac:dyDescent="0.75">
      <c r="A131" s="1" t="s">
        <v>402</v>
      </c>
      <c r="B131" s="1">
        <v>0.18851299999999999</v>
      </c>
      <c r="C131" s="2">
        <v>2.1999999999999999E-2</v>
      </c>
      <c r="D131" s="1">
        <v>-2.3813439999999999</v>
      </c>
      <c r="E131" s="1">
        <v>-3.4609999999999999</v>
      </c>
      <c r="F131" s="1">
        <v>-0.98951199999999995</v>
      </c>
      <c r="G131" s="1" t="s">
        <v>403</v>
      </c>
      <c r="H131" s="1" t="s">
        <v>404</v>
      </c>
    </row>
    <row r="132" spans="1:9" x14ac:dyDescent="0.75">
      <c r="A132" s="1" t="s">
        <v>393</v>
      </c>
      <c r="B132" s="1">
        <v>0.18851299999999999</v>
      </c>
      <c r="C132" s="2">
        <v>2.12E-2</v>
      </c>
      <c r="D132" s="1">
        <v>-2.3968880000000001</v>
      </c>
      <c r="E132" s="1">
        <v>-3.43</v>
      </c>
      <c r="F132" s="1">
        <v>-0.60396700000000003</v>
      </c>
      <c r="G132" s="1" t="s">
        <v>394</v>
      </c>
      <c r="I132" s="1" t="s">
        <v>395</v>
      </c>
    </row>
    <row r="133" spans="1:9" x14ac:dyDescent="0.75">
      <c r="A133" s="1" t="s">
        <v>411</v>
      </c>
      <c r="B133" s="1">
        <v>0.18851299999999999</v>
      </c>
      <c r="C133" s="2">
        <v>2.2200000000000001E-2</v>
      </c>
      <c r="D133" s="1">
        <v>-2.3777789999999999</v>
      </c>
      <c r="E133" s="1">
        <v>-3.468</v>
      </c>
      <c r="F133" s="1">
        <v>-0.41993799999999998</v>
      </c>
      <c r="G133" s="1" t="s">
        <v>412</v>
      </c>
      <c r="I133" s="1" t="s">
        <v>413</v>
      </c>
    </row>
    <row r="134" spans="1:9" x14ac:dyDescent="0.75">
      <c r="A134" s="1" t="s">
        <v>408</v>
      </c>
      <c r="B134" s="1">
        <v>0.18851299999999999</v>
      </c>
      <c r="C134" s="2">
        <v>2.2200000000000001E-2</v>
      </c>
      <c r="D134" s="1">
        <v>-2.377872</v>
      </c>
      <c r="E134" s="1">
        <v>-3.468</v>
      </c>
      <c r="F134" s="1">
        <v>-0.28039500000000001</v>
      </c>
      <c r="G134" s="1" t="s">
        <v>409</v>
      </c>
      <c r="H134" s="1" t="s">
        <v>410</v>
      </c>
    </row>
    <row r="135" spans="1:9" x14ac:dyDescent="0.75">
      <c r="A135" s="1" t="s">
        <v>405</v>
      </c>
      <c r="B135" s="1">
        <v>0.18851299999999999</v>
      </c>
      <c r="C135" s="2">
        <v>2.2100000000000002E-2</v>
      </c>
      <c r="D135" s="1">
        <v>2.380385</v>
      </c>
      <c r="E135" s="1">
        <v>-3.4630000000000001</v>
      </c>
      <c r="F135" s="1">
        <v>0.82315799999999995</v>
      </c>
      <c r="G135" s="1" t="s">
        <v>406</v>
      </c>
      <c r="H135" s="1" t="s">
        <v>407</v>
      </c>
    </row>
    <row r="136" spans="1:9" x14ac:dyDescent="0.75">
      <c r="A136" s="1" t="s">
        <v>396</v>
      </c>
      <c r="B136" s="1">
        <v>0.18851299999999999</v>
      </c>
      <c r="C136" s="2">
        <v>2.1700000000000001E-2</v>
      </c>
      <c r="D136" s="1">
        <v>2.387032</v>
      </c>
      <c r="E136" s="1">
        <v>-3.45</v>
      </c>
      <c r="F136" s="1">
        <v>0.88495999999999997</v>
      </c>
      <c r="G136" s="1" t="s">
        <v>397</v>
      </c>
      <c r="H136" s="1" t="s">
        <v>398</v>
      </c>
    </row>
    <row r="137" spans="1:9" x14ac:dyDescent="0.75">
      <c r="A137" s="1" t="s">
        <v>444</v>
      </c>
      <c r="B137" s="1">
        <v>0.188966</v>
      </c>
      <c r="C137" s="2">
        <v>2.4299999999999999E-2</v>
      </c>
      <c r="D137" s="1">
        <v>-2.3408069999999999</v>
      </c>
      <c r="E137" s="1">
        <v>-3.5409999999999999</v>
      </c>
      <c r="F137" s="1">
        <v>-0.642231</v>
      </c>
      <c r="G137" s="1" t="s">
        <v>445</v>
      </c>
      <c r="I137" s="1" t="s">
        <v>446</v>
      </c>
    </row>
    <row r="138" spans="1:9" x14ac:dyDescent="0.75">
      <c r="A138" s="1" t="s">
        <v>414</v>
      </c>
      <c r="B138" s="1">
        <v>0.188966</v>
      </c>
      <c r="C138" s="2">
        <v>2.3E-2</v>
      </c>
      <c r="D138" s="1">
        <v>-2.3626529999999999</v>
      </c>
      <c r="E138" s="1">
        <v>-3.4980000000000002</v>
      </c>
      <c r="F138" s="1">
        <v>-0.59618400000000005</v>
      </c>
      <c r="G138" s="1" t="s">
        <v>415</v>
      </c>
      <c r="H138" s="1" t="s">
        <v>416</v>
      </c>
    </row>
    <row r="139" spans="1:9" x14ac:dyDescent="0.75">
      <c r="A139" s="1" t="s">
        <v>441</v>
      </c>
      <c r="B139" s="1">
        <v>0.188966</v>
      </c>
      <c r="C139" s="2">
        <v>2.4199999999999999E-2</v>
      </c>
      <c r="D139" s="1">
        <v>-2.340932</v>
      </c>
      <c r="E139" s="1">
        <v>-3.5409999999999999</v>
      </c>
      <c r="F139" s="1">
        <v>-0.58178799999999997</v>
      </c>
      <c r="G139" s="1" t="s">
        <v>442</v>
      </c>
      <c r="H139" s="1" t="s">
        <v>443</v>
      </c>
    </row>
    <row r="140" spans="1:9" x14ac:dyDescent="0.75">
      <c r="A140" s="1" t="s">
        <v>450</v>
      </c>
      <c r="B140" s="1">
        <v>0.188966</v>
      </c>
      <c r="C140" s="2">
        <v>2.46E-2</v>
      </c>
      <c r="D140" s="1">
        <v>-2.3344749999999999</v>
      </c>
      <c r="E140" s="1">
        <v>-3.5539999999999998</v>
      </c>
      <c r="F140" s="1">
        <v>-0.54004600000000003</v>
      </c>
      <c r="G140" s="1" t="s">
        <v>451</v>
      </c>
      <c r="I140" s="1" t="s">
        <v>452</v>
      </c>
    </row>
    <row r="141" spans="1:9" x14ac:dyDescent="0.75">
      <c r="A141" s="1" t="s">
        <v>420</v>
      </c>
      <c r="B141" s="1">
        <v>0.188966</v>
      </c>
      <c r="C141" s="2">
        <v>2.3099999999999999E-2</v>
      </c>
      <c r="D141" s="1">
        <v>-2.3617119999999998</v>
      </c>
      <c r="E141" s="1">
        <v>-3.5</v>
      </c>
      <c r="F141" s="1">
        <v>-0.48360500000000001</v>
      </c>
      <c r="G141" s="1" t="s">
        <v>421</v>
      </c>
      <c r="H141" s="1" t="s">
        <v>422</v>
      </c>
    </row>
    <row r="142" spans="1:9" x14ac:dyDescent="0.75">
      <c r="A142" s="1" t="s">
        <v>423</v>
      </c>
      <c r="B142" s="1">
        <v>0.188966</v>
      </c>
      <c r="C142" s="2">
        <v>2.3300000000000001E-2</v>
      </c>
      <c r="D142" s="1">
        <v>-2.3580830000000002</v>
      </c>
      <c r="E142" s="1">
        <v>-3.5070000000000001</v>
      </c>
      <c r="F142" s="1">
        <v>-0.47888900000000001</v>
      </c>
      <c r="G142" s="1" t="s">
        <v>424</v>
      </c>
      <c r="I142" s="1" t="s">
        <v>425</v>
      </c>
    </row>
    <row r="143" spans="1:9" x14ac:dyDescent="0.75">
      <c r="A143" s="1" t="s">
        <v>447</v>
      </c>
      <c r="B143" s="1">
        <v>0.188966</v>
      </c>
      <c r="C143" s="2">
        <v>2.4500000000000001E-2</v>
      </c>
      <c r="D143" s="1">
        <v>-2.3360340000000002</v>
      </c>
      <c r="E143" s="1">
        <v>-3.5510000000000002</v>
      </c>
      <c r="F143" s="1">
        <v>-0.45558700000000002</v>
      </c>
      <c r="G143" s="1" t="s">
        <v>448</v>
      </c>
      <c r="I143" s="1" t="s">
        <v>449</v>
      </c>
    </row>
    <row r="144" spans="1:9" x14ac:dyDescent="0.75">
      <c r="A144" s="1" t="s">
        <v>429</v>
      </c>
      <c r="B144" s="1">
        <v>0.188966</v>
      </c>
      <c r="C144" s="2">
        <v>2.35E-2</v>
      </c>
      <c r="D144" s="1">
        <v>-2.3536980000000001</v>
      </c>
      <c r="E144" s="1">
        <v>-3.516</v>
      </c>
      <c r="F144" s="1">
        <v>-0.44169999999999998</v>
      </c>
      <c r="G144" s="1" t="s">
        <v>430</v>
      </c>
      <c r="I144" s="1" t="s">
        <v>431</v>
      </c>
    </row>
    <row r="145" spans="1:9" x14ac:dyDescent="0.75">
      <c r="A145" s="1" t="s">
        <v>435</v>
      </c>
      <c r="B145" s="1">
        <v>0.188966</v>
      </c>
      <c r="C145" s="2">
        <v>2.3699999999999999E-2</v>
      </c>
      <c r="D145" s="1">
        <v>-2.350082</v>
      </c>
      <c r="E145" s="1">
        <v>-3.5230000000000001</v>
      </c>
      <c r="F145" s="1">
        <v>-0.43424699999999999</v>
      </c>
      <c r="G145" s="1" t="s">
        <v>436</v>
      </c>
      <c r="I145" s="1" t="s">
        <v>437</v>
      </c>
    </row>
    <row r="146" spans="1:9" x14ac:dyDescent="0.75">
      <c r="A146" s="1" t="s">
        <v>438</v>
      </c>
      <c r="B146" s="1">
        <v>0.188966</v>
      </c>
      <c r="C146" s="2">
        <v>2.4199999999999999E-2</v>
      </c>
      <c r="D146" s="1">
        <v>-2.3414199999999998</v>
      </c>
      <c r="E146" s="1">
        <v>-3.54</v>
      </c>
      <c r="F146" s="1">
        <v>-0.38677</v>
      </c>
      <c r="G146" s="1" t="s">
        <v>439</v>
      </c>
      <c r="I146" s="1" t="s">
        <v>440</v>
      </c>
    </row>
    <row r="147" spans="1:9" x14ac:dyDescent="0.75">
      <c r="A147" s="1" t="s">
        <v>432</v>
      </c>
      <c r="B147" s="1">
        <v>0.188966</v>
      </c>
      <c r="C147" s="2">
        <v>2.3599999999999999E-2</v>
      </c>
      <c r="D147" s="1">
        <v>-2.3521399999999999</v>
      </c>
      <c r="E147" s="1">
        <v>-3.5190000000000001</v>
      </c>
      <c r="F147" s="1">
        <v>-0.38509700000000002</v>
      </c>
      <c r="G147" s="1" t="s">
        <v>433</v>
      </c>
      <c r="H147" s="1" t="s">
        <v>434</v>
      </c>
    </row>
    <row r="148" spans="1:9" x14ac:dyDescent="0.75">
      <c r="A148" s="1" t="s">
        <v>456</v>
      </c>
      <c r="B148" s="1">
        <v>0.188966</v>
      </c>
      <c r="C148" s="2">
        <v>2.4799999999999999E-2</v>
      </c>
      <c r="D148" s="1">
        <v>-2.3320720000000001</v>
      </c>
      <c r="E148" s="1">
        <v>-3.5590000000000002</v>
      </c>
      <c r="F148" s="1">
        <v>-0.38231999999999999</v>
      </c>
      <c r="G148" s="1" t="s">
        <v>457</v>
      </c>
      <c r="H148" s="1" t="s">
        <v>458</v>
      </c>
    </row>
    <row r="149" spans="1:9" x14ac:dyDescent="0.75">
      <c r="A149" s="1" t="s">
        <v>453</v>
      </c>
      <c r="B149" s="1">
        <v>0.188966</v>
      </c>
      <c r="C149" s="2">
        <v>2.46E-2</v>
      </c>
      <c r="D149" s="1">
        <v>-2.3342480000000001</v>
      </c>
      <c r="E149" s="1">
        <v>-3.5539999999999998</v>
      </c>
      <c r="F149" s="1">
        <v>-0.30437500000000001</v>
      </c>
      <c r="G149" s="1" t="s">
        <v>454</v>
      </c>
      <c r="H149" s="1" t="s">
        <v>455</v>
      </c>
    </row>
    <row r="150" spans="1:9" x14ac:dyDescent="0.75">
      <c r="A150" s="1" t="s">
        <v>426</v>
      </c>
      <c r="B150" s="1">
        <v>0.188966</v>
      </c>
      <c r="C150" s="2">
        <v>2.35E-2</v>
      </c>
      <c r="D150" s="1">
        <v>-2.3542709999999998</v>
      </c>
      <c r="E150" s="1">
        <v>-3.5150000000000001</v>
      </c>
      <c r="F150" s="1">
        <v>-0.231928</v>
      </c>
      <c r="G150" s="1" t="s">
        <v>427</v>
      </c>
      <c r="H150" s="1" t="s">
        <v>428</v>
      </c>
    </row>
    <row r="151" spans="1:9" x14ac:dyDescent="0.75">
      <c r="A151" s="1" t="s">
        <v>417</v>
      </c>
      <c r="B151" s="1">
        <v>0.188966</v>
      </c>
      <c r="C151" s="2">
        <v>2.3099999999999999E-2</v>
      </c>
      <c r="D151" s="1">
        <v>2.3619460000000001</v>
      </c>
      <c r="E151" s="1">
        <v>-3.5</v>
      </c>
      <c r="F151" s="1">
        <v>0.25064799999999998</v>
      </c>
      <c r="G151" s="1" t="s">
        <v>418</v>
      </c>
      <c r="H151" s="1" t="s">
        <v>419</v>
      </c>
    </row>
    <row r="152" spans="1:9" x14ac:dyDescent="0.75">
      <c r="A152" s="1" t="s">
        <v>462</v>
      </c>
      <c r="B152" s="1">
        <v>0.190169</v>
      </c>
      <c r="C152" s="2">
        <v>2.52E-2</v>
      </c>
      <c r="D152" s="1">
        <v>-2.323709</v>
      </c>
      <c r="E152" s="1">
        <v>-3.5750000000000002</v>
      </c>
      <c r="F152" s="1">
        <v>-1.016767</v>
      </c>
      <c r="G152" s="1" t="s">
        <v>463</v>
      </c>
      <c r="I152" s="1" t="s">
        <v>464</v>
      </c>
    </row>
    <row r="153" spans="1:9" x14ac:dyDescent="0.75">
      <c r="A153" s="1" t="s">
        <v>459</v>
      </c>
      <c r="B153" s="1">
        <v>0.190169</v>
      </c>
      <c r="C153" s="2">
        <v>2.52E-2</v>
      </c>
      <c r="D153" s="1">
        <v>2.3241360000000002</v>
      </c>
      <c r="E153" s="1">
        <v>-3.5739999999999998</v>
      </c>
      <c r="F153" s="1">
        <v>1.2279070000000001</v>
      </c>
      <c r="G153" s="1" t="s">
        <v>460</v>
      </c>
      <c r="H153" s="1" t="s">
        <v>461</v>
      </c>
    </row>
    <row r="154" spans="1:9" x14ac:dyDescent="0.75">
      <c r="A154" s="1" t="s">
        <v>465</v>
      </c>
      <c r="B154" s="1">
        <v>0.195322</v>
      </c>
      <c r="C154" s="2">
        <v>2.6100000000000002E-2</v>
      </c>
      <c r="D154" s="1">
        <v>2.3094570000000001</v>
      </c>
      <c r="E154" s="1">
        <v>-3.6030000000000002</v>
      </c>
      <c r="F154" s="1">
        <v>0.88251900000000005</v>
      </c>
      <c r="G154" s="1" t="s">
        <v>466</v>
      </c>
      <c r="I154" s="1" t="s">
        <v>467</v>
      </c>
    </row>
    <row r="155" spans="1:9" x14ac:dyDescent="0.75">
      <c r="A155" s="1" t="s">
        <v>468</v>
      </c>
      <c r="B155" s="1">
        <v>0.19590299999999999</v>
      </c>
      <c r="C155" s="2">
        <v>2.63E-2</v>
      </c>
      <c r="D155" s="1">
        <v>2.3053880000000002</v>
      </c>
      <c r="E155" s="1">
        <v>-3.6110000000000002</v>
      </c>
      <c r="F155" s="1">
        <v>0.88956999999999997</v>
      </c>
      <c r="G155" s="1" t="s">
        <v>469</v>
      </c>
      <c r="H155" s="1" t="s">
        <v>470</v>
      </c>
    </row>
    <row r="156" spans="1:9" x14ac:dyDescent="0.75">
      <c r="A156" s="1" t="s">
        <v>471</v>
      </c>
      <c r="B156" s="1">
        <v>0.19609299999999999</v>
      </c>
      <c r="C156" s="2">
        <v>2.6499999999999999E-2</v>
      </c>
      <c r="D156" s="1">
        <v>-2.3021940000000001</v>
      </c>
      <c r="E156" s="1">
        <v>-3.617</v>
      </c>
      <c r="F156" s="1">
        <v>-0.393874</v>
      </c>
      <c r="G156" s="1" t="s">
        <v>472</v>
      </c>
      <c r="H156" s="1" t="s">
        <v>473</v>
      </c>
    </row>
    <row r="157" spans="1:9" x14ac:dyDescent="0.75">
      <c r="A157" s="1" t="s">
        <v>474</v>
      </c>
      <c r="B157" s="1">
        <v>0.19746900000000001</v>
      </c>
      <c r="C157" s="2">
        <v>2.69E-2</v>
      </c>
      <c r="D157" s="1">
        <v>2.2964250000000002</v>
      </c>
      <c r="E157" s="1">
        <v>-3.6280000000000001</v>
      </c>
      <c r="F157" s="1">
        <v>0.495506</v>
      </c>
      <c r="G157" s="1" t="s">
        <v>475</v>
      </c>
      <c r="H157" s="1" t="s">
        <v>476</v>
      </c>
    </row>
    <row r="158" spans="1:9" x14ac:dyDescent="0.75">
      <c r="A158" s="1" t="s">
        <v>477</v>
      </c>
      <c r="B158" s="1">
        <v>0.19924900000000001</v>
      </c>
      <c r="C158" s="2">
        <v>2.75E-2</v>
      </c>
      <c r="D158" s="1">
        <v>-2.2864900000000001</v>
      </c>
      <c r="E158" s="1">
        <v>-3.6480000000000001</v>
      </c>
      <c r="F158" s="1">
        <v>-1.5603929999999999</v>
      </c>
      <c r="G158" s="1" t="s">
        <v>478</v>
      </c>
      <c r="H158" s="1" t="s">
        <v>479</v>
      </c>
    </row>
    <row r="159" spans="1:9" x14ac:dyDescent="0.75">
      <c r="A159" s="1" t="s">
        <v>513</v>
      </c>
      <c r="B159" s="1">
        <v>0.19924900000000001</v>
      </c>
      <c r="C159" s="2">
        <v>2.9499999999999998E-2</v>
      </c>
      <c r="D159" s="1">
        <v>-2.256113</v>
      </c>
      <c r="E159" s="1">
        <v>-3.706</v>
      </c>
      <c r="F159" s="1">
        <v>-1.5090429999999999</v>
      </c>
      <c r="G159" s="1" t="s">
        <v>514</v>
      </c>
      <c r="H159" s="1" t="s">
        <v>515</v>
      </c>
    </row>
    <row r="160" spans="1:9" x14ac:dyDescent="0.75">
      <c r="A160" s="1" t="s">
        <v>492</v>
      </c>
      <c r="B160" s="1">
        <v>0.19924900000000001</v>
      </c>
      <c r="C160" s="2">
        <v>2.8400000000000002E-2</v>
      </c>
      <c r="D160" s="1">
        <v>-2.2724319999999998</v>
      </c>
      <c r="E160" s="1">
        <v>-3.6749999999999998</v>
      </c>
      <c r="F160" s="1">
        <v>-0.71517900000000001</v>
      </c>
      <c r="G160" s="1" t="s">
        <v>493</v>
      </c>
      <c r="H160" s="1" t="s">
        <v>494</v>
      </c>
    </row>
    <row r="161" spans="1:9" x14ac:dyDescent="0.75">
      <c r="A161" s="1" t="s">
        <v>483</v>
      </c>
      <c r="B161" s="1">
        <v>0.19924900000000001</v>
      </c>
      <c r="C161" s="2">
        <v>2.7799999999999998E-2</v>
      </c>
      <c r="D161" s="1">
        <v>-2.2815650000000001</v>
      </c>
      <c r="E161" s="1">
        <v>-3.657</v>
      </c>
      <c r="F161" s="1">
        <v>-0.64251800000000003</v>
      </c>
      <c r="G161" s="1" t="s">
        <v>484</v>
      </c>
      <c r="H161" s="1" t="s">
        <v>485</v>
      </c>
    </row>
    <row r="162" spans="1:9" x14ac:dyDescent="0.75">
      <c r="A162" s="1" t="s">
        <v>519</v>
      </c>
      <c r="B162" s="1">
        <v>0.19924900000000001</v>
      </c>
      <c r="C162" s="2">
        <v>2.9899999999999999E-2</v>
      </c>
      <c r="D162" s="1">
        <v>-2.251468</v>
      </c>
      <c r="E162" s="1">
        <v>-3.7149999999999999</v>
      </c>
      <c r="F162" s="1">
        <v>-0.58525799999999994</v>
      </c>
      <c r="G162" s="1" t="s">
        <v>520</v>
      </c>
      <c r="H162" s="1" t="s">
        <v>521</v>
      </c>
    </row>
    <row r="163" spans="1:9" x14ac:dyDescent="0.75">
      <c r="A163" s="1" t="s">
        <v>522</v>
      </c>
      <c r="B163" s="1">
        <v>0.19924900000000001</v>
      </c>
      <c r="C163" s="2">
        <v>2.9899999999999999E-2</v>
      </c>
      <c r="D163" s="1">
        <v>-2.2503069999999998</v>
      </c>
      <c r="E163" s="1">
        <v>-3.7170000000000001</v>
      </c>
      <c r="F163" s="1">
        <v>-0.58452199999999999</v>
      </c>
      <c r="G163" s="1" t="s">
        <v>523</v>
      </c>
      <c r="H163" s="1" t="s">
        <v>524</v>
      </c>
    </row>
    <row r="164" spans="1:9" x14ac:dyDescent="0.75">
      <c r="A164" s="1" t="s">
        <v>501</v>
      </c>
      <c r="B164" s="1">
        <v>0.19924900000000001</v>
      </c>
      <c r="C164" s="2">
        <v>2.8899999999999999E-2</v>
      </c>
      <c r="D164" s="1">
        <v>-2.2660680000000002</v>
      </c>
      <c r="E164" s="1">
        <v>-3.6869999999999998</v>
      </c>
      <c r="F164" s="1">
        <v>-0.48317300000000002</v>
      </c>
      <c r="G164" s="1" t="s">
        <v>502</v>
      </c>
      <c r="H164" s="1" t="s">
        <v>503</v>
      </c>
    </row>
    <row r="165" spans="1:9" x14ac:dyDescent="0.75">
      <c r="A165" s="1" t="s">
        <v>516</v>
      </c>
      <c r="B165" s="1">
        <v>0.19924900000000001</v>
      </c>
      <c r="C165" s="2">
        <v>2.9700000000000001E-2</v>
      </c>
      <c r="D165" s="1">
        <v>-2.2531889999999999</v>
      </c>
      <c r="E165" s="1">
        <v>-3.7120000000000002</v>
      </c>
      <c r="F165" s="1">
        <v>-0.47875499999999999</v>
      </c>
      <c r="G165" s="1" t="s">
        <v>517</v>
      </c>
      <c r="H165" s="1" t="s">
        <v>518</v>
      </c>
    </row>
    <row r="166" spans="1:9" x14ac:dyDescent="0.75">
      <c r="A166" s="1" t="s">
        <v>510</v>
      </c>
      <c r="B166" s="1">
        <v>0.19924900000000001</v>
      </c>
      <c r="C166" s="2">
        <v>2.9499999999999998E-2</v>
      </c>
      <c r="D166" s="1">
        <v>-2.256402</v>
      </c>
      <c r="E166" s="1">
        <v>-3.706</v>
      </c>
      <c r="F166" s="1">
        <v>-0.42929299999999998</v>
      </c>
      <c r="G166" s="1" t="s">
        <v>511</v>
      </c>
      <c r="H166" s="1" t="s">
        <v>512</v>
      </c>
    </row>
    <row r="167" spans="1:9" x14ac:dyDescent="0.75">
      <c r="A167" s="1" t="s">
        <v>495</v>
      </c>
      <c r="B167" s="1">
        <v>0.19924900000000001</v>
      </c>
      <c r="C167" s="2">
        <v>2.8500000000000001E-2</v>
      </c>
      <c r="D167" s="1">
        <v>-2.2709359999999998</v>
      </c>
      <c r="E167" s="1">
        <v>-3.6779999999999999</v>
      </c>
      <c r="F167" s="1">
        <v>-0.42620000000000002</v>
      </c>
      <c r="G167" s="1" t="s">
        <v>496</v>
      </c>
      <c r="H167" s="1" t="s">
        <v>497</v>
      </c>
    </row>
    <row r="168" spans="1:9" x14ac:dyDescent="0.75">
      <c r="A168" s="1" t="s">
        <v>480</v>
      </c>
      <c r="B168" s="1">
        <v>0.19924900000000001</v>
      </c>
      <c r="C168" s="2">
        <v>2.7699999999999999E-2</v>
      </c>
      <c r="D168" s="1">
        <v>-2.2833730000000001</v>
      </c>
      <c r="E168" s="1">
        <v>-3.6539999999999999</v>
      </c>
      <c r="F168" s="1">
        <v>-0.38888699999999998</v>
      </c>
      <c r="G168" s="1" t="s">
        <v>481</v>
      </c>
      <c r="H168" s="1" t="s">
        <v>482</v>
      </c>
    </row>
    <row r="169" spans="1:9" x14ac:dyDescent="0.75">
      <c r="A169" s="1" t="s">
        <v>486</v>
      </c>
      <c r="B169" s="1">
        <v>0.19924900000000001</v>
      </c>
      <c r="C169" s="2">
        <v>2.7900000000000001E-2</v>
      </c>
      <c r="D169" s="1">
        <v>-2.280742</v>
      </c>
      <c r="E169" s="1">
        <v>-3.6589999999999998</v>
      </c>
      <c r="F169" s="1">
        <v>-0.37889899999999999</v>
      </c>
      <c r="G169" s="1" t="s">
        <v>487</v>
      </c>
      <c r="H169" s="1" t="s">
        <v>488</v>
      </c>
    </row>
    <row r="170" spans="1:9" x14ac:dyDescent="0.75">
      <c r="A170" s="1" t="s">
        <v>498</v>
      </c>
      <c r="B170" s="1">
        <v>0.19924900000000001</v>
      </c>
      <c r="C170" s="2">
        <v>2.87E-2</v>
      </c>
      <c r="D170" s="1">
        <v>2.268942</v>
      </c>
      <c r="E170" s="1">
        <v>-3.681</v>
      </c>
      <c r="F170" s="1">
        <v>0.39585100000000001</v>
      </c>
      <c r="G170" s="1" t="s">
        <v>499</v>
      </c>
      <c r="I170" s="1" t="s">
        <v>500</v>
      </c>
    </row>
    <row r="171" spans="1:9" x14ac:dyDescent="0.75">
      <c r="A171" s="1" t="s">
        <v>489</v>
      </c>
      <c r="B171" s="1">
        <v>0.19924900000000001</v>
      </c>
      <c r="C171" s="2">
        <v>2.8299999999999999E-2</v>
      </c>
      <c r="D171" s="1">
        <v>2.27467</v>
      </c>
      <c r="E171" s="1">
        <v>-3.67</v>
      </c>
      <c r="F171" s="1">
        <v>0.53408699999999998</v>
      </c>
      <c r="G171" s="1" t="s">
        <v>490</v>
      </c>
      <c r="H171" s="1" t="s">
        <v>491</v>
      </c>
    </row>
    <row r="172" spans="1:9" x14ac:dyDescent="0.75">
      <c r="A172" s="1" t="s">
        <v>504</v>
      </c>
      <c r="B172" s="1">
        <v>0.19924900000000001</v>
      </c>
      <c r="C172" s="2">
        <v>2.9100000000000001E-2</v>
      </c>
      <c r="D172" s="1">
        <v>2.2625690000000001</v>
      </c>
      <c r="E172" s="1">
        <v>-3.694</v>
      </c>
      <c r="F172" s="1">
        <v>1.120298</v>
      </c>
      <c r="G172" s="1" t="s">
        <v>505</v>
      </c>
      <c r="H172" s="1" t="s">
        <v>506</v>
      </c>
    </row>
    <row r="173" spans="1:9" x14ac:dyDescent="0.75">
      <c r="A173" s="1" t="s">
        <v>507</v>
      </c>
      <c r="B173" s="1">
        <v>0.19924900000000001</v>
      </c>
      <c r="C173" s="2">
        <v>2.9499999999999998E-2</v>
      </c>
      <c r="D173" s="1">
        <v>2.2564790000000001</v>
      </c>
      <c r="E173" s="1">
        <v>-3.7050000000000001</v>
      </c>
      <c r="F173" s="1">
        <v>1.1351009999999999</v>
      </c>
      <c r="G173" s="1" t="s">
        <v>508</v>
      </c>
      <c r="H173" s="1" t="s">
        <v>509</v>
      </c>
    </row>
    <row r="174" spans="1:9" x14ac:dyDescent="0.75">
      <c r="A174" s="1" t="s">
        <v>525</v>
      </c>
      <c r="B174" s="1">
        <v>0.201374</v>
      </c>
      <c r="C174" s="2">
        <v>3.04E-2</v>
      </c>
      <c r="D174" s="1">
        <v>-2.2431640000000002</v>
      </c>
      <c r="E174" s="1">
        <v>-3.7309999999999999</v>
      </c>
      <c r="F174" s="1">
        <v>-1.833134</v>
      </c>
      <c r="G174" s="1" t="s">
        <v>526</v>
      </c>
      <c r="H174" s="1" t="s">
        <v>527</v>
      </c>
    </row>
    <row r="175" spans="1:9" x14ac:dyDescent="0.75">
      <c r="A175" s="1" t="s">
        <v>528</v>
      </c>
      <c r="B175" s="1">
        <v>0.20158000000000001</v>
      </c>
      <c r="C175" s="2">
        <v>3.0599999999999999E-2</v>
      </c>
      <c r="D175" s="1">
        <v>2.2402060000000001</v>
      </c>
      <c r="E175" s="1">
        <v>-3.7360000000000002</v>
      </c>
      <c r="F175" s="1">
        <v>0.44027100000000002</v>
      </c>
      <c r="G175" s="1" t="s">
        <v>529</v>
      </c>
      <c r="I175" s="1" t="s">
        <v>530</v>
      </c>
    </row>
    <row r="176" spans="1:9" x14ac:dyDescent="0.75">
      <c r="A176" s="1" t="s">
        <v>537</v>
      </c>
      <c r="B176" s="1">
        <v>0.20400699999999999</v>
      </c>
      <c r="C176" s="2">
        <v>3.15E-2</v>
      </c>
      <c r="D176" s="1">
        <v>-2.2275100000000001</v>
      </c>
      <c r="E176" s="1">
        <v>-3.7610000000000001</v>
      </c>
      <c r="F176" s="1">
        <v>-0.33500799999999997</v>
      </c>
      <c r="G176" s="1" t="s">
        <v>538</v>
      </c>
      <c r="I176" s="1" t="s">
        <v>539</v>
      </c>
    </row>
    <row r="177" spans="1:9" x14ac:dyDescent="0.75">
      <c r="A177" s="1" t="s">
        <v>531</v>
      </c>
      <c r="B177" s="1">
        <v>0.20400699999999999</v>
      </c>
      <c r="C177" s="2">
        <v>3.1300000000000001E-2</v>
      </c>
      <c r="D177" s="1">
        <v>2.2302499999999998</v>
      </c>
      <c r="E177" s="1">
        <v>-3.7549999999999999</v>
      </c>
      <c r="F177" s="1">
        <v>0.48742799999999997</v>
      </c>
      <c r="G177" s="1" t="s">
        <v>532</v>
      </c>
      <c r="H177" s="1" t="s">
        <v>533</v>
      </c>
    </row>
    <row r="178" spans="1:9" x14ac:dyDescent="0.75">
      <c r="A178" s="1" t="s">
        <v>534</v>
      </c>
      <c r="B178" s="1">
        <v>0.20400699999999999</v>
      </c>
      <c r="C178" s="2">
        <v>3.15E-2</v>
      </c>
      <c r="D178" s="1">
        <v>2.2286809999999999</v>
      </c>
      <c r="E178" s="1">
        <v>-3.758</v>
      </c>
      <c r="F178" s="1">
        <v>0.683504</v>
      </c>
      <c r="G178" s="1" t="s">
        <v>535</v>
      </c>
      <c r="H178" s="1" t="s">
        <v>536</v>
      </c>
    </row>
    <row r="179" spans="1:9" x14ac:dyDescent="0.75">
      <c r="A179" s="1" t="s">
        <v>549</v>
      </c>
      <c r="B179" s="1">
        <v>0.20458599999999999</v>
      </c>
      <c r="C179" s="2">
        <v>3.2300000000000002E-2</v>
      </c>
      <c r="D179" s="1">
        <v>-2.2164760000000001</v>
      </c>
      <c r="E179" s="1">
        <v>-3.782</v>
      </c>
      <c r="F179" s="1">
        <v>-0.72767099999999996</v>
      </c>
      <c r="G179" s="1" t="s">
        <v>550</v>
      </c>
      <c r="H179" s="1" t="s">
        <v>551</v>
      </c>
    </row>
    <row r="180" spans="1:9" x14ac:dyDescent="0.75">
      <c r="A180" s="1" t="s">
        <v>546</v>
      </c>
      <c r="B180" s="1">
        <v>0.20458599999999999</v>
      </c>
      <c r="C180" s="2">
        <v>3.2300000000000002E-2</v>
      </c>
      <c r="D180" s="1">
        <v>-2.2169180000000002</v>
      </c>
      <c r="E180" s="1">
        <v>-3.7810000000000001</v>
      </c>
      <c r="F180" s="1">
        <v>-0.29234399999999999</v>
      </c>
      <c r="G180" s="1" t="s">
        <v>547</v>
      </c>
      <c r="H180" s="1" t="s">
        <v>548</v>
      </c>
    </row>
    <row r="181" spans="1:9" x14ac:dyDescent="0.75">
      <c r="A181" s="1" t="s">
        <v>540</v>
      </c>
      <c r="B181" s="1">
        <v>0.20458599999999999</v>
      </c>
      <c r="C181" s="2">
        <v>3.2099999999999997E-2</v>
      </c>
      <c r="D181" s="1">
        <v>-2.219649</v>
      </c>
      <c r="E181" s="1">
        <v>-3.7759999999999998</v>
      </c>
      <c r="F181" s="1">
        <v>-0.15637200000000001</v>
      </c>
      <c r="G181" s="1" t="s">
        <v>541</v>
      </c>
      <c r="H181" s="1" t="s">
        <v>542</v>
      </c>
    </row>
    <row r="182" spans="1:9" x14ac:dyDescent="0.75">
      <c r="A182" s="1" t="s">
        <v>543</v>
      </c>
      <c r="B182" s="1">
        <v>0.20458599999999999</v>
      </c>
      <c r="C182" s="2">
        <v>3.2300000000000002E-2</v>
      </c>
      <c r="D182" s="1">
        <v>2.2169699999999999</v>
      </c>
      <c r="E182" s="1">
        <v>-3.7810000000000001</v>
      </c>
      <c r="F182" s="1">
        <v>0.90865600000000002</v>
      </c>
      <c r="G182" s="1" t="s">
        <v>544</v>
      </c>
      <c r="H182" s="1" t="s">
        <v>545</v>
      </c>
    </row>
    <row r="183" spans="1:9" x14ac:dyDescent="0.75">
      <c r="A183" s="1" t="s">
        <v>552</v>
      </c>
      <c r="B183" s="1">
        <v>0.20549200000000001</v>
      </c>
      <c r="C183" s="2">
        <v>3.27E-2</v>
      </c>
      <c r="D183" s="1">
        <v>-2.2121179999999998</v>
      </c>
      <c r="E183" s="1">
        <v>-3.79</v>
      </c>
      <c r="F183" s="1">
        <v>-0.254855</v>
      </c>
      <c r="G183" s="1" t="s">
        <v>553</v>
      </c>
      <c r="H183" s="1" t="s">
        <v>554</v>
      </c>
    </row>
    <row r="184" spans="1:9" x14ac:dyDescent="0.75">
      <c r="A184" s="1" t="s">
        <v>555</v>
      </c>
      <c r="B184" s="1">
        <v>0.205624</v>
      </c>
      <c r="C184" s="2">
        <v>3.2899999999999999E-2</v>
      </c>
      <c r="D184" s="1">
        <v>2.2094279999999999</v>
      </c>
      <c r="E184" s="1">
        <v>-3.7949999999999999</v>
      </c>
      <c r="F184" s="1">
        <v>1.2760469999999999</v>
      </c>
      <c r="G184" s="1" t="s">
        <v>556</v>
      </c>
      <c r="I184" s="1" t="s">
        <v>557</v>
      </c>
    </row>
    <row r="185" spans="1:9" x14ac:dyDescent="0.75">
      <c r="A185" s="1" t="s">
        <v>558</v>
      </c>
      <c r="B185" s="1">
        <v>0.20633099999999999</v>
      </c>
      <c r="C185" s="2">
        <v>3.32E-2</v>
      </c>
      <c r="D185" s="1">
        <v>-2.2055229999999999</v>
      </c>
      <c r="E185" s="1">
        <v>-3.802</v>
      </c>
      <c r="F185" s="1">
        <v>-0.72209000000000001</v>
      </c>
      <c r="G185" s="1" t="s">
        <v>559</v>
      </c>
      <c r="H185" s="1" t="s">
        <v>560</v>
      </c>
    </row>
    <row r="186" spans="1:9" x14ac:dyDescent="0.75">
      <c r="A186" s="1" t="s">
        <v>564</v>
      </c>
      <c r="B186" s="1">
        <v>0.21407200000000001</v>
      </c>
      <c r="C186" s="2">
        <v>3.5000000000000003E-2</v>
      </c>
      <c r="D186" s="1">
        <v>-2.182226</v>
      </c>
      <c r="E186" s="1">
        <v>-3.8460000000000001</v>
      </c>
      <c r="F186" s="1">
        <v>-1.0996600000000001</v>
      </c>
      <c r="G186" s="1" t="s">
        <v>565</v>
      </c>
      <c r="H186" s="1" t="s">
        <v>566</v>
      </c>
    </row>
    <row r="187" spans="1:9" x14ac:dyDescent="0.75">
      <c r="A187" s="1" t="s">
        <v>567</v>
      </c>
      <c r="B187" s="1">
        <v>0.21407200000000001</v>
      </c>
      <c r="C187" s="2">
        <v>3.5099999999999999E-2</v>
      </c>
      <c r="D187" s="1">
        <v>-2.1802730000000001</v>
      </c>
      <c r="E187" s="1">
        <v>-3.85</v>
      </c>
      <c r="F187" s="1">
        <v>-0.96794400000000003</v>
      </c>
      <c r="G187" s="1" t="s">
        <v>568</v>
      </c>
      <c r="H187" s="1" t="s">
        <v>569</v>
      </c>
    </row>
    <row r="188" spans="1:9" x14ac:dyDescent="0.75">
      <c r="A188" s="1" t="s">
        <v>561</v>
      </c>
      <c r="B188" s="1">
        <v>0.21407200000000001</v>
      </c>
      <c r="C188" s="2">
        <v>3.49E-2</v>
      </c>
      <c r="D188" s="1">
        <v>2.1823950000000001</v>
      </c>
      <c r="E188" s="1">
        <v>-3.8460000000000001</v>
      </c>
      <c r="F188" s="1">
        <v>0.86357899999999999</v>
      </c>
      <c r="G188" s="1" t="s">
        <v>562</v>
      </c>
      <c r="H188" s="1" t="s">
        <v>563</v>
      </c>
    </row>
    <row r="189" spans="1:9" x14ac:dyDescent="0.75">
      <c r="A189" s="1" t="s">
        <v>570</v>
      </c>
      <c r="B189" s="1">
        <v>0.21407200000000001</v>
      </c>
      <c r="C189" s="2">
        <v>3.5099999999999999E-2</v>
      </c>
      <c r="D189" s="1">
        <v>2.1797710000000001</v>
      </c>
      <c r="E189" s="1">
        <v>-3.851</v>
      </c>
      <c r="F189" s="1">
        <v>1.0643739999999999</v>
      </c>
      <c r="G189" s="1" t="s">
        <v>571</v>
      </c>
      <c r="H189" s="1" t="s">
        <v>572</v>
      </c>
    </row>
    <row r="190" spans="1:9" x14ac:dyDescent="0.75">
      <c r="A190" s="1" t="s">
        <v>573</v>
      </c>
      <c r="B190" s="1">
        <v>0.21523</v>
      </c>
      <c r="C190" s="2">
        <v>3.5499999999999997E-2</v>
      </c>
      <c r="D190" s="1">
        <v>2.1750289999999999</v>
      </c>
      <c r="E190" s="1">
        <v>-3.859</v>
      </c>
      <c r="F190" s="1">
        <v>0.537462</v>
      </c>
      <c r="G190" s="1" t="s">
        <v>574</v>
      </c>
      <c r="H190" s="1" t="s">
        <v>575</v>
      </c>
    </row>
    <row r="191" spans="1:9" x14ac:dyDescent="0.75">
      <c r="A191" s="1" t="s">
        <v>576</v>
      </c>
      <c r="B191" s="1">
        <v>0.21598300000000001</v>
      </c>
      <c r="C191" s="2">
        <v>3.5900000000000001E-2</v>
      </c>
      <c r="D191" s="1">
        <v>-2.1703299999999999</v>
      </c>
      <c r="E191" s="1">
        <v>-3.8679999999999999</v>
      </c>
      <c r="F191" s="1">
        <v>-0.57923800000000003</v>
      </c>
      <c r="G191" s="1" t="s">
        <v>577</v>
      </c>
      <c r="H191" s="1" t="s">
        <v>578</v>
      </c>
    </row>
    <row r="192" spans="1:9" x14ac:dyDescent="0.75">
      <c r="A192" s="1" t="s">
        <v>579</v>
      </c>
      <c r="B192" s="1">
        <v>0.21598300000000001</v>
      </c>
      <c r="C192" s="2">
        <v>3.5999999999999997E-2</v>
      </c>
      <c r="D192" s="1">
        <v>2.1688070000000002</v>
      </c>
      <c r="E192" s="1">
        <v>-3.871</v>
      </c>
      <c r="F192" s="1">
        <v>0.84471600000000002</v>
      </c>
      <c r="G192" s="1" t="s">
        <v>580</v>
      </c>
      <c r="H192" s="1" t="s">
        <v>581</v>
      </c>
    </row>
    <row r="193" spans="1:9" x14ac:dyDescent="0.75">
      <c r="A193" s="1" t="s">
        <v>582</v>
      </c>
      <c r="B193" s="1">
        <v>0.21627099999999999</v>
      </c>
      <c r="C193" s="2">
        <v>3.6299999999999999E-2</v>
      </c>
      <c r="D193" s="1">
        <v>2.165896</v>
      </c>
      <c r="E193" s="1">
        <v>-3.8759999999999999</v>
      </c>
      <c r="F193" s="1">
        <v>0.69644399999999995</v>
      </c>
      <c r="G193" s="1" t="s">
        <v>583</v>
      </c>
      <c r="H193" s="1" t="s">
        <v>584</v>
      </c>
    </row>
    <row r="194" spans="1:9" x14ac:dyDescent="0.75">
      <c r="A194" s="1" t="s">
        <v>585</v>
      </c>
      <c r="B194" s="1">
        <v>0.217415</v>
      </c>
      <c r="C194" s="2">
        <v>3.6600000000000001E-2</v>
      </c>
      <c r="D194" s="1">
        <v>-2.1612369999999999</v>
      </c>
      <c r="E194" s="1">
        <v>-3.8849999999999998</v>
      </c>
      <c r="F194" s="1">
        <v>-0.52366599999999996</v>
      </c>
      <c r="G194" s="1" t="s">
        <v>586</v>
      </c>
      <c r="H194" s="1" t="s">
        <v>587</v>
      </c>
    </row>
    <row r="195" spans="1:9" x14ac:dyDescent="0.75">
      <c r="A195" s="1" t="s">
        <v>609</v>
      </c>
      <c r="B195" s="1">
        <v>0.21886700000000001</v>
      </c>
      <c r="C195" s="2">
        <v>3.8800000000000001E-2</v>
      </c>
      <c r="D195" s="1">
        <v>-2.136123</v>
      </c>
      <c r="E195" s="1">
        <v>-3.931</v>
      </c>
      <c r="F195" s="1">
        <v>-0.76255499999999998</v>
      </c>
      <c r="G195" s="1" t="s">
        <v>610</v>
      </c>
      <c r="H195" s="1" t="s">
        <v>611</v>
      </c>
    </row>
    <row r="196" spans="1:9" x14ac:dyDescent="0.75">
      <c r="A196" s="1" t="s">
        <v>600</v>
      </c>
      <c r="B196" s="1">
        <v>0.21886700000000001</v>
      </c>
      <c r="C196" s="2">
        <v>3.8199999999999998E-2</v>
      </c>
      <c r="D196" s="1">
        <v>-2.142595</v>
      </c>
      <c r="E196" s="1">
        <v>-3.92</v>
      </c>
      <c r="F196" s="1">
        <v>-0.72053500000000004</v>
      </c>
      <c r="G196" s="1" t="s">
        <v>601</v>
      </c>
      <c r="H196" s="1" t="s">
        <v>602</v>
      </c>
    </row>
    <row r="197" spans="1:9" x14ac:dyDescent="0.75">
      <c r="A197" s="1" t="s">
        <v>615</v>
      </c>
      <c r="B197" s="1">
        <v>0.21886700000000001</v>
      </c>
      <c r="C197" s="2">
        <v>3.8800000000000001E-2</v>
      </c>
      <c r="D197" s="1">
        <v>-2.1357080000000002</v>
      </c>
      <c r="E197" s="1">
        <v>-3.9319999999999999</v>
      </c>
      <c r="F197" s="1">
        <v>-0.579627</v>
      </c>
      <c r="G197" s="1" t="s">
        <v>616</v>
      </c>
      <c r="H197" s="1" t="s">
        <v>617</v>
      </c>
    </row>
    <row r="198" spans="1:9" x14ac:dyDescent="0.75">
      <c r="A198" s="1" t="s">
        <v>588</v>
      </c>
      <c r="B198" s="1">
        <v>0.21886700000000001</v>
      </c>
      <c r="C198" s="2">
        <v>3.7199999999999997E-2</v>
      </c>
      <c r="D198" s="1">
        <v>-2.1544279999999998</v>
      </c>
      <c r="E198" s="1">
        <v>-3.8980000000000001</v>
      </c>
      <c r="F198" s="1">
        <v>-0.44511800000000001</v>
      </c>
      <c r="G198" s="1" t="s">
        <v>589</v>
      </c>
      <c r="I198" s="1" t="s">
        <v>590</v>
      </c>
    </row>
    <row r="199" spans="1:9" x14ac:dyDescent="0.75">
      <c r="A199" s="1" t="s">
        <v>594</v>
      </c>
      <c r="B199" s="1">
        <v>0.21886700000000001</v>
      </c>
      <c r="C199" s="2">
        <v>3.78E-2</v>
      </c>
      <c r="D199" s="1">
        <v>-2.1469010000000002</v>
      </c>
      <c r="E199" s="1">
        <v>-3.9119999999999999</v>
      </c>
      <c r="F199" s="1">
        <v>-0.33559699999999998</v>
      </c>
      <c r="G199" s="1" t="s">
        <v>595</v>
      </c>
      <c r="I199" s="1" t="s">
        <v>596</v>
      </c>
    </row>
    <row r="200" spans="1:9" x14ac:dyDescent="0.75">
      <c r="A200" s="1" t="s">
        <v>612</v>
      </c>
      <c r="B200" s="1">
        <v>0.21886700000000001</v>
      </c>
      <c r="C200" s="2">
        <v>3.8800000000000001E-2</v>
      </c>
      <c r="D200" s="1">
        <v>-2.136015</v>
      </c>
      <c r="E200" s="1">
        <v>-3.9319999999999999</v>
      </c>
      <c r="F200" s="1">
        <v>-0.20114000000000001</v>
      </c>
      <c r="G200" s="1" t="s">
        <v>613</v>
      </c>
      <c r="I200" s="1" t="s">
        <v>614</v>
      </c>
    </row>
    <row r="201" spans="1:9" x14ac:dyDescent="0.75">
      <c r="A201" s="1" t="s">
        <v>597</v>
      </c>
      <c r="B201" s="1">
        <v>0.21886700000000001</v>
      </c>
      <c r="C201" s="2">
        <v>3.8100000000000002E-2</v>
      </c>
      <c r="D201" s="1">
        <v>-2.143659</v>
      </c>
      <c r="E201" s="1">
        <v>-3.9180000000000001</v>
      </c>
      <c r="F201" s="1">
        <v>-0.18168599999999999</v>
      </c>
      <c r="G201" s="1" t="s">
        <v>598</v>
      </c>
      <c r="H201" s="1" t="s">
        <v>599</v>
      </c>
    </row>
    <row r="202" spans="1:9" x14ac:dyDescent="0.75">
      <c r="A202" s="1" t="s">
        <v>606</v>
      </c>
      <c r="B202" s="1">
        <v>0.21886700000000001</v>
      </c>
      <c r="C202" s="2">
        <v>3.8600000000000002E-2</v>
      </c>
      <c r="D202" s="1">
        <v>2.1382219999999998</v>
      </c>
      <c r="E202" s="1">
        <v>-3.9279999999999999</v>
      </c>
      <c r="F202" s="1">
        <v>0.26438299999999998</v>
      </c>
      <c r="G202" s="1" t="s">
        <v>607</v>
      </c>
      <c r="I202" s="1" t="s">
        <v>608</v>
      </c>
    </row>
    <row r="203" spans="1:9" x14ac:dyDescent="0.75">
      <c r="A203" s="1" t="s">
        <v>591</v>
      </c>
      <c r="B203" s="1">
        <v>0.21886700000000001</v>
      </c>
      <c r="C203" s="2">
        <v>3.7699999999999997E-2</v>
      </c>
      <c r="D203" s="1">
        <v>2.1483919999999999</v>
      </c>
      <c r="E203" s="1">
        <v>-3.9089999999999998</v>
      </c>
      <c r="F203" s="1">
        <v>0.56701599999999996</v>
      </c>
      <c r="G203" s="1" t="s">
        <v>592</v>
      </c>
      <c r="H203" s="1" t="s">
        <v>593</v>
      </c>
    </row>
    <row r="204" spans="1:9" x14ac:dyDescent="0.75">
      <c r="A204" s="1" t="s">
        <v>603</v>
      </c>
      <c r="B204" s="1">
        <v>0.21886700000000001</v>
      </c>
      <c r="C204" s="2">
        <v>3.8399999999999997E-2</v>
      </c>
      <c r="D204" s="1">
        <v>2.1404860000000001</v>
      </c>
      <c r="E204" s="1">
        <v>-3.923</v>
      </c>
      <c r="F204" s="1">
        <v>0.79071400000000003</v>
      </c>
      <c r="G204" s="1" t="s">
        <v>604</v>
      </c>
      <c r="H204" s="1" t="s">
        <v>605</v>
      </c>
    </row>
    <row r="205" spans="1:9" x14ac:dyDescent="0.75">
      <c r="A205" s="1" t="s">
        <v>618</v>
      </c>
      <c r="B205" s="1">
        <v>0.21893199999999999</v>
      </c>
      <c r="C205" s="2">
        <v>3.9199999999999999E-2</v>
      </c>
      <c r="D205" s="1">
        <v>-2.1313800000000001</v>
      </c>
      <c r="E205" s="1">
        <v>-3.94</v>
      </c>
      <c r="F205" s="1">
        <v>-0.20425199999999999</v>
      </c>
      <c r="G205" s="1" t="s">
        <v>619</v>
      </c>
      <c r="I205" s="1" t="s">
        <v>620</v>
      </c>
    </row>
    <row r="206" spans="1:9" x14ac:dyDescent="0.75">
      <c r="A206" s="1" t="s">
        <v>621</v>
      </c>
      <c r="B206" s="1">
        <v>0.21893199999999999</v>
      </c>
      <c r="C206" s="2">
        <v>3.9199999999999999E-2</v>
      </c>
      <c r="D206" s="1">
        <v>2.1311800000000001</v>
      </c>
      <c r="E206" s="1">
        <v>-3.9409999999999998</v>
      </c>
      <c r="F206" s="1">
        <v>0.98016199999999998</v>
      </c>
      <c r="G206" s="1" t="s">
        <v>622</v>
      </c>
      <c r="H206" s="1" t="s">
        <v>623</v>
      </c>
    </row>
    <row r="207" spans="1:9" x14ac:dyDescent="0.75">
      <c r="A207" s="1" t="s">
        <v>624</v>
      </c>
      <c r="B207" s="1">
        <v>0.21906500000000001</v>
      </c>
      <c r="C207" s="2">
        <v>3.9399999999999998E-2</v>
      </c>
      <c r="D207" s="1">
        <v>2.1287240000000001</v>
      </c>
      <c r="E207" s="1">
        <v>-3.9449999999999998</v>
      </c>
      <c r="F207" s="1">
        <v>0.99831599999999998</v>
      </c>
      <c r="G207" s="1" t="s">
        <v>625</v>
      </c>
      <c r="I207" s="1" t="s">
        <v>626</v>
      </c>
    </row>
    <row r="208" spans="1:9" x14ac:dyDescent="0.75">
      <c r="A208" s="1" t="s">
        <v>627</v>
      </c>
      <c r="B208" s="1">
        <v>0.21979899999999999</v>
      </c>
      <c r="C208" s="2">
        <v>3.9699999999999999E-2</v>
      </c>
      <c r="D208" s="1">
        <v>2.1250460000000002</v>
      </c>
      <c r="E208" s="1">
        <v>-3.952</v>
      </c>
      <c r="F208" s="1">
        <v>0.95967000000000002</v>
      </c>
      <c r="G208" s="1" t="s">
        <v>628</v>
      </c>
      <c r="H208" s="1" t="s">
        <v>629</v>
      </c>
    </row>
    <row r="209" spans="1:9" x14ac:dyDescent="0.75">
      <c r="A209" s="1" t="s">
        <v>630</v>
      </c>
      <c r="B209" s="1">
        <v>0.220912</v>
      </c>
      <c r="C209" s="2">
        <v>4.0099999999999997E-2</v>
      </c>
      <c r="D209" s="1">
        <v>2.1206100000000001</v>
      </c>
      <c r="E209" s="1">
        <v>-3.96</v>
      </c>
      <c r="F209" s="1">
        <v>0.67025599999999996</v>
      </c>
      <c r="G209" s="1" t="s">
        <v>631</v>
      </c>
      <c r="I209" s="1" t="s">
        <v>632</v>
      </c>
    </row>
    <row r="210" spans="1:9" x14ac:dyDescent="0.75">
      <c r="A210" s="1" t="s">
        <v>636</v>
      </c>
      <c r="B210" s="1">
        <v>0.22261900000000001</v>
      </c>
      <c r="C210" s="2">
        <v>4.1000000000000002E-2</v>
      </c>
      <c r="D210" s="1">
        <v>-2.1109499999999999</v>
      </c>
      <c r="E210" s="1">
        <v>-3.9780000000000002</v>
      </c>
      <c r="F210" s="1">
        <v>-0.33577800000000002</v>
      </c>
      <c r="G210" s="1" t="s">
        <v>637</v>
      </c>
      <c r="I210" s="1" t="s">
        <v>638</v>
      </c>
    </row>
    <row r="211" spans="1:9" x14ac:dyDescent="0.75">
      <c r="A211" s="1" t="s">
        <v>639</v>
      </c>
      <c r="B211" s="1">
        <v>0.22261900000000001</v>
      </c>
      <c r="C211" s="2">
        <v>4.1000000000000002E-2</v>
      </c>
      <c r="D211" s="1">
        <v>-2.1105130000000001</v>
      </c>
      <c r="E211" s="1">
        <v>-3.9780000000000002</v>
      </c>
      <c r="F211" s="1">
        <v>-0.211588</v>
      </c>
      <c r="G211" s="1" t="s">
        <v>640</v>
      </c>
      <c r="H211" s="1" t="s">
        <v>641</v>
      </c>
    </row>
    <row r="212" spans="1:9" x14ac:dyDescent="0.75">
      <c r="A212" s="1" t="s">
        <v>633</v>
      </c>
      <c r="B212" s="1">
        <v>0.22261900000000001</v>
      </c>
      <c r="C212" s="2">
        <v>4.0899999999999999E-2</v>
      </c>
      <c r="D212" s="1">
        <v>-2.1123690000000002</v>
      </c>
      <c r="E212" s="1">
        <v>-3.9750000000000001</v>
      </c>
      <c r="F212" s="1">
        <v>-0.19742499999999999</v>
      </c>
      <c r="G212" s="1" t="s">
        <v>634</v>
      </c>
      <c r="I212" s="1" t="s">
        <v>635</v>
      </c>
    </row>
    <row r="213" spans="1:9" x14ac:dyDescent="0.75">
      <c r="A213" s="1" t="s">
        <v>642</v>
      </c>
      <c r="B213" s="1">
        <v>0.22261900000000001</v>
      </c>
      <c r="C213" s="2">
        <v>4.1200000000000001E-2</v>
      </c>
      <c r="D213" s="1">
        <v>2.1085590000000001</v>
      </c>
      <c r="E213" s="1">
        <v>-3.9820000000000002</v>
      </c>
      <c r="F213" s="1">
        <v>0.97905299999999995</v>
      </c>
      <c r="G213" s="1" t="s">
        <v>643</v>
      </c>
      <c r="H213" s="1" t="s">
        <v>644</v>
      </c>
    </row>
    <row r="214" spans="1:9" x14ac:dyDescent="0.75">
      <c r="A214" s="1" t="s">
        <v>645</v>
      </c>
      <c r="B214" s="1">
        <v>0.22321299999999999</v>
      </c>
      <c r="C214" s="2">
        <v>4.1500000000000002E-2</v>
      </c>
      <c r="D214" s="1">
        <v>-2.1052309999999999</v>
      </c>
      <c r="E214" s="1">
        <v>-3.988</v>
      </c>
      <c r="F214" s="1">
        <v>-1.0017640000000001</v>
      </c>
      <c r="G214" s="1" t="s">
        <v>646</v>
      </c>
      <c r="H214" s="1" t="s">
        <v>647</v>
      </c>
    </row>
    <row r="215" spans="1:9" x14ac:dyDescent="0.75">
      <c r="A215" s="1" t="s">
        <v>648</v>
      </c>
      <c r="B215" s="1">
        <v>0.223966</v>
      </c>
      <c r="C215" s="2">
        <v>4.19E-2</v>
      </c>
      <c r="D215" s="1">
        <v>2.1015929999999998</v>
      </c>
      <c r="E215" s="1">
        <v>-3.9950000000000001</v>
      </c>
      <c r="F215" s="1">
        <v>0.50490199999999996</v>
      </c>
      <c r="G215" s="1" t="s">
        <v>649</v>
      </c>
      <c r="H215" s="1" t="s">
        <v>650</v>
      </c>
    </row>
    <row r="216" spans="1:9" x14ac:dyDescent="0.75">
      <c r="A216" s="1" t="s">
        <v>657</v>
      </c>
      <c r="B216" s="1">
        <v>0.22528699999999999</v>
      </c>
      <c r="C216" s="2">
        <v>4.2700000000000002E-2</v>
      </c>
      <c r="D216" s="1">
        <v>-2.0926279999999999</v>
      </c>
      <c r="E216" s="1">
        <v>-4.0110000000000001</v>
      </c>
      <c r="F216" s="1">
        <v>-1.3614059999999999</v>
      </c>
      <c r="G216" s="1" t="s">
        <v>658</v>
      </c>
      <c r="H216" s="1" t="s">
        <v>659</v>
      </c>
    </row>
    <row r="217" spans="1:9" x14ac:dyDescent="0.75">
      <c r="A217" s="1" t="s">
        <v>651</v>
      </c>
      <c r="B217" s="1">
        <v>0.22528699999999999</v>
      </c>
      <c r="C217" s="2">
        <v>4.2299999999999997E-2</v>
      </c>
      <c r="D217" s="1">
        <v>-2.0963590000000001</v>
      </c>
      <c r="E217" s="1">
        <v>-4.0039999999999996</v>
      </c>
      <c r="F217" s="1">
        <v>-0.42679800000000001</v>
      </c>
      <c r="G217" s="1" t="s">
        <v>652</v>
      </c>
      <c r="I217" s="1" t="s">
        <v>653</v>
      </c>
    </row>
    <row r="218" spans="1:9" x14ac:dyDescent="0.75">
      <c r="A218" s="1" t="s">
        <v>654</v>
      </c>
      <c r="B218" s="1">
        <v>0.22528699999999999</v>
      </c>
      <c r="C218" s="2">
        <v>4.2500000000000003E-2</v>
      </c>
      <c r="D218" s="1">
        <v>-2.0946220000000002</v>
      </c>
      <c r="E218" s="1">
        <v>-4.0069999999999997</v>
      </c>
      <c r="F218" s="1">
        <v>-0.19064900000000001</v>
      </c>
      <c r="G218" s="1" t="s">
        <v>655</v>
      </c>
      <c r="I218" s="1" t="s">
        <v>656</v>
      </c>
    </row>
    <row r="219" spans="1:9" x14ac:dyDescent="0.75">
      <c r="A219" s="1" t="s">
        <v>660</v>
      </c>
      <c r="B219" s="1">
        <v>0.226824</v>
      </c>
      <c r="C219" s="2">
        <v>4.3200000000000002E-2</v>
      </c>
      <c r="D219" s="1">
        <v>2.0874570000000001</v>
      </c>
      <c r="E219" s="1">
        <v>-4.0199999999999996</v>
      </c>
      <c r="F219" s="1">
        <v>0.69758500000000001</v>
      </c>
      <c r="G219" s="1" t="s">
        <v>661</v>
      </c>
      <c r="H219" s="1" t="s">
        <v>662</v>
      </c>
    </row>
    <row r="220" spans="1:9" x14ac:dyDescent="0.75">
      <c r="A220" s="1" t="s">
        <v>663</v>
      </c>
      <c r="B220" s="1">
        <v>0.227882</v>
      </c>
      <c r="C220" s="2">
        <v>4.36E-2</v>
      </c>
      <c r="D220" s="1">
        <v>-2.0832670000000002</v>
      </c>
      <c r="E220" s="1">
        <v>-4.0279999999999996</v>
      </c>
      <c r="F220" s="1">
        <v>-0.39458100000000002</v>
      </c>
      <c r="G220" s="1" t="s">
        <v>664</v>
      </c>
      <c r="H220" s="1" t="s">
        <v>665</v>
      </c>
    </row>
    <row r="221" spans="1:9" x14ac:dyDescent="0.75">
      <c r="A221" s="1" t="s">
        <v>666</v>
      </c>
      <c r="B221" s="1">
        <v>0.22924</v>
      </c>
      <c r="C221" s="2">
        <v>4.3999999999999997E-2</v>
      </c>
      <c r="D221" s="1">
        <v>-2.0784929999999999</v>
      </c>
      <c r="E221" s="1">
        <v>-4.0359999999999996</v>
      </c>
      <c r="F221" s="1">
        <v>-0.37351000000000001</v>
      </c>
      <c r="G221" s="1" t="s">
        <v>667</v>
      </c>
      <c r="H221" s="1" t="s">
        <v>668</v>
      </c>
    </row>
    <row r="222" spans="1:9" x14ac:dyDescent="0.75">
      <c r="A222" s="1" t="s">
        <v>669</v>
      </c>
      <c r="B222" s="1">
        <v>0.23030900000000001</v>
      </c>
      <c r="C222" s="2">
        <v>4.4499999999999998E-2</v>
      </c>
      <c r="D222" s="1">
        <v>-2.0735839999999999</v>
      </c>
      <c r="E222" s="1">
        <v>-4.0449999999999999</v>
      </c>
      <c r="F222" s="1">
        <v>-1.4389430000000001</v>
      </c>
      <c r="G222" s="1" t="s">
        <v>670</v>
      </c>
      <c r="H222" s="1" t="s">
        <v>671</v>
      </c>
    </row>
    <row r="223" spans="1:9" x14ac:dyDescent="0.75">
      <c r="A223" s="1" t="s">
        <v>672</v>
      </c>
      <c r="B223" s="1">
        <v>0.23030900000000001</v>
      </c>
      <c r="C223" s="2">
        <v>4.48E-2</v>
      </c>
      <c r="D223" s="1">
        <v>-2.0706169999999999</v>
      </c>
      <c r="E223" s="1">
        <v>-4.05</v>
      </c>
      <c r="F223" s="1">
        <v>-1.1068340000000001</v>
      </c>
      <c r="G223" s="1" t="s">
        <v>673</v>
      </c>
      <c r="H223" s="1" t="s">
        <v>674</v>
      </c>
    </row>
    <row r="224" spans="1:9" x14ac:dyDescent="0.75">
      <c r="A224" s="1" t="s">
        <v>678</v>
      </c>
      <c r="B224" s="1">
        <v>0.23030900000000001</v>
      </c>
      <c r="C224" s="2">
        <v>4.5100000000000001E-2</v>
      </c>
      <c r="D224" s="1">
        <v>2.0681630000000002</v>
      </c>
      <c r="E224" s="1">
        <v>-4.0549999999999997</v>
      </c>
      <c r="F224" s="1">
        <v>0.846001</v>
      </c>
      <c r="G224" s="1" t="s">
        <v>679</v>
      </c>
      <c r="H224" s="1" t="s">
        <v>680</v>
      </c>
    </row>
    <row r="225" spans="1:9" x14ac:dyDescent="0.75">
      <c r="A225" s="1" t="s">
        <v>675</v>
      </c>
      <c r="B225" s="1">
        <v>0.23030900000000001</v>
      </c>
      <c r="C225" s="2">
        <v>4.4999999999999998E-2</v>
      </c>
      <c r="D225" s="1">
        <v>2.0688390000000001</v>
      </c>
      <c r="E225" s="1">
        <v>-4.0540000000000003</v>
      </c>
      <c r="F225" s="1">
        <v>0.94900899999999999</v>
      </c>
      <c r="G225" s="1" t="s">
        <v>676</v>
      </c>
      <c r="H225" s="1" t="s">
        <v>677</v>
      </c>
    </row>
    <row r="226" spans="1:9" x14ac:dyDescent="0.75">
      <c r="A226" s="1" t="s">
        <v>681</v>
      </c>
      <c r="B226" s="1">
        <v>0.230436</v>
      </c>
      <c r="C226" s="2">
        <v>4.53E-2</v>
      </c>
      <c r="D226" s="1">
        <v>2.0658789999999998</v>
      </c>
      <c r="E226" s="1">
        <v>-4.0590000000000002</v>
      </c>
      <c r="F226" s="1">
        <v>0.674786</v>
      </c>
      <c r="G226" s="1" t="s">
        <v>682</v>
      </c>
      <c r="H226" s="1" t="s">
        <v>683</v>
      </c>
    </row>
    <row r="227" spans="1:9" x14ac:dyDescent="0.75">
      <c r="A227" s="1" t="s">
        <v>684</v>
      </c>
      <c r="B227" s="1">
        <v>0.236313</v>
      </c>
      <c r="C227" s="2">
        <v>4.6600000000000003E-2</v>
      </c>
      <c r="D227" s="1">
        <v>2.0523310000000001</v>
      </c>
      <c r="E227" s="1">
        <v>-4.0830000000000002</v>
      </c>
      <c r="F227" s="1">
        <v>0.37990600000000002</v>
      </c>
      <c r="G227" s="1" t="s">
        <v>685</v>
      </c>
      <c r="H227" s="1" t="s">
        <v>686</v>
      </c>
    </row>
    <row r="228" spans="1:9" x14ac:dyDescent="0.75">
      <c r="A228" s="1" t="s">
        <v>690</v>
      </c>
      <c r="B228" s="1">
        <v>0.23785100000000001</v>
      </c>
      <c r="C228" s="2">
        <v>4.7600000000000003E-2</v>
      </c>
      <c r="D228" s="1">
        <v>-2.0433520000000001</v>
      </c>
      <c r="E228" s="1">
        <v>-4.0990000000000002</v>
      </c>
      <c r="F228" s="1">
        <v>-0.56295700000000004</v>
      </c>
      <c r="G228" s="1" t="s">
        <v>691</v>
      </c>
      <c r="I228" s="1" t="s">
        <v>692</v>
      </c>
    </row>
    <row r="229" spans="1:9" x14ac:dyDescent="0.75">
      <c r="A229" s="1" t="s">
        <v>687</v>
      </c>
      <c r="B229" s="1">
        <v>0.23785100000000001</v>
      </c>
      <c r="C229" s="2">
        <v>4.7600000000000003E-2</v>
      </c>
      <c r="D229" s="1">
        <v>2.043393</v>
      </c>
      <c r="E229" s="1">
        <v>-4.0990000000000002</v>
      </c>
      <c r="F229" s="1">
        <v>0.69247300000000001</v>
      </c>
      <c r="G229" s="1" t="s">
        <v>688</v>
      </c>
      <c r="H229" s="1" t="s">
        <v>689</v>
      </c>
    </row>
    <row r="230" spans="1:9" x14ac:dyDescent="0.75">
      <c r="A230" s="1" t="s">
        <v>693</v>
      </c>
      <c r="B230" s="1">
        <v>0.23785100000000001</v>
      </c>
      <c r="C230" s="2">
        <v>4.7600000000000003E-2</v>
      </c>
      <c r="D230" s="1">
        <v>2.0433020000000002</v>
      </c>
      <c r="E230" s="1">
        <v>-4.0990000000000002</v>
      </c>
      <c r="F230" s="1">
        <v>0.96447000000000005</v>
      </c>
      <c r="G230" s="1" t="s">
        <v>694</v>
      </c>
      <c r="H230" s="1" t="s">
        <v>695</v>
      </c>
    </row>
    <row r="231" spans="1:9" x14ac:dyDescent="0.75">
      <c r="A231" s="1" t="s">
        <v>696</v>
      </c>
      <c r="B231" s="1">
        <v>0.239178</v>
      </c>
      <c r="C231" s="2">
        <v>4.8000000000000001E-2</v>
      </c>
      <c r="D231" s="1">
        <v>-2.0387420000000001</v>
      </c>
      <c r="E231" s="1">
        <v>-4.1070000000000002</v>
      </c>
      <c r="F231" s="1">
        <v>-0.56727899999999998</v>
      </c>
      <c r="G231" s="1" t="s">
        <v>697</v>
      </c>
      <c r="H231" s="1" t="s">
        <v>698</v>
      </c>
    </row>
    <row r="232" spans="1:9" x14ac:dyDescent="0.75">
      <c r="A232" s="1" t="s">
        <v>702</v>
      </c>
      <c r="B232" s="1">
        <v>0.23963400000000001</v>
      </c>
      <c r="C232" s="2">
        <v>4.8599999999999997E-2</v>
      </c>
      <c r="D232" s="1">
        <v>-2.0335359999999998</v>
      </c>
      <c r="E232" s="1">
        <v>-4.1159999999999997</v>
      </c>
      <c r="F232" s="1">
        <v>-0.29491400000000001</v>
      </c>
      <c r="G232" s="1" t="s">
        <v>703</v>
      </c>
      <c r="I232" s="1" t="s">
        <v>704</v>
      </c>
    </row>
    <row r="233" spans="1:9" x14ac:dyDescent="0.75">
      <c r="A233" s="1" t="s">
        <v>699</v>
      </c>
      <c r="B233" s="1">
        <v>0.23963400000000001</v>
      </c>
      <c r="C233" s="2">
        <v>4.8399999999999999E-2</v>
      </c>
      <c r="D233" s="1">
        <v>2.035336</v>
      </c>
      <c r="E233" s="1">
        <v>-4.1130000000000004</v>
      </c>
      <c r="F233" s="1">
        <v>0.59632799999999997</v>
      </c>
      <c r="G233" s="1" t="s">
        <v>700</v>
      </c>
      <c r="H233" s="1" t="s">
        <v>701</v>
      </c>
    </row>
    <row r="234" spans="1:9" x14ac:dyDescent="0.75">
      <c r="A234" s="1" t="s">
        <v>705</v>
      </c>
      <c r="B234" s="1">
        <v>0.23963400000000001</v>
      </c>
      <c r="C234" s="2">
        <v>4.8800000000000003E-2</v>
      </c>
      <c r="D234" s="1">
        <v>2.031898</v>
      </c>
      <c r="E234" s="1">
        <v>-4.1189999999999998</v>
      </c>
      <c r="F234" s="1">
        <v>0.85311800000000004</v>
      </c>
      <c r="G234" s="1" t="s">
        <v>706</v>
      </c>
      <c r="H234" s="1" t="s">
        <v>707</v>
      </c>
    </row>
    <row r="235" spans="1:9" x14ac:dyDescent="0.75">
      <c r="A235" s="1" t="s">
        <v>711</v>
      </c>
      <c r="B235" s="1">
        <v>0.24046400000000001</v>
      </c>
      <c r="C235" s="2">
        <v>4.9399999999999999E-2</v>
      </c>
      <c r="D235" s="1">
        <v>2.0263589999999998</v>
      </c>
      <c r="E235" s="1">
        <v>-4.1289999999999996</v>
      </c>
      <c r="F235" s="1">
        <v>0.67747199999999996</v>
      </c>
      <c r="G235" s="1" t="s">
        <v>712</v>
      </c>
      <c r="H235" s="1" t="s">
        <v>713</v>
      </c>
    </row>
    <row r="236" spans="1:9" x14ac:dyDescent="0.75">
      <c r="A236" s="1" t="s">
        <v>708</v>
      </c>
      <c r="B236" s="1">
        <v>0.24046400000000001</v>
      </c>
      <c r="C236" s="2">
        <v>4.9299999999999997E-2</v>
      </c>
      <c r="D236" s="1">
        <v>2.0271970000000001</v>
      </c>
      <c r="E236" s="1">
        <v>-4.1280000000000001</v>
      </c>
      <c r="F236" s="1">
        <v>0.77969200000000005</v>
      </c>
      <c r="G236" s="1" t="s">
        <v>709</v>
      </c>
      <c r="H236" s="1" t="s">
        <v>710</v>
      </c>
    </row>
    <row r="237" spans="1:9" x14ac:dyDescent="0.75">
      <c r="A237" s="1" t="s">
        <v>714</v>
      </c>
      <c r="B237" s="1">
        <v>0.24097499999999999</v>
      </c>
      <c r="C237" s="2">
        <v>4.9799999999999997E-2</v>
      </c>
      <c r="D237" s="1">
        <v>-2.0221439999999999</v>
      </c>
      <c r="E237" s="1">
        <v>-4.1369999999999996</v>
      </c>
      <c r="F237" s="1">
        <v>-0.89271500000000004</v>
      </c>
      <c r="G237" s="1" t="s">
        <v>715</v>
      </c>
      <c r="I237" s="1" t="s">
        <v>716</v>
      </c>
    </row>
    <row r="238" spans="1:9" x14ac:dyDescent="0.75">
      <c r="A238" s="1" t="s">
        <v>735</v>
      </c>
      <c r="B238" s="1">
        <v>0.24097499999999999</v>
      </c>
      <c r="C238" s="2">
        <v>5.1200000000000002E-2</v>
      </c>
      <c r="D238" s="1">
        <v>-2.0093700000000001</v>
      </c>
      <c r="E238" s="1">
        <v>-4.1589999999999998</v>
      </c>
      <c r="F238" s="1">
        <v>-0.80270900000000001</v>
      </c>
      <c r="G238" s="1" t="s">
        <v>736</v>
      </c>
      <c r="H238" s="1" t="s">
        <v>737</v>
      </c>
    </row>
    <row r="239" spans="1:9" x14ac:dyDescent="0.75">
      <c r="A239" s="1" t="s">
        <v>720</v>
      </c>
      <c r="B239" s="1">
        <v>0.24097499999999999</v>
      </c>
      <c r="C239" s="2">
        <v>5.0700000000000002E-2</v>
      </c>
      <c r="D239" s="1">
        <v>-2.0137499999999999</v>
      </c>
      <c r="E239" s="1">
        <v>-4.1509999999999998</v>
      </c>
      <c r="F239" s="1">
        <v>-0.51058700000000001</v>
      </c>
      <c r="G239" s="1" t="s">
        <v>721</v>
      </c>
      <c r="H239" s="1" t="s">
        <v>722</v>
      </c>
    </row>
    <row r="240" spans="1:9" x14ac:dyDescent="0.75">
      <c r="A240" s="1" t="s">
        <v>717</v>
      </c>
      <c r="B240" s="1">
        <v>0.24097499999999999</v>
      </c>
      <c r="C240" s="2">
        <v>5.0599999999999999E-2</v>
      </c>
      <c r="D240" s="1">
        <v>-2.0150679999999999</v>
      </c>
      <c r="E240" s="1">
        <v>-4.149</v>
      </c>
      <c r="F240" s="1">
        <v>-0.43097099999999999</v>
      </c>
      <c r="G240" s="1" t="s">
        <v>718</v>
      </c>
      <c r="I240" s="1" t="s">
        <v>719</v>
      </c>
    </row>
    <row r="241" spans="1:9" x14ac:dyDescent="0.75">
      <c r="A241" s="1" t="s">
        <v>723</v>
      </c>
      <c r="B241" s="1">
        <v>0.24097499999999999</v>
      </c>
      <c r="C241" s="2">
        <v>5.0999999999999997E-2</v>
      </c>
      <c r="D241" s="1">
        <v>2.0109279999999998</v>
      </c>
      <c r="E241" s="1">
        <v>-4.1559999999999997</v>
      </c>
      <c r="F241" s="1">
        <v>0.71208199999999999</v>
      </c>
      <c r="G241" s="1" t="s">
        <v>724</v>
      </c>
      <c r="H241" s="1" t="s">
        <v>725</v>
      </c>
    </row>
    <row r="242" spans="1:9" x14ac:dyDescent="0.75">
      <c r="A242" s="1" t="s">
        <v>732</v>
      </c>
      <c r="B242" s="1">
        <v>0.24097499999999999</v>
      </c>
      <c r="C242" s="2">
        <v>5.11E-2</v>
      </c>
      <c r="D242" s="1">
        <v>2.0098539999999998</v>
      </c>
      <c r="E242" s="1">
        <v>-4.1580000000000004</v>
      </c>
      <c r="F242" s="1">
        <v>0.80796400000000002</v>
      </c>
      <c r="G242" s="1" t="s">
        <v>733</v>
      </c>
      <c r="H242" s="1" t="s">
        <v>734</v>
      </c>
    </row>
    <row r="243" spans="1:9" x14ac:dyDescent="0.75">
      <c r="A243" s="1" t="s">
        <v>726</v>
      </c>
      <c r="B243" s="1">
        <v>0.24097499999999999</v>
      </c>
      <c r="C243" s="2">
        <v>5.11E-2</v>
      </c>
      <c r="D243" s="1">
        <v>2.0104570000000002</v>
      </c>
      <c r="E243" s="1">
        <v>-4.157</v>
      </c>
      <c r="F243" s="1">
        <v>0.85972499999999996</v>
      </c>
      <c r="G243" s="1" t="s">
        <v>727</v>
      </c>
      <c r="H243" s="1" t="s">
        <v>728</v>
      </c>
    </row>
    <row r="244" spans="1:9" x14ac:dyDescent="0.75">
      <c r="A244" s="1" t="s">
        <v>729</v>
      </c>
      <c r="B244" s="1">
        <v>0.24097499999999999</v>
      </c>
      <c r="C244" s="2">
        <v>5.11E-2</v>
      </c>
      <c r="D244" s="1">
        <v>2.009938</v>
      </c>
      <c r="E244" s="1">
        <v>-4.1580000000000004</v>
      </c>
      <c r="F244" s="1">
        <v>0.91261700000000001</v>
      </c>
      <c r="G244" s="1" t="s">
        <v>730</v>
      </c>
      <c r="H244" s="1" t="s">
        <v>731</v>
      </c>
    </row>
    <row r="245" spans="1:9" x14ac:dyDescent="0.75">
      <c r="A245" s="1" t="s">
        <v>738</v>
      </c>
      <c r="B245" s="1">
        <v>0.24097499999999999</v>
      </c>
      <c r="C245" s="2">
        <v>5.1400000000000001E-2</v>
      </c>
      <c r="D245" s="1">
        <v>2.0079829999999999</v>
      </c>
      <c r="E245" s="1">
        <v>-4.1609999999999996</v>
      </c>
      <c r="F245" s="1">
        <v>1.0986610000000001</v>
      </c>
      <c r="G245" s="1" t="s">
        <v>739</v>
      </c>
      <c r="H245" s="1" t="s">
        <v>740</v>
      </c>
    </row>
    <row r="246" spans="1:9" x14ac:dyDescent="0.75">
      <c r="A246" s="1" t="s">
        <v>741</v>
      </c>
      <c r="B246" s="1">
        <v>0.24138299999999999</v>
      </c>
      <c r="C246" s="2">
        <v>5.16E-2</v>
      </c>
      <c r="D246" s="1">
        <v>-2.0052989999999999</v>
      </c>
      <c r="E246" s="1">
        <v>-4.1660000000000004</v>
      </c>
      <c r="F246" s="1">
        <v>-0.41960399999999998</v>
      </c>
      <c r="G246" s="1" t="s">
        <v>742</v>
      </c>
      <c r="I246" s="1" t="s">
        <v>743</v>
      </c>
    </row>
    <row r="247" spans="1:9" x14ac:dyDescent="0.75">
      <c r="A247" s="1" t="s">
        <v>744</v>
      </c>
      <c r="B247" s="1">
        <v>0.244227</v>
      </c>
      <c r="C247" s="2">
        <v>5.2499999999999998E-2</v>
      </c>
      <c r="D247" s="1">
        <v>1.9979610000000001</v>
      </c>
      <c r="E247" s="1">
        <v>-4.1790000000000003</v>
      </c>
      <c r="F247" s="1">
        <v>0.38069399999999998</v>
      </c>
      <c r="G247" s="1" t="s">
        <v>745</v>
      </c>
      <c r="H247" s="1" t="s">
        <v>746</v>
      </c>
    </row>
    <row r="248" spans="1:9" x14ac:dyDescent="0.75">
      <c r="A248" s="1" t="s">
        <v>747</v>
      </c>
      <c r="B248" s="1">
        <v>0.25228499999999998</v>
      </c>
      <c r="C248" s="2">
        <v>5.4399999999999997E-2</v>
      </c>
      <c r="D248" s="1">
        <v>-1.980926</v>
      </c>
      <c r="E248" s="1">
        <v>-4.2089999999999996</v>
      </c>
      <c r="F248" s="1">
        <v>-0.52313600000000005</v>
      </c>
      <c r="G248" s="1" t="s">
        <v>748</v>
      </c>
      <c r="I248" s="1" t="s">
        <v>749</v>
      </c>
    </row>
    <row r="249" spans="1:9" x14ac:dyDescent="0.75">
      <c r="A249" s="1" t="s">
        <v>750</v>
      </c>
      <c r="B249" s="1">
        <v>0.25461099999999998</v>
      </c>
      <c r="C249" s="2">
        <v>5.5100000000000003E-2</v>
      </c>
      <c r="D249" s="1">
        <v>-1.9747209999999999</v>
      </c>
      <c r="E249" s="1">
        <v>-4.2190000000000003</v>
      </c>
      <c r="F249" s="1">
        <v>-0.831534</v>
      </c>
      <c r="G249" s="1" t="s">
        <v>751</v>
      </c>
      <c r="I249" s="1" t="s">
        <v>752</v>
      </c>
    </row>
    <row r="250" spans="1:9" x14ac:dyDescent="0.75">
      <c r="A250" s="1" t="s">
        <v>753</v>
      </c>
      <c r="B250" s="1">
        <v>0.25461099999999998</v>
      </c>
      <c r="C250" s="2">
        <v>5.5399999999999998E-2</v>
      </c>
      <c r="D250" s="1">
        <v>-1.972853</v>
      </c>
      <c r="E250" s="1">
        <v>-4.2220000000000004</v>
      </c>
      <c r="F250" s="1">
        <v>-0.79533600000000004</v>
      </c>
      <c r="G250" s="1" t="s">
        <v>754</v>
      </c>
      <c r="H250" s="1" t="s">
        <v>755</v>
      </c>
    </row>
    <row r="251" spans="1:9" x14ac:dyDescent="0.75">
      <c r="A251" s="1" t="s">
        <v>756</v>
      </c>
      <c r="B251" s="1">
        <v>0.25584200000000001</v>
      </c>
      <c r="C251" s="2">
        <v>5.5899999999999998E-2</v>
      </c>
      <c r="D251" s="1">
        <v>-1.9687110000000001</v>
      </c>
      <c r="E251" s="1">
        <v>-4.2300000000000004</v>
      </c>
      <c r="F251" s="1">
        <v>-0.82834799999999997</v>
      </c>
      <c r="G251" s="1" t="s">
        <v>757</v>
      </c>
      <c r="I251" s="1" t="s">
        <v>758</v>
      </c>
    </row>
    <row r="252" spans="1:9" x14ac:dyDescent="0.75">
      <c r="A252" s="1" t="s">
        <v>759</v>
      </c>
      <c r="B252" s="1">
        <v>0.256776</v>
      </c>
      <c r="C252" s="2">
        <v>5.6300000000000003E-2</v>
      </c>
      <c r="D252" s="1">
        <v>-1.965125</v>
      </c>
      <c r="E252" s="1">
        <v>-4.2359999999999998</v>
      </c>
      <c r="F252" s="1">
        <v>-0.63609000000000004</v>
      </c>
      <c r="G252" s="1" t="s">
        <v>760</v>
      </c>
      <c r="H252" s="1" t="s">
        <v>761</v>
      </c>
    </row>
    <row r="253" spans="1:9" x14ac:dyDescent="0.75">
      <c r="A253" s="1" t="s">
        <v>762</v>
      </c>
      <c r="B253" s="1">
        <v>0.26329000000000002</v>
      </c>
      <c r="C253" s="2">
        <v>5.8099999999999999E-2</v>
      </c>
      <c r="D253" s="1">
        <v>-1.9503379999999999</v>
      </c>
      <c r="E253" s="1">
        <v>-4.2610000000000001</v>
      </c>
      <c r="F253" s="1">
        <v>-0.205541</v>
      </c>
      <c r="G253" s="1" t="s">
        <v>763</v>
      </c>
      <c r="H253" s="1" t="s">
        <v>764</v>
      </c>
    </row>
    <row r="254" spans="1:9" x14ac:dyDescent="0.75">
      <c r="A254" s="1" t="s">
        <v>765</v>
      </c>
      <c r="B254" s="1">
        <v>0.26329000000000002</v>
      </c>
      <c r="C254" s="2">
        <v>5.8200000000000002E-2</v>
      </c>
      <c r="D254" s="1">
        <v>1.9495929999999999</v>
      </c>
      <c r="E254" s="1">
        <v>-4.2619999999999996</v>
      </c>
      <c r="F254" s="1">
        <v>0.95149399999999995</v>
      </c>
      <c r="G254" s="1" t="s">
        <v>766</v>
      </c>
      <c r="H254" s="1" t="s">
        <v>767</v>
      </c>
    </row>
    <row r="255" spans="1:9" x14ac:dyDescent="0.75">
      <c r="A255" s="1" t="s">
        <v>768</v>
      </c>
      <c r="B255" s="1">
        <v>0.26375700000000002</v>
      </c>
      <c r="C255" s="2">
        <v>5.8500000000000003E-2</v>
      </c>
      <c r="D255" s="1">
        <v>-1.946895</v>
      </c>
      <c r="E255" s="1">
        <v>-4.2670000000000003</v>
      </c>
      <c r="F255" s="1">
        <v>-0.30218600000000001</v>
      </c>
      <c r="G255" s="1" t="s">
        <v>769</v>
      </c>
      <c r="I255" s="1" t="s">
        <v>770</v>
      </c>
    </row>
    <row r="256" spans="1:9" x14ac:dyDescent="0.75">
      <c r="A256" s="1" t="s">
        <v>771</v>
      </c>
      <c r="B256" s="1">
        <v>0.26598500000000003</v>
      </c>
      <c r="C256" s="2">
        <v>5.9299999999999999E-2</v>
      </c>
      <c r="D256" s="1">
        <v>-1.9407829999999999</v>
      </c>
      <c r="E256" s="1">
        <v>-4.2770000000000001</v>
      </c>
      <c r="F256" s="1">
        <v>-0.83737399999999995</v>
      </c>
      <c r="G256" s="1" t="s">
        <v>772</v>
      </c>
      <c r="H256" s="1" t="s">
        <v>773</v>
      </c>
    </row>
    <row r="257" spans="1:9" x14ac:dyDescent="0.75">
      <c r="A257" s="1" t="s">
        <v>774</v>
      </c>
      <c r="B257" s="1">
        <v>0.26598500000000003</v>
      </c>
      <c r="C257" s="2">
        <v>5.9499999999999997E-2</v>
      </c>
      <c r="D257" s="1">
        <v>-1.9392100000000001</v>
      </c>
      <c r="E257" s="1">
        <v>-4.28</v>
      </c>
      <c r="F257" s="1">
        <v>-0.390291</v>
      </c>
      <c r="G257" s="1" t="s">
        <v>775</v>
      </c>
      <c r="I257" s="1" t="s">
        <v>776</v>
      </c>
    </row>
    <row r="258" spans="1:9" x14ac:dyDescent="0.75">
      <c r="A258" s="1" t="s">
        <v>777</v>
      </c>
      <c r="B258" s="1">
        <v>0.26768399999999998</v>
      </c>
      <c r="C258" s="2">
        <v>6.0199999999999997E-2</v>
      </c>
      <c r="D258" s="1">
        <v>-1.9332929999999999</v>
      </c>
      <c r="E258" s="1">
        <v>-4.29</v>
      </c>
      <c r="F258" s="1">
        <v>-0.26727699999999999</v>
      </c>
      <c r="G258" s="1" t="s">
        <v>778</v>
      </c>
      <c r="H258" s="1" t="s">
        <v>779</v>
      </c>
    </row>
    <row r="259" spans="1:9" x14ac:dyDescent="0.75">
      <c r="A259" s="1" t="s">
        <v>780</v>
      </c>
      <c r="B259" s="1">
        <v>0.26768399999999998</v>
      </c>
      <c r="C259" s="2">
        <v>6.0299999999999999E-2</v>
      </c>
      <c r="D259" s="1">
        <v>1.9325049999999999</v>
      </c>
      <c r="E259" s="1">
        <v>-4.2910000000000004</v>
      </c>
      <c r="F259" s="1">
        <v>0.64522100000000004</v>
      </c>
      <c r="G259" s="1" t="s">
        <v>781</v>
      </c>
      <c r="H259" s="1" t="s">
        <v>782</v>
      </c>
    </row>
    <row r="260" spans="1:9" x14ac:dyDescent="0.75">
      <c r="A260" s="1" t="s">
        <v>786</v>
      </c>
      <c r="B260" s="1">
        <v>0.26869999999999999</v>
      </c>
      <c r="C260" s="2">
        <v>6.0999999999999999E-2</v>
      </c>
      <c r="D260" s="1">
        <v>-1.9270419999999999</v>
      </c>
      <c r="E260" s="1">
        <v>-4.3010000000000002</v>
      </c>
      <c r="F260" s="1">
        <v>-0.46518199999999998</v>
      </c>
      <c r="G260" s="1" t="s">
        <v>787</v>
      </c>
      <c r="I260" s="1" t="s">
        <v>788</v>
      </c>
    </row>
    <row r="261" spans="1:9" x14ac:dyDescent="0.75">
      <c r="A261" s="1" t="s">
        <v>783</v>
      </c>
      <c r="B261" s="1">
        <v>0.26869999999999999</v>
      </c>
      <c r="C261" s="2">
        <v>6.0900000000000003E-2</v>
      </c>
      <c r="D261" s="1">
        <v>1.927886</v>
      </c>
      <c r="E261" s="1">
        <v>-4.2990000000000004</v>
      </c>
      <c r="F261" s="1">
        <v>0.94478700000000004</v>
      </c>
      <c r="G261" s="1" t="s">
        <v>784</v>
      </c>
      <c r="I261" s="1" t="s">
        <v>785</v>
      </c>
    </row>
    <row r="262" spans="1:9" x14ac:dyDescent="0.75">
      <c r="A262" s="1" t="s">
        <v>789</v>
      </c>
      <c r="B262" s="1">
        <v>0.26899400000000001</v>
      </c>
      <c r="C262" s="2">
        <v>6.1499999999999999E-2</v>
      </c>
      <c r="D262" s="1">
        <v>-1.9235819999999999</v>
      </c>
      <c r="E262" s="1">
        <v>-4.3070000000000004</v>
      </c>
      <c r="F262" s="1">
        <v>-0.38382500000000003</v>
      </c>
      <c r="G262" s="1" t="s">
        <v>790</v>
      </c>
      <c r="I262" s="1" t="s">
        <v>791</v>
      </c>
    </row>
    <row r="263" spans="1:9" x14ac:dyDescent="0.75">
      <c r="A263" s="1" t="s">
        <v>792</v>
      </c>
      <c r="B263" s="1">
        <v>0.26899400000000001</v>
      </c>
      <c r="C263" s="2">
        <v>6.1600000000000002E-2</v>
      </c>
      <c r="D263" s="1">
        <v>1.922879</v>
      </c>
      <c r="E263" s="1">
        <v>-4.3079999999999998</v>
      </c>
      <c r="F263" s="1">
        <v>0.212862</v>
      </c>
      <c r="G263" s="1" t="s">
        <v>793</v>
      </c>
      <c r="H263" s="1" t="s">
        <v>794</v>
      </c>
    </row>
    <row r="264" spans="1:9" x14ac:dyDescent="0.75">
      <c r="A264" s="1" t="s">
        <v>795</v>
      </c>
      <c r="B264" s="1">
        <v>0.26944699999999999</v>
      </c>
      <c r="C264" s="2">
        <v>6.2300000000000001E-2</v>
      </c>
      <c r="D264" s="1">
        <v>-1.917017</v>
      </c>
      <c r="E264" s="1">
        <v>-4.3179999999999996</v>
      </c>
      <c r="F264" s="1">
        <v>-0.80965100000000001</v>
      </c>
      <c r="G264" s="1" t="s">
        <v>796</v>
      </c>
      <c r="H264" s="1" t="s">
        <v>797</v>
      </c>
    </row>
    <row r="265" spans="1:9" x14ac:dyDescent="0.75">
      <c r="A265" s="1" t="s">
        <v>807</v>
      </c>
      <c r="B265" s="1">
        <v>0.26944699999999999</v>
      </c>
      <c r="C265" s="2">
        <v>6.3700000000000007E-2</v>
      </c>
      <c r="D265" s="1">
        <v>-1.9068339999999999</v>
      </c>
      <c r="E265" s="1">
        <v>-4.335</v>
      </c>
      <c r="F265" s="1">
        <v>-0.47686000000000001</v>
      </c>
      <c r="G265" s="1" t="s">
        <v>808</v>
      </c>
      <c r="H265" s="1" t="s">
        <v>809</v>
      </c>
    </row>
    <row r="266" spans="1:9" x14ac:dyDescent="0.75">
      <c r="A266" s="1" t="s">
        <v>810</v>
      </c>
      <c r="B266" s="1">
        <v>0.26944699999999999</v>
      </c>
      <c r="C266" s="2">
        <v>6.3799999999999996E-2</v>
      </c>
      <c r="D266" s="1">
        <v>-1.9058820000000001</v>
      </c>
      <c r="E266" s="1">
        <v>-4.3360000000000003</v>
      </c>
      <c r="F266" s="1">
        <v>-0.43679800000000002</v>
      </c>
      <c r="G266" s="1" t="s">
        <v>811</v>
      </c>
      <c r="H266" s="1" t="s">
        <v>812</v>
      </c>
    </row>
    <row r="267" spans="1:9" x14ac:dyDescent="0.75">
      <c r="A267" s="1" t="s">
        <v>825</v>
      </c>
      <c r="B267" s="1">
        <v>0.26944699999999999</v>
      </c>
      <c r="C267" s="2">
        <v>6.4899999999999999E-2</v>
      </c>
      <c r="D267" s="1">
        <v>-1.8973800000000001</v>
      </c>
      <c r="E267" s="1">
        <v>-4.351</v>
      </c>
      <c r="F267" s="1">
        <v>-0.29661900000000002</v>
      </c>
      <c r="G267" s="1" t="s">
        <v>826</v>
      </c>
      <c r="H267" s="1" t="s">
        <v>827</v>
      </c>
    </row>
    <row r="268" spans="1:9" x14ac:dyDescent="0.75">
      <c r="A268" s="1" t="s">
        <v>798</v>
      </c>
      <c r="B268" s="1">
        <v>0.26944699999999999</v>
      </c>
      <c r="C268" s="2">
        <v>6.25E-2</v>
      </c>
      <c r="D268" s="1">
        <v>-1.9156059999999999</v>
      </c>
      <c r="E268" s="1">
        <v>-4.32</v>
      </c>
      <c r="F268" s="1">
        <v>-0.282939</v>
      </c>
      <c r="G268" s="1" t="s">
        <v>799</v>
      </c>
      <c r="H268" s="1" t="s">
        <v>800</v>
      </c>
    </row>
    <row r="269" spans="1:9" x14ac:dyDescent="0.75">
      <c r="A269" s="1" t="s">
        <v>837</v>
      </c>
      <c r="B269" s="1">
        <v>0.26944699999999999</v>
      </c>
      <c r="C269" s="2">
        <v>6.5299999999999997E-2</v>
      </c>
      <c r="D269" s="1">
        <v>-1.89432</v>
      </c>
      <c r="E269" s="1">
        <v>-4.3559999999999999</v>
      </c>
      <c r="F269" s="1">
        <v>-0.27781099999999997</v>
      </c>
      <c r="G269" s="1" t="s">
        <v>838</v>
      </c>
      <c r="H269" s="1" t="s">
        <v>839</v>
      </c>
    </row>
    <row r="270" spans="1:9" x14ac:dyDescent="0.75">
      <c r="A270" s="1" t="s">
        <v>831</v>
      </c>
      <c r="B270" s="1">
        <v>0.26944699999999999</v>
      </c>
      <c r="C270" s="2">
        <v>6.5100000000000005E-2</v>
      </c>
      <c r="D270" s="1">
        <v>-1.895961</v>
      </c>
      <c r="E270" s="1">
        <v>-4.3529999999999998</v>
      </c>
      <c r="F270" s="1">
        <v>-0.26401000000000002</v>
      </c>
      <c r="G270" s="1" t="s">
        <v>832</v>
      </c>
      <c r="H270" s="1" t="s">
        <v>833</v>
      </c>
    </row>
    <row r="271" spans="1:9" x14ac:dyDescent="0.75">
      <c r="A271" s="1" t="s">
        <v>804</v>
      </c>
      <c r="B271" s="1">
        <v>0.26944699999999999</v>
      </c>
      <c r="C271" s="2">
        <v>6.3500000000000001E-2</v>
      </c>
      <c r="D271" s="1">
        <v>-1.9082479999999999</v>
      </c>
      <c r="E271" s="1">
        <v>-4.3319999999999999</v>
      </c>
      <c r="F271" s="1">
        <v>-0.26347799999999999</v>
      </c>
      <c r="G271" s="1" t="s">
        <v>805</v>
      </c>
      <c r="I271" s="1" t="s">
        <v>806</v>
      </c>
    </row>
    <row r="272" spans="1:9" x14ac:dyDescent="0.75">
      <c r="A272" s="1" t="s">
        <v>819</v>
      </c>
      <c r="B272" s="1">
        <v>0.26944699999999999</v>
      </c>
      <c r="C272" s="2">
        <v>6.4500000000000002E-2</v>
      </c>
      <c r="D272" s="1">
        <v>-1.9008590000000001</v>
      </c>
      <c r="E272" s="1">
        <v>-4.3449999999999998</v>
      </c>
      <c r="F272" s="1">
        <v>-0.25688499999999997</v>
      </c>
      <c r="G272" s="1" t="s">
        <v>820</v>
      </c>
      <c r="H272" s="1" t="s">
        <v>821</v>
      </c>
    </row>
    <row r="273" spans="1:9" x14ac:dyDescent="0.75">
      <c r="A273" s="1" t="s">
        <v>801</v>
      </c>
      <c r="B273" s="1">
        <v>0.26944699999999999</v>
      </c>
      <c r="C273" s="2">
        <v>6.3E-2</v>
      </c>
      <c r="D273" s="1">
        <v>-1.9114340000000001</v>
      </c>
      <c r="E273" s="1">
        <v>-4.327</v>
      </c>
      <c r="F273" s="1">
        <v>-0.220944</v>
      </c>
      <c r="G273" s="1" t="s">
        <v>802</v>
      </c>
      <c r="I273" s="1" t="s">
        <v>803</v>
      </c>
    </row>
    <row r="274" spans="1:9" x14ac:dyDescent="0.75">
      <c r="A274" s="1" t="s">
        <v>834</v>
      </c>
      <c r="B274" s="1">
        <v>0.26944699999999999</v>
      </c>
      <c r="C274" s="2">
        <v>6.5199999999999994E-2</v>
      </c>
      <c r="D274" s="1">
        <v>-1.8952530000000001</v>
      </c>
      <c r="E274" s="1">
        <v>-4.3540000000000001</v>
      </c>
      <c r="F274" s="1">
        <v>-0.20473</v>
      </c>
      <c r="G274" s="1" t="s">
        <v>835</v>
      </c>
      <c r="I274" s="1" t="s">
        <v>836</v>
      </c>
    </row>
    <row r="275" spans="1:9" x14ac:dyDescent="0.75">
      <c r="A275" s="1" t="s">
        <v>822</v>
      </c>
      <c r="B275" s="1">
        <v>0.26944699999999999</v>
      </c>
      <c r="C275" s="2">
        <v>6.4699999999999994E-2</v>
      </c>
      <c r="D275" s="1">
        <v>1.898976</v>
      </c>
      <c r="E275" s="1">
        <v>-4.3479999999999999</v>
      </c>
      <c r="F275" s="1">
        <v>0.39466499999999999</v>
      </c>
      <c r="G275" s="1" t="s">
        <v>823</v>
      </c>
      <c r="H275" s="1" t="s">
        <v>824</v>
      </c>
    </row>
    <row r="276" spans="1:9" x14ac:dyDescent="0.75">
      <c r="A276" s="1" t="s">
        <v>828</v>
      </c>
      <c r="B276" s="1">
        <v>0.26944699999999999</v>
      </c>
      <c r="C276" s="2">
        <v>6.5000000000000002E-2</v>
      </c>
      <c r="D276" s="1">
        <v>1.8969499999999999</v>
      </c>
      <c r="E276" s="1">
        <v>-4.351</v>
      </c>
      <c r="F276" s="1">
        <v>0.40154800000000002</v>
      </c>
      <c r="G276" s="1" t="s">
        <v>829</v>
      </c>
      <c r="H276" s="1" t="s">
        <v>830</v>
      </c>
    </row>
    <row r="277" spans="1:9" x14ac:dyDescent="0.75">
      <c r="A277" s="1" t="s">
        <v>813</v>
      </c>
      <c r="B277" s="1">
        <v>0.26944699999999999</v>
      </c>
      <c r="C277" s="2">
        <v>6.3799999999999996E-2</v>
      </c>
      <c r="D277" s="1">
        <v>1.9055489999999999</v>
      </c>
      <c r="E277" s="1">
        <v>-4.3369999999999997</v>
      </c>
      <c r="F277" s="1">
        <v>0.79601599999999995</v>
      </c>
      <c r="G277" s="1" t="s">
        <v>814</v>
      </c>
      <c r="H277" s="1" t="s">
        <v>815</v>
      </c>
    </row>
    <row r="278" spans="1:9" x14ac:dyDescent="0.75">
      <c r="A278" s="1" t="s">
        <v>840</v>
      </c>
      <c r="B278" s="1">
        <v>0.26944699999999999</v>
      </c>
      <c r="C278" s="2">
        <v>6.54E-2</v>
      </c>
      <c r="D278" s="1">
        <v>1.893759</v>
      </c>
      <c r="E278" s="1">
        <v>-4.3570000000000002</v>
      </c>
      <c r="F278" s="1">
        <v>1.007144</v>
      </c>
      <c r="G278" s="1" t="s">
        <v>841</v>
      </c>
      <c r="H278" s="1" t="s">
        <v>842</v>
      </c>
    </row>
    <row r="279" spans="1:9" x14ac:dyDescent="0.75">
      <c r="A279" s="1" t="s">
        <v>816</v>
      </c>
      <c r="B279" s="1">
        <v>0.26944699999999999</v>
      </c>
      <c r="C279" s="2">
        <v>6.3899999999999998E-2</v>
      </c>
      <c r="D279" s="1">
        <v>1.905197</v>
      </c>
      <c r="E279" s="1">
        <v>-4.3380000000000001</v>
      </c>
      <c r="F279" s="1">
        <v>1.2819400000000001</v>
      </c>
      <c r="G279" s="1" t="s">
        <v>817</v>
      </c>
      <c r="H279" s="1" t="s">
        <v>818</v>
      </c>
    </row>
    <row r="280" spans="1:9" x14ac:dyDescent="0.75">
      <c r="A280" s="1" t="s">
        <v>846</v>
      </c>
      <c r="B280" s="1">
        <v>0.27160200000000001</v>
      </c>
      <c r="C280" s="2">
        <v>6.6400000000000001E-2</v>
      </c>
      <c r="D280" s="1">
        <v>-1.88649</v>
      </c>
      <c r="E280" s="1">
        <v>-4.3689999999999998</v>
      </c>
      <c r="F280" s="1">
        <v>-0.32337500000000002</v>
      </c>
      <c r="G280" s="1" t="s">
        <v>847</v>
      </c>
      <c r="H280" s="1" t="s">
        <v>848</v>
      </c>
    </row>
    <row r="281" spans="1:9" x14ac:dyDescent="0.75">
      <c r="A281" s="1" t="s">
        <v>843</v>
      </c>
      <c r="B281" s="1">
        <v>0.27160200000000001</v>
      </c>
      <c r="C281" s="2">
        <v>6.6199999999999995E-2</v>
      </c>
      <c r="D281" s="1">
        <v>-1.8879429999999999</v>
      </c>
      <c r="E281" s="1">
        <v>-4.3659999999999997</v>
      </c>
      <c r="F281" s="1">
        <v>-0.303699</v>
      </c>
      <c r="G281" s="1" t="s">
        <v>844</v>
      </c>
      <c r="H281" s="1" t="s">
        <v>845</v>
      </c>
    </row>
    <row r="282" spans="1:9" x14ac:dyDescent="0.75">
      <c r="A282" s="1" t="s">
        <v>849</v>
      </c>
      <c r="B282" s="1">
        <v>0.27361999999999997</v>
      </c>
      <c r="C282" s="2">
        <v>6.7199999999999996E-2</v>
      </c>
      <c r="D282" s="1">
        <v>-1.881211</v>
      </c>
      <c r="E282" s="1">
        <v>-4.3780000000000001</v>
      </c>
      <c r="F282" s="1">
        <v>-1.1308389999999999</v>
      </c>
      <c r="G282" s="1" t="s">
        <v>850</v>
      </c>
      <c r="H282" s="1" t="s">
        <v>851</v>
      </c>
    </row>
    <row r="283" spans="1:9" x14ac:dyDescent="0.75">
      <c r="A283" s="1" t="s">
        <v>852</v>
      </c>
      <c r="B283" s="1">
        <v>0.27366699999999999</v>
      </c>
      <c r="C283" s="2">
        <v>6.7400000000000002E-2</v>
      </c>
      <c r="D283" s="1">
        <v>1.8794169999999999</v>
      </c>
      <c r="E283" s="1">
        <v>-4.3810000000000002</v>
      </c>
      <c r="F283" s="1">
        <v>0.80042100000000005</v>
      </c>
      <c r="G283" s="1" t="s">
        <v>853</v>
      </c>
      <c r="H283" s="1" t="s">
        <v>854</v>
      </c>
    </row>
    <row r="284" spans="1:9" x14ac:dyDescent="0.75">
      <c r="A284" s="1" t="s">
        <v>855</v>
      </c>
      <c r="B284" s="1">
        <v>0.27643699999999999</v>
      </c>
      <c r="C284" s="2">
        <v>6.83E-2</v>
      </c>
      <c r="D284" s="1">
        <v>-1.872851</v>
      </c>
      <c r="E284" s="1">
        <v>-4.391</v>
      </c>
      <c r="F284" s="1">
        <v>-1.556705</v>
      </c>
      <c r="G284" s="1" t="s">
        <v>856</v>
      </c>
      <c r="H284" s="1" t="s">
        <v>857</v>
      </c>
    </row>
    <row r="285" spans="1:9" x14ac:dyDescent="0.75">
      <c r="A285" s="1" t="s">
        <v>858</v>
      </c>
      <c r="B285" s="1">
        <v>0.278171</v>
      </c>
      <c r="C285" s="2">
        <v>6.9000000000000006E-2</v>
      </c>
      <c r="D285" s="1">
        <v>1.868126</v>
      </c>
      <c r="E285" s="1">
        <v>-4.399</v>
      </c>
      <c r="F285" s="1">
        <v>0.68469999999999998</v>
      </c>
      <c r="G285" s="1" t="s">
        <v>859</v>
      </c>
      <c r="H285" s="1" t="s">
        <v>860</v>
      </c>
    </row>
    <row r="286" spans="1:9" x14ac:dyDescent="0.75">
      <c r="A286" s="1" t="s">
        <v>861</v>
      </c>
      <c r="B286" s="1">
        <v>0.279138</v>
      </c>
      <c r="C286" s="2">
        <v>6.9500000000000006E-2</v>
      </c>
      <c r="D286" s="1">
        <v>1.864746</v>
      </c>
      <c r="E286" s="1">
        <v>-4.4050000000000002</v>
      </c>
      <c r="F286" s="1">
        <v>0.64609300000000003</v>
      </c>
      <c r="G286" s="1" t="s">
        <v>862</v>
      </c>
      <c r="H286" s="1" t="s">
        <v>863</v>
      </c>
    </row>
    <row r="287" spans="1:9" x14ac:dyDescent="0.75">
      <c r="A287" s="1" t="s">
        <v>864</v>
      </c>
      <c r="B287" s="1">
        <v>0.27973399999999998</v>
      </c>
      <c r="C287" s="2">
        <v>6.9900000000000004E-2</v>
      </c>
      <c r="D287" s="1">
        <v>-1.862017</v>
      </c>
      <c r="E287" s="1">
        <v>-4.4089999999999998</v>
      </c>
      <c r="F287" s="1">
        <v>-0.59967700000000002</v>
      </c>
      <c r="G287" s="1" t="s">
        <v>865</v>
      </c>
      <c r="H287" s="1" t="s">
        <v>866</v>
      </c>
    </row>
    <row r="288" spans="1:9" x14ac:dyDescent="0.75">
      <c r="A288" s="1" t="s">
        <v>867</v>
      </c>
      <c r="B288" s="1">
        <v>0.28149400000000002</v>
      </c>
      <c r="C288" s="2">
        <v>7.0599999999999996E-2</v>
      </c>
      <c r="D288" s="1">
        <v>1.8572850000000001</v>
      </c>
      <c r="E288" s="1">
        <v>-4.4169999999999998</v>
      </c>
      <c r="F288" s="1">
        <v>0.61468400000000001</v>
      </c>
      <c r="G288" s="1" t="s">
        <v>868</v>
      </c>
      <c r="H288" s="1" t="s">
        <v>869</v>
      </c>
    </row>
    <row r="289" spans="1:9" x14ac:dyDescent="0.75">
      <c r="A289" s="1" t="s">
        <v>870</v>
      </c>
      <c r="B289" s="1">
        <v>0.28286</v>
      </c>
      <c r="C289" s="2">
        <v>7.1099999999999997E-2</v>
      </c>
      <c r="D289" s="1">
        <v>-1.853245</v>
      </c>
      <c r="E289" s="1">
        <v>-4.4240000000000004</v>
      </c>
      <c r="F289" s="1">
        <v>-0.31597799999999998</v>
      </c>
      <c r="G289" s="1" t="s">
        <v>871</v>
      </c>
      <c r="H289" s="1" t="s">
        <v>872</v>
      </c>
    </row>
    <row r="290" spans="1:9" x14ac:dyDescent="0.75">
      <c r="A290" s="1" t="s">
        <v>873</v>
      </c>
      <c r="B290" s="1">
        <v>0.28434999999999999</v>
      </c>
      <c r="C290" s="2">
        <v>7.1800000000000003E-2</v>
      </c>
      <c r="D290" s="1">
        <v>-1.8488340000000001</v>
      </c>
      <c r="E290" s="1">
        <v>-4.431</v>
      </c>
      <c r="F290" s="1">
        <v>-0.18718599999999999</v>
      </c>
      <c r="G290" s="1" t="s">
        <v>874</v>
      </c>
      <c r="I290" s="1" t="s">
        <v>875</v>
      </c>
    </row>
    <row r="291" spans="1:9" x14ac:dyDescent="0.75">
      <c r="A291" s="1" t="s">
        <v>876</v>
      </c>
      <c r="B291" s="1">
        <v>0.28434999999999999</v>
      </c>
      <c r="C291" s="2">
        <v>7.1999999999999995E-2</v>
      </c>
      <c r="D291" s="1">
        <v>1.8473280000000001</v>
      </c>
      <c r="E291" s="1">
        <v>-4.4329999999999998</v>
      </c>
      <c r="F291" s="1">
        <v>0.43268699999999999</v>
      </c>
      <c r="G291" s="1" t="s">
        <v>877</v>
      </c>
      <c r="I291" s="1" t="s">
        <v>878</v>
      </c>
    </row>
    <row r="292" spans="1:9" x14ac:dyDescent="0.75">
      <c r="A292" s="1" t="s">
        <v>882</v>
      </c>
      <c r="B292" s="1">
        <v>0.28591100000000003</v>
      </c>
      <c r="C292" s="2">
        <v>7.2900000000000006E-2</v>
      </c>
      <c r="D292" s="1">
        <v>-1.8413120000000001</v>
      </c>
      <c r="E292" s="1">
        <v>-4.4429999999999996</v>
      </c>
      <c r="F292" s="1">
        <v>-0.46595999999999999</v>
      </c>
      <c r="G292" s="1" t="s">
        <v>883</v>
      </c>
      <c r="I292" s="1" t="s">
        <v>884</v>
      </c>
    </row>
    <row r="293" spans="1:9" x14ac:dyDescent="0.75">
      <c r="A293" s="1" t="s">
        <v>879</v>
      </c>
      <c r="B293" s="1">
        <v>0.28591100000000003</v>
      </c>
      <c r="C293" s="2">
        <v>7.2900000000000006E-2</v>
      </c>
      <c r="D293" s="1">
        <v>1.84151</v>
      </c>
      <c r="E293" s="1">
        <v>-4.4429999999999996</v>
      </c>
      <c r="F293" s="1">
        <v>0.657941</v>
      </c>
      <c r="G293" s="1" t="s">
        <v>880</v>
      </c>
      <c r="H293" s="1" t="s">
        <v>881</v>
      </c>
    </row>
    <row r="294" spans="1:9" x14ac:dyDescent="0.75">
      <c r="A294" s="1" t="s">
        <v>885</v>
      </c>
      <c r="B294" s="1">
        <v>0.28614699999999998</v>
      </c>
      <c r="C294" s="2">
        <v>7.3400000000000007E-2</v>
      </c>
      <c r="D294" s="1">
        <v>-1.8377490000000001</v>
      </c>
      <c r="E294" s="1">
        <v>-4.4489999999999998</v>
      </c>
      <c r="F294" s="1">
        <v>-0.52881299999999998</v>
      </c>
      <c r="G294" s="1" t="s">
        <v>886</v>
      </c>
      <c r="I294" s="1" t="s">
        <v>887</v>
      </c>
    </row>
    <row r="295" spans="1:9" x14ac:dyDescent="0.75">
      <c r="A295" s="1" t="s">
        <v>888</v>
      </c>
      <c r="B295" s="1">
        <v>0.28614699999999998</v>
      </c>
      <c r="C295" s="2">
        <v>7.3700000000000002E-2</v>
      </c>
      <c r="D295" s="1">
        <v>-1.8363750000000001</v>
      </c>
      <c r="E295" s="1">
        <v>-4.4509999999999996</v>
      </c>
      <c r="F295" s="1">
        <v>-0.28793200000000002</v>
      </c>
      <c r="G295" s="1" t="s">
        <v>889</v>
      </c>
      <c r="H295" s="1" t="s">
        <v>890</v>
      </c>
    </row>
    <row r="296" spans="1:9" x14ac:dyDescent="0.75">
      <c r="A296" s="1" t="s">
        <v>891</v>
      </c>
      <c r="B296" s="1">
        <v>0.28614699999999998</v>
      </c>
      <c r="C296" s="2">
        <v>7.3700000000000002E-2</v>
      </c>
      <c r="D296" s="1">
        <v>-1.8359220000000001</v>
      </c>
      <c r="E296" s="1">
        <v>-4.452</v>
      </c>
      <c r="F296" s="1">
        <v>-0.26889200000000002</v>
      </c>
      <c r="G296" s="1" t="s">
        <v>892</v>
      </c>
      <c r="H296" s="1" t="s">
        <v>893</v>
      </c>
    </row>
    <row r="297" spans="1:9" x14ac:dyDescent="0.75">
      <c r="A297" s="1" t="s">
        <v>894</v>
      </c>
      <c r="B297" s="1">
        <v>0.28695399999999999</v>
      </c>
      <c r="C297" s="2">
        <v>7.4200000000000002E-2</v>
      </c>
      <c r="D297" s="1">
        <v>-1.832892</v>
      </c>
      <c r="E297" s="1">
        <v>-4.4569999999999999</v>
      </c>
      <c r="F297" s="1">
        <v>-0.429033</v>
      </c>
      <c r="G297" s="1" t="s">
        <v>895</v>
      </c>
      <c r="H297" s="1" t="s">
        <v>896</v>
      </c>
    </row>
    <row r="298" spans="1:9" x14ac:dyDescent="0.75">
      <c r="A298" s="1" t="s">
        <v>897</v>
      </c>
      <c r="B298" s="1">
        <v>0.28894300000000001</v>
      </c>
      <c r="C298" s="2">
        <v>7.4899999999999994E-2</v>
      </c>
      <c r="D298" s="1">
        <v>-1.827863</v>
      </c>
      <c r="E298" s="1">
        <v>-4.4649999999999999</v>
      </c>
      <c r="F298" s="1">
        <v>-0.46471600000000002</v>
      </c>
      <c r="G298" s="1" t="s">
        <v>898</v>
      </c>
      <c r="I298" s="1" t="s">
        <v>899</v>
      </c>
    </row>
    <row r="299" spans="1:9" x14ac:dyDescent="0.75">
      <c r="A299" s="1" t="s">
        <v>900</v>
      </c>
      <c r="B299" s="1">
        <v>0.28950999999999999</v>
      </c>
      <c r="C299" s="2">
        <v>7.5399999999999995E-2</v>
      </c>
      <c r="D299" s="1">
        <v>-1.825088</v>
      </c>
      <c r="E299" s="1">
        <v>-4.47</v>
      </c>
      <c r="F299" s="1">
        <v>-0.83085299999999995</v>
      </c>
      <c r="G299" s="1" t="s">
        <v>901</v>
      </c>
      <c r="H299" s="1" t="s">
        <v>902</v>
      </c>
    </row>
    <row r="300" spans="1:9" x14ac:dyDescent="0.75">
      <c r="A300" s="1" t="s">
        <v>906</v>
      </c>
      <c r="B300" s="1">
        <v>0.28950999999999999</v>
      </c>
      <c r="C300" s="2">
        <v>7.5999999999999998E-2</v>
      </c>
      <c r="D300" s="1">
        <v>-1.820776</v>
      </c>
      <c r="E300" s="1">
        <v>-4.476</v>
      </c>
      <c r="F300" s="1">
        <v>-0.494369</v>
      </c>
      <c r="G300" s="1" t="s">
        <v>907</v>
      </c>
      <c r="H300" s="1" t="s">
        <v>908</v>
      </c>
    </row>
    <row r="301" spans="1:9" x14ac:dyDescent="0.75">
      <c r="A301" s="1" t="s">
        <v>909</v>
      </c>
      <c r="B301" s="1">
        <v>0.28950999999999999</v>
      </c>
      <c r="C301" s="2">
        <v>7.6100000000000001E-2</v>
      </c>
      <c r="D301" s="1">
        <v>-1.8203450000000001</v>
      </c>
      <c r="E301" s="1">
        <v>-4.4770000000000003</v>
      </c>
      <c r="F301" s="1">
        <v>-0.39137699999999997</v>
      </c>
      <c r="G301" s="1" t="s">
        <v>910</v>
      </c>
      <c r="I301" s="1" t="s">
        <v>911</v>
      </c>
    </row>
    <row r="302" spans="1:9" x14ac:dyDescent="0.75">
      <c r="A302" s="1" t="s">
        <v>903</v>
      </c>
      <c r="B302" s="1">
        <v>0.28950999999999999</v>
      </c>
      <c r="C302" s="2">
        <v>7.5800000000000006E-2</v>
      </c>
      <c r="D302" s="1">
        <v>-1.8220959999999999</v>
      </c>
      <c r="E302" s="1">
        <v>-4.4740000000000002</v>
      </c>
      <c r="F302" s="1">
        <v>-0.36312699999999998</v>
      </c>
      <c r="G302" s="1" t="s">
        <v>904</v>
      </c>
      <c r="I302" s="1" t="s">
        <v>905</v>
      </c>
    </row>
    <row r="303" spans="1:9" x14ac:dyDescent="0.75">
      <c r="A303" s="1" t="s">
        <v>912</v>
      </c>
      <c r="B303" s="1">
        <v>0.29039599999999999</v>
      </c>
      <c r="C303" s="2">
        <v>7.6600000000000001E-2</v>
      </c>
      <c r="D303" s="1">
        <v>1.8172159999999999</v>
      </c>
      <c r="E303" s="1">
        <v>-4.4820000000000002</v>
      </c>
      <c r="F303" s="1">
        <v>0.61253999999999997</v>
      </c>
      <c r="G303" s="1" t="s">
        <v>913</v>
      </c>
      <c r="H303" s="1" t="s">
        <v>914</v>
      </c>
    </row>
    <row r="304" spans="1:9" x14ac:dyDescent="0.75">
      <c r="A304" s="1" t="s">
        <v>915</v>
      </c>
      <c r="B304" s="1">
        <v>0.290717</v>
      </c>
      <c r="C304" s="2">
        <v>7.6899999999999996E-2</v>
      </c>
      <c r="D304" s="1">
        <v>1.8150489999999999</v>
      </c>
      <c r="E304" s="1">
        <v>-4.4859999999999998</v>
      </c>
      <c r="F304" s="1">
        <v>0.45111699999999999</v>
      </c>
      <c r="G304" s="1" t="s">
        <v>916</v>
      </c>
      <c r="I304" s="1" t="s">
        <v>917</v>
      </c>
    </row>
    <row r="305" spans="1:9" x14ac:dyDescent="0.75">
      <c r="A305" s="1" t="s">
        <v>918</v>
      </c>
      <c r="B305" s="1">
        <v>0.29317599999999999</v>
      </c>
      <c r="C305" s="2">
        <v>7.7799999999999994E-2</v>
      </c>
      <c r="D305" s="1">
        <v>1.809283</v>
      </c>
      <c r="E305" s="1">
        <v>-4.4950000000000001</v>
      </c>
      <c r="F305" s="1">
        <v>0.84574199999999999</v>
      </c>
      <c r="G305" s="1" t="s">
        <v>919</v>
      </c>
      <c r="H305" s="1" t="s">
        <v>920</v>
      </c>
    </row>
    <row r="306" spans="1:9" x14ac:dyDescent="0.75">
      <c r="A306" s="1" t="s">
        <v>921</v>
      </c>
      <c r="B306" s="1">
        <v>0.294825</v>
      </c>
      <c r="C306" s="2">
        <v>7.85E-2</v>
      </c>
      <c r="D306" s="1">
        <v>1.8048999999999999</v>
      </c>
      <c r="E306" s="1">
        <v>-4.5019999999999998</v>
      </c>
      <c r="F306" s="1">
        <v>0.68771300000000002</v>
      </c>
      <c r="G306" s="1" t="s">
        <v>922</v>
      </c>
      <c r="H306" s="1" t="s">
        <v>923</v>
      </c>
    </row>
    <row r="307" spans="1:9" x14ac:dyDescent="0.75">
      <c r="A307" s="1" t="s">
        <v>924</v>
      </c>
      <c r="B307" s="1">
        <v>0.29649900000000001</v>
      </c>
      <c r="C307" s="2">
        <v>7.9200000000000007E-2</v>
      </c>
      <c r="D307" s="1">
        <v>1.8004910000000001</v>
      </c>
      <c r="E307" s="1">
        <v>-4.5090000000000003</v>
      </c>
      <c r="F307" s="1">
        <v>0.66284900000000002</v>
      </c>
      <c r="G307" s="1" t="s">
        <v>925</v>
      </c>
      <c r="H307" s="1" t="s">
        <v>926</v>
      </c>
    </row>
    <row r="308" spans="1:9" x14ac:dyDescent="0.75">
      <c r="A308" s="1" t="s">
        <v>927</v>
      </c>
      <c r="B308" s="1">
        <v>0.29749599999999998</v>
      </c>
      <c r="C308" s="2">
        <v>0.08</v>
      </c>
      <c r="D308" s="1">
        <v>1.7957320000000001</v>
      </c>
      <c r="E308" s="1">
        <v>-4.5170000000000003</v>
      </c>
      <c r="F308" s="1">
        <v>0.17788200000000001</v>
      </c>
      <c r="G308" s="1" t="s">
        <v>928</v>
      </c>
      <c r="H308" s="1" t="s">
        <v>929</v>
      </c>
    </row>
    <row r="309" spans="1:9" x14ac:dyDescent="0.75">
      <c r="A309" s="1" t="s">
        <v>930</v>
      </c>
      <c r="B309" s="1">
        <v>0.29749599999999998</v>
      </c>
      <c r="C309" s="2">
        <v>0.08</v>
      </c>
      <c r="D309" s="1">
        <v>1.7956129999999999</v>
      </c>
      <c r="E309" s="1">
        <v>-4.5170000000000003</v>
      </c>
      <c r="F309" s="1">
        <v>0.91617400000000004</v>
      </c>
      <c r="G309" s="1" t="s">
        <v>931</v>
      </c>
      <c r="H309" s="1" t="s">
        <v>932</v>
      </c>
    </row>
    <row r="310" spans="1:9" x14ac:dyDescent="0.75">
      <c r="A310" s="1" t="s">
        <v>936</v>
      </c>
      <c r="B310" s="1">
        <v>0.30157099999999998</v>
      </c>
      <c r="C310" s="2">
        <v>8.1600000000000006E-2</v>
      </c>
      <c r="D310" s="1">
        <v>1.7856669999999999</v>
      </c>
      <c r="E310" s="1">
        <v>-4.5330000000000004</v>
      </c>
      <c r="F310" s="1">
        <v>0.53525699999999998</v>
      </c>
      <c r="G310" s="1" t="s">
        <v>937</v>
      </c>
      <c r="H310" s="1" t="s">
        <v>938</v>
      </c>
    </row>
    <row r="311" spans="1:9" x14ac:dyDescent="0.75">
      <c r="A311" s="1" t="s">
        <v>933</v>
      </c>
      <c r="B311" s="1">
        <v>0.30157099999999998</v>
      </c>
      <c r="C311" s="2">
        <v>8.1600000000000006E-2</v>
      </c>
      <c r="D311" s="1">
        <v>1.7860279999999999</v>
      </c>
      <c r="E311" s="1">
        <v>-4.532</v>
      </c>
      <c r="F311" s="1">
        <v>1.070295</v>
      </c>
      <c r="G311" s="1" t="s">
        <v>934</v>
      </c>
      <c r="H311" s="1" t="s">
        <v>935</v>
      </c>
    </row>
    <row r="312" spans="1:9" x14ac:dyDescent="0.75">
      <c r="A312" s="1" t="s">
        <v>942</v>
      </c>
      <c r="B312" s="1">
        <v>0.30162</v>
      </c>
      <c r="C312" s="2">
        <v>8.2199999999999995E-2</v>
      </c>
      <c r="D312" s="1">
        <v>-1.782394</v>
      </c>
      <c r="E312" s="1">
        <v>-4.5380000000000003</v>
      </c>
      <c r="F312" s="1">
        <v>-0.41810000000000003</v>
      </c>
      <c r="G312" s="1" t="s">
        <v>943</v>
      </c>
      <c r="H312" s="1" t="s">
        <v>944</v>
      </c>
    </row>
    <row r="313" spans="1:9" x14ac:dyDescent="0.75">
      <c r="A313" s="1" t="s">
        <v>939</v>
      </c>
      <c r="B313" s="1">
        <v>0.30162</v>
      </c>
      <c r="C313" s="2">
        <v>8.2100000000000006E-2</v>
      </c>
      <c r="D313" s="1">
        <v>-1.7831939999999999</v>
      </c>
      <c r="E313" s="1">
        <v>-4.5369999999999999</v>
      </c>
      <c r="F313" s="1">
        <v>-0.41467900000000002</v>
      </c>
      <c r="G313" s="1" t="s">
        <v>940</v>
      </c>
      <c r="H313" s="1" t="s">
        <v>941</v>
      </c>
    </row>
    <row r="314" spans="1:9" x14ac:dyDescent="0.75">
      <c r="A314" s="1" t="s">
        <v>948</v>
      </c>
      <c r="B314" s="1">
        <v>0.30473600000000001</v>
      </c>
      <c r="C314" s="2">
        <v>8.3699999999999997E-2</v>
      </c>
      <c r="D314" s="1">
        <v>-1.7732950000000001</v>
      </c>
      <c r="E314" s="1">
        <v>-4.5519999999999996</v>
      </c>
      <c r="F314" s="1">
        <v>-0.41860700000000001</v>
      </c>
      <c r="G314" s="1" t="s">
        <v>949</v>
      </c>
      <c r="H314" s="1" t="s">
        <v>950</v>
      </c>
    </row>
    <row r="315" spans="1:9" x14ac:dyDescent="0.75">
      <c r="A315" s="1" t="s">
        <v>951</v>
      </c>
      <c r="B315" s="1">
        <v>0.30473600000000001</v>
      </c>
      <c r="C315" s="2">
        <v>8.4099999999999994E-2</v>
      </c>
      <c r="D315" s="1">
        <v>1.7712060000000001</v>
      </c>
      <c r="E315" s="1">
        <v>-4.556</v>
      </c>
      <c r="F315" s="1">
        <v>0.40251500000000001</v>
      </c>
      <c r="G315" s="1" t="s">
        <v>952</v>
      </c>
      <c r="H315" s="1" t="s">
        <v>953</v>
      </c>
    </row>
    <row r="316" spans="1:9" x14ac:dyDescent="0.75">
      <c r="A316" s="1" t="s">
        <v>945</v>
      </c>
      <c r="B316" s="1">
        <v>0.30473600000000001</v>
      </c>
      <c r="C316" s="2">
        <v>8.3599999999999994E-2</v>
      </c>
      <c r="D316" s="1">
        <v>1.7739279999999999</v>
      </c>
      <c r="E316" s="1">
        <v>-4.5510000000000002</v>
      </c>
      <c r="F316" s="1">
        <v>0.88698600000000005</v>
      </c>
      <c r="G316" s="1" t="s">
        <v>946</v>
      </c>
      <c r="H316" s="1" t="s">
        <v>947</v>
      </c>
    </row>
    <row r="317" spans="1:9" x14ac:dyDescent="0.75">
      <c r="A317" s="1" t="s">
        <v>954</v>
      </c>
      <c r="B317" s="1">
        <v>0.30473600000000001</v>
      </c>
      <c r="C317" s="2">
        <v>8.4099999999999994E-2</v>
      </c>
      <c r="D317" s="1">
        <v>1.77094</v>
      </c>
      <c r="E317" s="1">
        <v>-4.556</v>
      </c>
      <c r="F317" s="1">
        <v>0.97157700000000002</v>
      </c>
      <c r="G317" s="1" t="s">
        <v>955</v>
      </c>
      <c r="H317" s="1" t="s">
        <v>956</v>
      </c>
    </row>
    <row r="318" spans="1:9" x14ac:dyDescent="0.75">
      <c r="A318" s="1" t="s">
        <v>966</v>
      </c>
      <c r="B318" s="1">
        <v>0.30848399999999998</v>
      </c>
      <c r="C318" s="2">
        <v>8.6499999999999994E-2</v>
      </c>
      <c r="D318" s="1">
        <v>-1.756775</v>
      </c>
      <c r="E318" s="1">
        <v>-4.5780000000000003</v>
      </c>
      <c r="F318" s="1">
        <v>-1.520497</v>
      </c>
      <c r="G318" s="1" t="s">
        <v>967</v>
      </c>
      <c r="H318" s="1" t="s">
        <v>968</v>
      </c>
    </row>
    <row r="319" spans="1:9" x14ac:dyDescent="0.75">
      <c r="A319" s="1" t="s">
        <v>960</v>
      </c>
      <c r="B319" s="1">
        <v>0.30848399999999998</v>
      </c>
      <c r="C319" s="2">
        <v>8.6199999999999999E-2</v>
      </c>
      <c r="D319" s="1">
        <v>-1.7587079999999999</v>
      </c>
      <c r="E319" s="1">
        <v>-4.5750000000000002</v>
      </c>
      <c r="F319" s="1">
        <v>-0.96468799999999999</v>
      </c>
      <c r="G319" s="1" t="s">
        <v>961</v>
      </c>
      <c r="H319" s="1" t="s">
        <v>962</v>
      </c>
    </row>
    <row r="320" spans="1:9" x14ac:dyDescent="0.75">
      <c r="A320" s="1" t="s">
        <v>975</v>
      </c>
      <c r="B320" s="1">
        <v>0.30848399999999998</v>
      </c>
      <c r="C320" s="2">
        <v>8.6999999999999994E-2</v>
      </c>
      <c r="D320" s="1">
        <v>-1.753876</v>
      </c>
      <c r="E320" s="1">
        <v>-4.5830000000000002</v>
      </c>
      <c r="F320" s="1">
        <v>-0.41012100000000001</v>
      </c>
      <c r="G320" s="1" t="s">
        <v>976</v>
      </c>
      <c r="I320" s="1" t="s">
        <v>977</v>
      </c>
    </row>
    <row r="321" spans="1:9" x14ac:dyDescent="0.75">
      <c r="A321" s="1" t="s">
        <v>969</v>
      </c>
      <c r="B321" s="1">
        <v>0.30848399999999998</v>
      </c>
      <c r="C321" s="2">
        <v>8.6699999999999999E-2</v>
      </c>
      <c r="D321" s="1">
        <v>-1.7559629999999999</v>
      </c>
      <c r="E321" s="1">
        <v>-4.58</v>
      </c>
      <c r="F321" s="1">
        <v>-0.22148399999999999</v>
      </c>
      <c r="G321" s="1" t="s">
        <v>970</v>
      </c>
      <c r="H321" s="1" t="s">
        <v>971</v>
      </c>
    </row>
    <row r="322" spans="1:9" x14ac:dyDescent="0.75">
      <c r="A322" s="1" t="s">
        <v>963</v>
      </c>
      <c r="B322" s="1">
        <v>0.30848399999999998</v>
      </c>
      <c r="C322" s="2">
        <v>8.6400000000000005E-2</v>
      </c>
      <c r="D322" s="1">
        <v>-1.7575400000000001</v>
      </c>
      <c r="E322" s="1">
        <v>-4.577</v>
      </c>
      <c r="F322" s="1">
        <v>-0.19914299999999999</v>
      </c>
      <c r="G322" s="1" t="s">
        <v>964</v>
      </c>
      <c r="I322" s="1" t="s">
        <v>965</v>
      </c>
    </row>
    <row r="323" spans="1:9" x14ac:dyDescent="0.75">
      <c r="A323" s="1" t="s">
        <v>957</v>
      </c>
      <c r="B323" s="1">
        <v>0.30848399999999998</v>
      </c>
      <c r="C323" s="2">
        <v>8.5400000000000004E-2</v>
      </c>
      <c r="D323" s="1">
        <v>-1.763198</v>
      </c>
      <c r="E323" s="1">
        <v>-4.5679999999999996</v>
      </c>
      <c r="F323" s="1">
        <v>-0.17788000000000001</v>
      </c>
      <c r="G323" s="1" t="s">
        <v>958</v>
      </c>
      <c r="H323" s="1" t="s">
        <v>959</v>
      </c>
    </row>
    <row r="324" spans="1:9" x14ac:dyDescent="0.75">
      <c r="A324" s="1" t="s">
        <v>972</v>
      </c>
      <c r="B324" s="1">
        <v>0.30848399999999998</v>
      </c>
      <c r="C324" s="2">
        <v>8.6800000000000002E-2</v>
      </c>
      <c r="D324" s="1">
        <v>-1.7553669999999999</v>
      </c>
      <c r="E324" s="1">
        <v>-4.5810000000000004</v>
      </c>
      <c r="F324" s="1">
        <v>-0.147346</v>
      </c>
      <c r="G324" s="1" t="s">
        <v>973</v>
      </c>
      <c r="I324" s="1" t="s">
        <v>974</v>
      </c>
    </row>
    <row r="325" spans="1:9" x14ac:dyDescent="0.75">
      <c r="A325" s="1" t="s">
        <v>978</v>
      </c>
      <c r="B325" s="1">
        <v>0.31101899999999999</v>
      </c>
      <c r="C325" s="2">
        <v>8.7999999999999995E-2</v>
      </c>
      <c r="D325" s="1">
        <v>-1.748219</v>
      </c>
      <c r="E325" s="1">
        <v>-4.5919999999999996</v>
      </c>
      <c r="F325" s="1">
        <v>-0.76069699999999996</v>
      </c>
      <c r="G325" s="1" t="s">
        <v>979</v>
      </c>
      <c r="H325" s="1" t="s">
        <v>980</v>
      </c>
    </row>
    <row r="326" spans="1:9" x14ac:dyDescent="0.75">
      <c r="A326" s="1" t="s">
        <v>990</v>
      </c>
      <c r="B326" s="1">
        <v>0.31157600000000002</v>
      </c>
      <c r="C326" s="2">
        <v>8.9300000000000004E-2</v>
      </c>
      <c r="D326" s="1">
        <v>-1.7411509999999999</v>
      </c>
      <c r="E326" s="1">
        <v>-4.6029999999999998</v>
      </c>
      <c r="F326" s="1">
        <v>-0.55050399999999999</v>
      </c>
      <c r="G326" s="1" t="s">
        <v>991</v>
      </c>
      <c r="H326" s="1" t="s">
        <v>992</v>
      </c>
    </row>
    <row r="327" spans="1:9" x14ac:dyDescent="0.75">
      <c r="A327" s="1" t="s">
        <v>981</v>
      </c>
      <c r="B327" s="1">
        <v>0.31157600000000002</v>
      </c>
      <c r="C327" s="2">
        <v>8.8700000000000001E-2</v>
      </c>
      <c r="D327" s="1">
        <v>-1.7441850000000001</v>
      </c>
      <c r="E327" s="1">
        <v>-4.5979999999999999</v>
      </c>
      <c r="F327" s="1">
        <v>-0.38399899999999998</v>
      </c>
      <c r="G327" s="1" t="s">
        <v>982</v>
      </c>
      <c r="H327" s="1" t="s">
        <v>983</v>
      </c>
    </row>
    <row r="328" spans="1:9" x14ac:dyDescent="0.75">
      <c r="A328" s="1" t="s">
        <v>984</v>
      </c>
      <c r="B328" s="1">
        <v>0.31157600000000002</v>
      </c>
      <c r="C328" s="2">
        <v>8.8900000000000007E-2</v>
      </c>
      <c r="D328" s="1">
        <v>1.7433780000000001</v>
      </c>
      <c r="E328" s="1">
        <v>-4.5990000000000002</v>
      </c>
      <c r="F328" s="1">
        <v>0.812002</v>
      </c>
      <c r="G328" s="1" t="s">
        <v>985</v>
      </c>
      <c r="I328" s="1" t="s">
        <v>986</v>
      </c>
    </row>
    <row r="329" spans="1:9" x14ac:dyDescent="0.75">
      <c r="A329" s="1" t="s">
        <v>987</v>
      </c>
      <c r="B329" s="1">
        <v>0.31157600000000002</v>
      </c>
      <c r="C329" s="2">
        <v>8.9099999999999999E-2</v>
      </c>
      <c r="D329" s="1">
        <v>1.7420949999999999</v>
      </c>
      <c r="E329" s="1">
        <v>-4.601</v>
      </c>
      <c r="F329" s="1">
        <v>0.81975100000000001</v>
      </c>
      <c r="G329" s="1" t="s">
        <v>988</v>
      </c>
      <c r="I329" s="1" t="s">
        <v>989</v>
      </c>
    </row>
    <row r="330" spans="1:9" x14ac:dyDescent="0.75">
      <c r="A330" s="1" t="s">
        <v>996</v>
      </c>
      <c r="B330" s="1">
        <v>0.31308900000000001</v>
      </c>
      <c r="C330" s="2">
        <v>9.0200000000000002E-2</v>
      </c>
      <c r="D330" s="1">
        <v>-1.7356469999999999</v>
      </c>
      <c r="E330" s="1">
        <v>-4.6109999999999998</v>
      </c>
      <c r="F330" s="1">
        <v>-0.28966700000000001</v>
      </c>
      <c r="G330" s="1" t="s">
        <v>997</v>
      </c>
      <c r="H330" s="1" t="s">
        <v>998</v>
      </c>
    </row>
    <row r="331" spans="1:9" x14ac:dyDescent="0.75">
      <c r="A331" s="1" t="s">
        <v>993</v>
      </c>
      <c r="B331" s="1">
        <v>0.31308900000000001</v>
      </c>
      <c r="C331" s="2">
        <v>9.0200000000000002E-2</v>
      </c>
      <c r="D331" s="1">
        <v>-1.7357480000000001</v>
      </c>
      <c r="E331" s="1">
        <v>-4.6109999999999998</v>
      </c>
      <c r="F331" s="1">
        <v>-0.28076299999999998</v>
      </c>
      <c r="G331" s="1" t="s">
        <v>994</v>
      </c>
      <c r="H331" s="1" t="s">
        <v>995</v>
      </c>
    </row>
    <row r="332" spans="1:9" x14ac:dyDescent="0.75">
      <c r="A332" s="1" t="s">
        <v>1005</v>
      </c>
      <c r="B332" s="1">
        <v>0.31420500000000001</v>
      </c>
      <c r="C332" s="2">
        <v>9.1600000000000001E-2</v>
      </c>
      <c r="D332" s="1">
        <v>-1.728048</v>
      </c>
      <c r="E332" s="1">
        <v>-4.6230000000000002</v>
      </c>
      <c r="F332" s="1">
        <v>-0.51039299999999999</v>
      </c>
      <c r="G332" s="1" t="s">
        <v>1006</v>
      </c>
      <c r="H332" s="1" t="s">
        <v>1007</v>
      </c>
    </row>
    <row r="333" spans="1:9" x14ac:dyDescent="0.75">
      <c r="A333" s="1" t="s">
        <v>1023</v>
      </c>
      <c r="B333" s="1">
        <v>0.31420500000000001</v>
      </c>
      <c r="C333" s="2">
        <v>9.3100000000000002E-2</v>
      </c>
      <c r="D333" s="1">
        <v>-1.719889</v>
      </c>
      <c r="E333" s="1">
        <v>-4.6360000000000001</v>
      </c>
      <c r="F333" s="1">
        <v>-0.48544799999999999</v>
      </c>
      <c r="G333" s="1" t="s">
        <v>1024</v>
      </c>
      <c r="H333" s="1" t="s">
        <v>1025</v>
      </c>
    </row>
    <row r="334" spans="1:9" x14ac:dyDescent="0.75">
      <c r="A334" s="1" t="s">
        <v>1026</v>
      </c>
      <c r="B334" s="1">
        <v>0.31420500000000001</v>
      </c>
      <c r="C334" s="2">
        <v>9.3299999999999994E-2</v>
      </c>
      <c r="D334" s="1">
        <v>-1.7187159999999999</v>
      </c>
      <c r="E334" s="1">
        <v>-4.6369999999999996</v>
      </c>
      <c r="F334" s="1">
        <v>-0.462366</v>
      </c>
      <c r="G334" s="1" t="s">
        <v>1027</v>
      </c>
      <c r="H334" s="1" t="s">
        <v>1028</v>
      </c>
    </row>
    <row r="335" spans="1:9" x14ac:dyDescent="0.75">
      <c r="A335" s="1" t="s">
        <v>1017</v>
      </c>
      <c r="B335" s="1">
        <v>0.31420500000000001</v>
      </c>
      <c r="C335" s="2">
        <v>9.2899999999999996E-2</v>
      </c>
      <c r="D335" s="1">
        <v>-1.720709</v>
      </c>
      <c r="E335" s="1">
        <v>-4.6340000000000003</v>
      </c>
      <c r="F335" s="1">
        <v>-0.35077999999999998</v>
      </c>
      <c r="G335" s="1" t="s">
        <v>1018</v>
      </c>
      <c r="I335" s="1" t="s">
        <v>1019</v>
      </c>
    </row>
    <row r="336" spans="1:9" x14ac:dyDescent="0.75">
      <c r="A336" s="1" t="s">
        <v>1020</v>
      </c>
      <c r="B336" s="1">
        <v>0.31420500000000001</v>
      </c>
      <c r="C336" s="2">
        <v>9.3100000000000002E-2</v>
      </c>
      <c r="D336" s="1">
        <v>-1.7201029999999999</v>
      </c>
      <c r="E336" s="1">
        <v>-4.6349999999999998</v>
      </c>
      <c r="F336" s="1">
        <v>-0.34733999999999998</v>
      </c>
      <c r="G336" s="1" t="s">
        <v>1021</v>
      </c>
      <c r="I336" s="1" t="s">
        <v>1022</v>
      </c>
    </row>
    <row r="337" spans="1:9" x14ac:dyDescent="0.75">
      <c r="A337" s="1" t="s">
        <v>1011</v>
      </c>
      <c r="B337" s="1">
        <v>0.31420500000000001</v>
      </c>
      <c r="C337" s="2">
        <v>9.1999999999999998E-2</v>
      </c>
      <c r="D337" s="1">
        <v>-1.726129</v>
      </c>
      <c r="E337" s="1">
        <v>-4.6260000000000003</v>
      </c>
      <c r="F337" s="1">
        <v>-0.30066100000000001</v>
      </c>
      <c r="G337" s="1" t="s">
        <v>1012</v>
      </c>
      <c r="H337" s="1" t="s">
        <v>1013</v>
      </c>
    </row>
    <row r="338" spans="1:9" x14ac:dyDescent="0.75">
      <c r="A338" s="1" t="s">
        <v>999</v>
      </c>
      <c r="B338" s="1">
        <v>0.31420500000000001</v>
      </c>
      <c r="C338" s="2">
        <v>9.11E-2</v>
      </c>
      <c r="D338" s="1">
        <v>-1.7306029999999999</v>
      </c>
      <c r="E338" s="1">
        <v>-4.6189999999999998</v>
      </c>
      <c r="F338" s="1">
        <v>-0.29685</v>
      </c>
      <c r="G338" s="1" t="s">
        <v>1000</v>
      </c>
      <c r="H338" s="1" t="s">
        <v>1001</v>
      </c>
    </row>
    <row r="339" spans="1:9" x14ac:dyDescent="0.75">
      <c r="A339" s="1" t="s">
        <v>1029</v>
      </c>
      <c r="B339" s="1">
        <v>0.31420500000000001</v>
      </c>
      <c r="C339" s="2">
        <v>9.3600000000000003E-2</v>
      </c>
      <c r="D339" s="1">
        <v>1.717263</v>
      </c>
      <c r="E339" s="1">
        <v>-4.6399999999999997</v>
      </c>
      <c r="F339" s="1">
        <v>0.30908999999999998</v>
      </c>
      <c r="G339" s="1" t="s">
        <v>1030</v>
      </c>
      <c r="H339" s="1" t="s">
        <v>1031</v>
      </c>
    </row>
    <row r="340" spans="1:9" x14ac:dyDescent="0.75">
      <c r="A340" s="1" t="s">
        <v>1008</v>
      </c>
      <c r="B340" s="1">
        <v>0.31420500000000001</v>
      </c>
      <c r="C340" s="2">
        <v>9.1800000000000007E-2</v>
      </c>
      <c r="D340" s="1">
        <v>1.7267030000000001</v>
      </c>
      <c r="E340" s="1">
        <v>-4.625</v>
      </c>
      <c r="F340" s="1">
        <v>0.69186000000000003</v>
      </c>
      <c r="G340" s="1" t="s">
        <v>1009</v>
      </c>
      <c r="H340" s="1" t="s">
        <v>1010</v>
      </c>
    </row>
    <row r="341" spans="1:9" x14ac:dyDescent="0.75">
      <c r="A341" s="1" t="s">
        <v>1002</v>
      </c>
      <c r="B341" s="1">
        <v>0.31420500000000001</v>
      </c>
      <c r="C341" s="2">
        <v>9.1600000000000001E-2</v>
      </c>
      <c r="D341" s="1">
        <v>1.728192</v>
      </c>
      <c r="E341" s="1">
        <v>-4.6230000000000002</v>
      </c>
      <c r="F341" s="1">
        <v>0.70414399999999999</v>
      </c>
      <c r="G341" s="1" t="s">
        <v>1003</v>
      </c>
      <c r="I341" s="1" t="s">
        <v>1004</v>
      </c>
    </row>
    <row r="342" spans="1:9" x14ac:dyDescent="0.75">
      <c r="A342" s="1" t="s">
        <v>1014</v>
      </c>
      <c r="B342" s="1">
        <v>0.31420500000000001</v>
      </c>
      <c r="C342" s="2">
        <v>9.2200000000000004E-2</v>
      </c>
      <c r="D342" s="1">
        <v>1.724656</v>
      </c>
      <c r="E342" s="1">
        <v>-4.6280000000000001</v>
      </c>
      <c r="F342" s="1">
        <v>0.80057900000000004</v>
      </c>
      <c r="G342" s="1" t="s">
        <v>1015</v>
      </c>
      <c r="H342" s="1" t="s">
        <v>1016</v>
      </c>
    </row>
    <row r="343" spans="1:9" x14ac:dyDescent="0.75">
      <c r="A343" s="1" t="s">
        <v>1035</v>
      </c>
      <c r="B343" s="1">
        <v>0.31670599999999999</v>
      </c>
      <c r="C343" s="2">
        <v>9.4899999999999998E-2</v>
      </c>
      <c r="D343" s="1">
        <v>-1.7102660000000001</v>
      </c>
      <c r="E343" s="1">
        <v>-4.6500000000000004</v>
      </c>
      <c r="F343" s="1">
        <v>-0.94835100000000006</v>
      </c>
      <c r="G343" s="1" t="s">
        <v>1036</v>
      </c>
      <c r="H343" s="1" t="s">
        <v>1037</v>
      </c>
    </row>
    <row r="344" spans="1:9" x14ac:dyDescent="0.75">
      <c r="A344" s="1" t="s">
        <v>1032</v>
      </c>
      <c r="B344" s="1">
        <v>0.31670599999999999</v>
      </c>
      <c r="C344" s="2">
        <v>9.4700000000000006E-2</v>
      </c>
      <c r="D344" s="1">
        <v>-1.711141</v>
      </c>
      <c r="E344" s="1">
        <v>-4.649</v>
      </c>
      <c r="F344" s="1">
        <v>-0.74576299999999995</v>
      </c>
      <c r="G344" s="1" t="s">
        <v>1033</v>
      </c>
      <c r="H344" s="1" t="s">
        <v>1034</v>
      </c>
    </row>
    <row r="345" spans="1:9" x14ac:dyDescent="0.75">
      <c r="A345" s="1" t="s">
        <v>1038</v>
      </c>
      <c r="B345" s="1">
        <v>0.31856099999999998</v>
      </c>
      <c r="C345" s="2">
        <v>9.5699999999999993E-2</v>
      </c>
      <c r="D345" s="1">
        <v>-1.7058120000000001</v>
      </c>
      <c r="E345" s="1">
        <v>-4.657</v>
      </c>
      <c r="F345" s="1">
        <v>-0.42210300000000001</v>
      </c>
      <c r="G345" s="1" t="s">
        <v>1039</v>
      </c>
      <c r="H345" s="1" t="s">
        <v>1040</v>
      </c>
    </row>
    <row r="346" spans="1:9" x14ac:dyDescent="0.75">
      <c r="A346" s="1" t="s">
        <v>1041</v>
      </c>
      <c r="B346" s="1">
        <v>0.31880199999999997</v>
      </c>
      <c r="C346" s="2">
        <v>9.6100000000000005E-2</v>
      </c>
      <c r="D346" s="1">
        <v>-1.703948</v>
      </c>
      <c r="E346" s="1">
        <v>-4.66</v>
      </c>
      <c r="F346" s="1">
        <v>-0.258878</v>
      </c>
      <c r="G346" s="1" t="s">
        <v>1042</v>
      </c>
      <c r="I346" s="1" t="s">
        <v>1043</v>
      </c>
    </row>
    <row r="347" spans="1:9" x14ac:dyDescent="0.75">
      <c r="A347" s="1" t="s">
        <v>1056</v>
      </c>
      <c r="B347" s="1">
        <v>0.31898799999999999</v>
      </c>
      <c r="C347" s="2">
        <v>9.7500000000000003E-2</v>
      </c>
      <c r="D347" s="1">
        <v>-1.6963090000000001</v>
      </c>
      <c r="E347" s="1">
        <v>-4.6719999999999997</v>
      </c>
      <c r="F347" s="1">
        <v>-0.65913500000000003</v>
      </c>
      <c r="G347" s="1" t="s">
        <v>1057</v>
      </c>
      <c r="H347" s="1" t="s">
        <v>1058</v>
      </c>
    </row>
    <row r="348" spans="1:9" x14ac:dyDescent="0.75">
      <c r="A348" s="1" t="s">
        <v>1047</v>
      </c>
      <c r="B348" s="1">
        <v>0.31898799999999999</v>
      </c>
      <c r="C348" s="2">
        <v>9.7199999999999995E-2</v>
      </c>
      <c r="D348" s="1">
        <v>-1.6979519999999999</v>
      </c>
      <c r="E348" s="1">
        <v>-4.6689999999999996</v>
      </c>
      <c r="F348" s="1">
        <v>-0.56278600000000001</v>
      </c>
      <c r="G348" s="1" t="s">
        <v>1048</v>
      </c>
      <c r="H348" s="1" t="s">
        <v>1049</v>
      </c>
    </row>
    <row r="349" spans="1:9" x14ac:dyDescent="0.75">
      <c r="A349" s="1" t="s">
        <v>1053</v>
      </c>
      <c r="B349" s="1">
        <v>0.31898799999999999</v>
      </c>
      <c r="C349" s="2">
        <v>9.74E-2</v>
      </c>
      <c r="D349" s="1">
        <v>-1.696672</v>
      </c>
      <c r="E349" s="1">
        <v>-4.6710000000000003</v>
      </c>
      <c r="F349" s="1">
        <v>-0.47384300000000001</v>
      </c>
      <c r="G349" s="1" t="s">
        <v>1054</v>
      </c>
      <c r="H349" s="1" t="s">
        <v>1055</v>
      </c>
    </row>
    <row r="350" spans="1:9" x14ac:dyDescent="0.75">
      <c r="A350" s="1" t="s">
        <v>1050</v>
      </c>
      <c r="B350" s="1">
        <v>0.31898799999999999</v>
      </c>
      <c r="C350" s="2">
        <v>9.7299999999999998E-2</v>
      </c>
      <c r="D350" s="1">
        <v>-1.6973739999999999</v>
      </c>
      <c r="E350" s="1">
        <v>-4.67</v>
      </c>
      <c r="F350" s="1">
        <v>-0.27384399999999998</v>
      </c>
      <c r="G350" s="1" t="s">
        <v>1051</v>
      </c>
      <c r="H350" s="1" t="s">
        <v>1052</v>
      </c>
    </row>
    <row r="351" spans="1:9" x14ac:dyDescent="0.75">
      <c r="A351" s="1" t="s">
        <v>1044</v>
      </c>
      <c r="B351" s="1">
        <v>0.31898799999999999</v>
      </c>
      <c r="C351" s="2">
        <v>9.64E-2</v>
      </c>
      <c r="D351" s="1">
        <v>1.7019059999999999</v>
      </c>
      <c r="E351" s="1">
        <v>-4.6630000000000003</v>
      </c>
      <c r="F351" s="1">
        <v>0.37747900000000001</v>
      </c>
      <c r="G351" s="1" t="s">
        <v>1045</v>
      </c>
      <c r="H351" s="1" t="s">
        <v>1046</v>
      </c>
    </row>
    <row r="352" spans="1:9" x14ac:dyDescent="0.75">
      <c r="A352" s="1" t="s">
        <v>1062</v>
      </c>
      <c r="B352" s="1">
        <v>0.31949300000000003</v>
      </c>
      <c r="C352" s="2">
        <v>9.8500000000000004E-2</v>
      </c>
      <c r="D352" s="1">
        <v>-1.690922</v>
      </c>
      <c r="E352" s="1">
        <v>-4.68</v>
      </c>
      <c r="F352" s="1">
        <v>-0.63016700000000003</v>
      </c>
      <c r="G352" s="1" t="s">
        <v>1063</v>
      </c>
      <c r="I352" s="1" t="s">
        <v>1064</v>
      </c>
    </row>
    <row r="353" spans="1:9" x14ac:dyDescent="0.75">
      <c r="A353" s="1" t="s">
        <v>1065</v>
      </c>
      <c r="B353" s="1">
        <v>0.31949300000000003</v>
      </c>
      <c r="C353" s="2">
        <v>9.8699999999999996E-2</v>
      </c>
      <c r="D353" s="1">
        <v>-1.69008</v>
      </c>
      <c r="E353" s="1">
        <v>-4.681</v>
      </c>
      <c r="F353" s="1">
        <v>-0.33863199999999999</v>
      </c>
      <c r="G353" s="1" t="s">
        <v>1066</v>
      </c>
      <c r="I353" s="1" t="s">
        <v>1067</v>
      </c>
    </row>
    <row r="354" spans="1:9" x14ac:dyDescent="0.75">
      <c r="A354" s="1" t="s">
        <v>1068</v>
      </c>
      <c r="B354" s="1">
        <v>0.31949300000000003</v>
      </c>
      <c r="C354" s="2">
        <v>9.8799999999999999E-2</v>
      </c>
      <c r="D354" s="1">
        <v>-1.6896880000000001</v>
      </c>
      <c r="E354" s="1">
        <v>-4.6820000000000004</v>
      </c>
      <c r="F354" s="1">
        <v>-0.31878200000000001</v>
      </c>
      <c r="G354" s="1" t="s">
        <v>1069</v>
      </c>
      <c r="H354" s="1" t="s">
        <v>1070</v>
      </c>
    </row>
    <row r="355" spans="1:9" x14ac:dyDescent="0.75">
      <c r="A355" s="1" t="s">
        <v>1059</v>
      </c>
      <c r="B355" s="1">
        <v>0.31949300000000003</v>
      </c>
      <c r="C355" s="2">
        <v>9.8199999999999996E-2</v>
      </c>
      <c r="D355" s="1">
        <v>1.692574</v>
      </c>
      <c r="E355" s="1">
        <v>-4.6769999999999996</v>
      </c>
      <c r="F355" s="1">
        <v>0.302734</v>
      </c>
      <c r="G355" s="1" t="s">
        <v>1060</v>
      </c>
      <c r="H355" s="1" t="s">
        <v>1061</v>
      </c>
    </row>
    <row r="356" spans="1:9" x14ac:dyDescent="0.75">
      <c r="A356" s="1" t="s">
        <v>1074</v>
      </c>
      <c r="B356" s="1">
        <v>0.321766</v>
      </c>
      <c r="C356" s="2">
        <v>0.1</v>
      </c>
      <c r="D356" s="1">
        <v>-1.6831670000000001</v>
      </c>
      <c r="E356" s="1">
        <v>-4.6920000000000002</v>
      </c>
      <c r="F356" s="1">
        <v>-0.95101999999999998</v>
      </c>
      <c r="G356" s="1" t="s">
        <v>1075</v>
      </c>
      <c r="H356" s="1" t="s">
        <v>1076</v>
      </c>
    </row>
    <row r="357" spans="1:9" x14ac:dyDescent="0.75">
      <c r="A357" s="1" t="s">
        <v>1071</v>
      </c>
      <c r="B357" s="1">
        <v>0.321766</v>
      </c>
      <c r="C357" s="2">
        <v>9.98E-2</v>
      </c>
      <c r="D357" s="1">
        <v>-1.6845969999999999</v>
      </c>
      <c r="E357" s="1">
        <v>-4.6890000000000001</v>
      </c>
      <c r="F357" s="1">
        <v>-0.460399</v>
      </c>
      <c r="G357" s="1" t="s">
        <v>1072</v>
      </c>
      <c r="H357" s="1" t="s">
        <v>1073</v>
      </c>
    </row>
    <row r="358" spans="1:9" x14ac:dyDescent="0.75">
      <c r="A358" s="1" t="s">
        <v>1086</v>
      </c>
      <c r="B358" s="1">
        <v>0.32325700000000002</v>
      </c>
      <c r="C358" s="2">
        <v>0.10199999999999999</v>
      </c>
      <c r="D358" s="1">
        <v>-1.6725829999999999</v>
      </c>
      <c r="E358" s="1">
        <v>-4.7069999999999999</v>
      </c>
      <c r="F358" s="1">
        <v>-0.75392499999999996</v>
      </c>
      <c r="G358" s="1" t="s">
        <v>1087</v>
      </c>
      <c r="H358" s="1" t="s">
        <v>1088</v>
      </c>
    </row>
    <row r="359" spans="1:9" x14ac:dyDescent="0.75">
      <c r="A359" s="1" t="s">
        <v>1095</v>
      </c>
      <c r="B359" s="1">
        <v>0.32325700000000002</v>
      </c>
      <c r="C359" s="2">
        <v>0.10299999999999999</v>
      </c>
      <c r="D359" s="1">
        <v>-1.6698090000000001</v>
      </c>
      <c r="E359" s="1">
        <v>-4.7119999999999997</v>
      </c>
      <c r="F359" s="1">
        <v>-0.51633499999999999</v>
      </c>
      <c r="G359" s="1" t="s">
        <v>1096</v>
      </c>
      <c r="H359" s="1" t="s">
        <v>1097</v>
      </c>
    </row>
    <row r="360" spans="1:9" x14ac:dyDescent="0.75">
      <c r="A360" s="1" t="s">
        <v>1077</v>
      </c>
      <c r="B360" s="1">
        <v>0.32325700000000002</v>
      </c>
      <c r="C360" s="2">
        <v>0.10100000000000001</v>
      </c>
      <c r="D360" s="1">
        <v>-1.6780269999999999</v>
      </c>
      <c r="E360" s="1">
        <v>-4.6989999999999998</v>
      </c>
      <c r="F360" s="1">
        <v>-0.46083099999999999</v>
      </c>
      <c r="G360" s="1" t="s">
        <v>1078</v>
      </c>
      <c r="I360" s="1" t="s">
        <v>1079</v>
      </c>
    </row>
    <row r="361" spans="1:9" x14ac:dyDescent="0.75">
      <c r="A361" s="1" t="s">
        <v>1089</v>
      </c>
      <c r="B361" s="1">
        <v>0.32325700000000002</v>
      </c>
      <c r="C361" s="2">
        <v>0.10199999999999999</v>
      </c>
      <c r="D361" s="1">
        <v>-1.671778</v>
      </c>
      <c r="E361" s="1">
        <v>-4.7089999999999996</v>
      </c>
      <c r="F361" s="1">
        <v>-0.30457600000000001</v>
      </c>
      <c r="G361" s="1" t="s">
        <v>1090</v>
      </c>
      <c r="I361" s="1" t="s">
        <v>1091</v>
      </c>
    </row>
    <row r="362" spans="1:9" x14ac:dyDescent="0.75">
      <c r="A362" s="1" t="s">
        <v>1080</v>
      </c>
      <c r="B362" s="1">
        <v>0.32325700000000002</v>
      </c>
      <c r="C362" s="2">
        <v>0.10100000000000001</v>
      </c>
      <c r="D362" s="1">
        <v>-1.6778740000000001</v>
      </c>
      <c r="E362" s="1">
        <v>-4.7</v>
      </c>
      <c r="F362" s="1">
        <v>-0.260048</v>
      </c>
      <c r="G362" s="1" t="s">
        <v>1081</v>
      </c>
      <c r="H362" s="1" t="s">
        <v>1082</v>
      </c>
    </row>
    <row r="363" spans="1:9" x14ac:dyDescent="0.75">
      <c r="A363" s="1" t="s">
        <v>1098</v>
      </c>
      <c r="B363" s="1">
        <v>0.32325700000000002</v>
      </c>
      <c r="C363" s="2">
        <v>0.10299999999999999</v>
      </c>
      <c r="D363" s="1">
        <v>-1.66936</v>
      </c>
      <c r="E363" s="1">
        <v>-4.7119999999999997</v>
      </c>
      <c r="F363" s="1">
        <v>-0.21001600000000001</v>
      </c>
      <c r="G363" s="1" t="s">
        <v>1099</v>
      </c>
      <c r="H363" s="1" t="s">
        <v>1100</v>
      </c>
    </row>
    <row r="364" spans="1:9" x14ac:dyDescent="0.75">
      <c r="A364" s="1" t="s">
        <v>1083</v>
      </c>
      <c r="B364" s="1">
        <v>0.32325700000000002</v>
      </c>
      <c r="C364" s="2">
        <v>0.10100000000000001</v>
      </c>
      <c r="D364" s="1">
        <v>-1.6763870000000001</v>
      </c>
      <c r="E364" s="1">
        <v>-4.702</v>
      </c>
      <c r="F364" s="1">
        <v>-0.16093399999999999</v>
      </c>
      <c r="G364" s="1" t="s">
        <v>1084</v>
      </c>
      <c r="H364" s="1" t="s">
        <v>1085</v>
      </c>
    </row>
    <row r="365" spans="1:9" x14ac:dyDescent="0.75">
      <c r="A365" s="1" t="s">
        <v>1092</v>
      </c>
      <c r="B365" s="1">
        <v>0.32325700000000002</v>
      </c>
      <c r="C365" s="2">
        <v>0.10199999999999999</v>
      </c>
      <c r="D365" s="1">
        <v>1.670992</v>
      </c>
      <c r="E365" s="1">
        <v>-4.71</v>
      </c>
      <c r="F365" s="1">
        <v>0.79301699999999997</v>
      </c>
      <c r="G365" s="1" t="s">
        <v>1093</v>
      </c>
      <c r="I365" s="1" t="s">
        <v>1094</v>
      </c>
    </row>
    <row r="366" spans="1:9" x14ac:dyDescent="0.75">
      <c r="A366" s="1" t="s">
        <v>1101</v>
      </c>
      <c r="B366" s="1">
        <v>0.324208</v>
      </c>
      <c r="C366" s="2">
        <v>0.10299999999999999</v>
      </c>
      <c r="D366" s="1">
        <v>-1.6664300000000001</v>
      </c>
      <c r="E366" s="1">
        <v>-4.7169999999999996</v>
      </c>
      <c r="F366" s="1">
        <v>-0.184698</v>
      </c>
      <c r="G366" s="1" t="s">
        <v>1102</v>
      </c>
      <c r="I366" s="1" t="s">
        <v>1103</v>
      </c>
    </row>
    <row r="367" spans="1:9" x14ac:dyDescent="0.75">
      <c r="A367" s="1" t="s">
        <v>1104</v>
      </c>
      <c r="B367" s="1">
        <v>0.324604</v>
      </c>
      <c r="C367" s="2">
        <v>0.104</v>
      </c>
      <c r="D367" s="1">
        <v>-1.6643859999999999</v>
      </c>
      <c r="E367" s="1">
        <v>-4.72</v>
      </c>
      <c r="F367" s="1">
        <v>-0.34911300000000001</v>
      </c>
      <c r="G367" s="1" t="s">
        <v>1105</v>
      </c>
      <c r="H367" s="1" t="s">
        <v>1106</v>
      </c>
    </row>
    <row r="368" spans="1:9" x14ac:dyDescent="0.75">
      <c r="A368" s="1" t="s">
        <v>1107</v>
      </c>
      <c r="B368" s="1">
        <v>0.32570700000000002</v>
      </c>
      <c r="C368" s="2">
        <v>0.104</v>
      </c>
      <c r="D368" s="1">
        <v>1.6612229999999999</v>
      </c>
      <c r="E368" s="1">
        <v>-4.7240000000000002</v>
      </c>
      <c r="F368" s="1">
        <v>0.38307799999999997</v>
      </c>
      <c r="G368" s="1" t="s">
        <v>1108</v>
      </c>
      <c r="H368" s="1" t="s">
        <v>1109</v>
      </c>
    </row>
    <row r="369" spans="1:9" x14ac:dyDescent="0.75">
      <c r="A369" s="1" t="s">
        <v>1110</v>
      </c>
      <c r="B369" s="1">
        <v>0.32901599999999998</v>
      </c>
      <c r="C369" s="2">
        <v>0.106</v>
      </c>
      <c r="D369" s="1">
        <v>1.6545840000000001</v>
      </c>
      <c r="E369" s="1">
        <v>-4.734</v>
      </c>
      <c r="F369" s="1">
        <v>0.68338699999999997</v>
      </c>
      <c r="G369" s="1" t="s">
        <v>1111</v>
      </c>
      <c r="H369" s="1" t="s">
        <v>1112</v>
      </c>
    </row>
    <row r="370" spans="1:9" x14ac:dyDescent="0.75">
      <c r="A370" s="1" t="s">
        <v>1125</v>
      </c>
      <c r="B370" s="1">
        <v>0.32978099999999999</v>
      </c>
      <c r="C370" s="2">
        <v>0.108</v>
      </c>
      <c r="D370" s="1">
        <v>-1.642258</v>
      </c>
      <c r="E370" s="1">
        <v>-4.7530000000000001</v>
      </c>
      <c r="F370" s="1">
        <v>-1.154687</v>
      </c>
      <c r="G370" s="1" t="s">
        <v>1126</v>
      </c>
      <c r="I370" s="1" t="s">
        <v>1127</v>
      </c>
    </row>
    <row r="371" spans="1:9" x14ac:dyDescent="0.75">
      <c r="A371" s="1" t="s">
        <v>1131</v>
      </c>
      <c r="B371" s="1">
        <v>0.32978099999999999</v>
      </c>
      <c r="C371" s="2">
        <v>0.109</v>
      </c>
      <c r="D371" s="1">
        <v>-1.6410940000000001</v>
      </c>
      <c r="E371" s="1">
        <v>-4.7539999999999996</v>
      </c>
      <c r="F371" s="1">
        <v>-0.70142499999999997</v>
      </c>
      <c r="G371" s="1" t="s">
        <v>1132</v>
      </c>
      <c r="H371" s="1" t="s">
        <v>1133</v>
      </c>
    </row>
    <row r="372" spans="1:9" x14ac:dyDescent="0.75">
      <c r="A372" s="1" t="s">
        <v>1128</v>
      </c>
      <c r="B372" s="1">
        <v>0.32978099999999999</v>
      </c>
      <c r="C372" s="2">
        <v>0.108</v>
      </c>
      <c r="D372" s="1">
        <v>-1.6415219999999999</v>
      </c>
      <c r="E372" s="1">
        <v>-4.7539999999999996</v>
      </c>
      <c r="F372" s="1">
        <v>-0.448799</v>
      </c>
      <c r="G372" s="1" t="s">
        <v>1129</v>
      </c>
      <c r="H372" s="1" t="s">
        <v>1130</v>
      </c>
    </row>
    <row r="373" spans="1:9" x14ac:dyDescent="0.75">
      <c r="A373" s="1" t="s">
        <v>1119</v>
      </c>
      <c r="B373" s="1">
        <v>0.32978099999999999</v>
      </c>
      <c r="C373" s="2">
        <v>0.108</v>
      </c>
      <c r="D373" s="1">
        <v>-1.6446529999999999</v>
      </c>
      <c r="E373" s="1">
        <v>-4.7489999999999997</v>
      </c>
      <c r="F373" s="1">
        <v>-0.44137500000000002</v>
      </c>
      <c r="G373" s="1" t="s">
        <v>1120</v>
      </c>
      <c r="H373" s="1" t="s">
        <v>1121</v>
      </c>
    </row>
    <row r="374" spans="1:9" x14ac:dyDescent="0.75">
      <c r="A374" s="1" t="s">
        <v>1113</v>
      </c>
      <c r="B374" s="1">
        <v>0.32978099999999999</v>
      </c>
      <c r="C374" s="2">
        <v>0.106</v>
      </c>
      <c r="D374" s="1">
        <v>-1.651883</v>
      </c>
      <c r="E374" s="1">
        <v>-4.7380000000000004</v>
      </c>
      <c r="F374" s="1">
        <v>-0.37565799999999999</v>
      </c>
      <c r="G374" s="1" t="s">
        <v>1114</v>
      </c>
      <c r="I374" s="1" t="s">
        <v>1115</v>
      </c>
    </row>
    <row r="375" spans="1:9" x14ac:dyDescent="0.75">
      <c r="A375" s="1" t="s">
        <v>1116</v>
      </c>
      <c r="B375" s="1">
        <v>0.32978099999999999</v>
      </c>
      <c r="C375" s="2">
        <v>0.108</v>
      </c>
      <c r="D375" s="1">
        <v>-1.6453930000000001</v>
      </c>
      <c r="E375" s="1">
        <v>-4.7480000000000002</v>
      </c>
      <c r="F375" s="1">
        <v>-0.33280300000000002</v>
      </c>
      <c r="G375" s="1" t="s">
        <v>1117</v>
      </c>
      <c r="H375" s="1" t="s">
        <v>1118</v>
      </c>
    </row>
    <row r="376" spans="1:9" x14ac:dyDescent="0.75">
      <c r="A376" s="1" t="s">
        <v>1140</v>
      </c>
      <c r="B376" s="1">
        <v>0.32978099999999999</v>
      </c>
      <c r="C376" s="2">
        <v>0.109</v>
      </c>
      <c r="D376" s="1">
        <v>-1.639451</v>
      </c>
      <c r="E376" s="1">
        <v>-4.7569999999999997</v>
      </c>
      <c r="F376" s="1">
        <v>-0.25500099999999998</v>
      </c>
      <c r="G376" s="1" t="s">
        <v>1141</v>
      </c>
      <c r="H376" s="1" t="s">
        <v>1142</v>
      </c>
    </row>
    <row r="377" spans="1:9" x14ac:dyDescent="0.75">
      <c r="A377" s="1" t="s">
        <v>1137</v>
      </c>
      <c r="B377" s="1">
        <v>0.32978099999999999</v>
      </c>
      <c r="C377" s="2">
        <v>0.109</v>
      </c>
      <c r="D377" s="1">
        <v>1.6395489999999999</v>
      </c>
      <c r="E377" s="1">
        <v>-4.7569999999999997</v>
      </c>
      <c r="F377" s="1">
        <v>0.53342800000000001</v>
      </c>
      <c r="G377" s="1" t="s">
        <v>1138</v>
      </c>
      <c r="H377" s="1" t="s">
        <v>1139</v>
      </c>
    </row>
    <row r="378" spans="1:9" x14ac:dyDescent="0.75">
      <c r="A378" s="1" t="s">
        <v>1134</v>
      </c>
      <c r="B378" s="1">
        <v>0.32978099999999999</v>
      </c>
      <c r="C378" s="2">
        <v>0.109</v>
      </c>
      <c r="D378" s="1">
        <v>1.6397269999999999</v>
      </c>
      <c r="E378" s="1">
        <v>-4.7560000000000002</v>
      </c>
      <c r="F378" s="1">
        <v>0.634328</v>
      </c>
      <c r="G378" s="1" t="s">
        <v>1135</v>
      </c>
      <c r="H378" s="1" t="s">
        <v>1136</v>
      </c>
    </row>
    <row r="379" spans="1:9" x14ac:dyDescent="0.75">
      <c r="A379" s="1" t="s">
        <v>1122</v>
      </c>
      <c r="B379" s="1">
        <v>0.32978099999999999</v>
      </c>
      <c r="C379" s="2">
        <v>0.108</v>
      </c>
      <c r="D379" s="1">
        <v>1.6433789999999999</v>
      </c>
      <c r="E379" s="1">
        <v>-4.7510000000000003</v>
      </c>
      <c r="F379" s="1">
        <v>0.71877100000000005</v>
      </c>
      <c r="G379" s="1" t="s">
        <v>1123</v>
      </c>
      <c r="H379" s="1" t="s">
        <v>1124</v>
      </c>
    </row>
    <row r="380" spans="1:9" x14ac:dyDescent="0.75">
      <c r="A380" s="1" t="s">
        <v>1143</v>
      </c>
      <c r="B380" s="1">
        <v>0.33039600000000002</v>
      </c>
      <c r="C380" s="2">
        <v>0.109</v>
      </c>
      <c r="D380" s="1">
        <v>1.6371020000000001</v>
      </c>
      <c r="E380" s="1">
        <v>-4.76</v>
      </c>
      <c r="F380" s="1">
        <v>0.51718200000000003</v>
      </c>
      <c r="G380" s="1" t="s">
        <v>1144</v>
      </c>
      <c r="H380" s="1" t="s">
        <v>1145</v>
      </c>
    </row>
    <row r="381" spans="1:9" x14ac:dyDescent="0.75">
      <c r="A381" s="1" t="s">
        <v>1149</v>
      </c>
      <c r="B381" s="1">
        <v>0.330544</v>
      </c>
      <c r="C381" s="2">
        <v>0.11</v>
      </c>
      <c r="D381" s="1">
        <v>-1.6341239999999999</v>
      </c>
      <c r="E381" s="1">
        <v>-4.7649999999999997</v>
      </c>
      <c r="F381" s="1">
        <v>-0.27287299999999998</v>
      </c>
      <c r="G381" s="1" t="s">
        <v>1150</v>
      </c>
      <c r="H381" s="1" t="s">
        <v>1151</v>
      </c>
    </row>
    <row r="382" spans="1:9" x14ac:dyDescent="0.75">
      <c r="A382" s="1" t="s">
        <v>1146</v>
      </c>
      <c r="B382" s="1">
        <v>0.330544</v>
      </c>
      <c r="C382" s="2">
        <v>0.11</v>
      </c>
      <c r="D382" s="1">
        <v>1.634917</v>
      </c>
      <c r="E382" s="1">
        <v>-4.7640000000000002</v>
      </c>
      <c r="F382" s="1">
        <v>0.63321000000000005</v>
      </c>
      <c r="G382" s="1" t="s">
        <v>1147</v>
      </c>
      <c r="H382" s="1" t="s">
        <v>1148</v>
      </c>
    </row>
    <row r="383" spans="1:9" x14ac:dyDescent="0.75">
      <c r="A383" s="1" t="s">
        <v>1152</v>
      </c>
      <c r="B383" s="1">
        <v>0.330733</v>
      </c>
      <c r="C383" s="2">
        <v>0.11</v>
      </c>
      <c r="D383" s="1">
        <v>-1.632458</v>
      </c>
      <c r="E383" s="1">
        <v>-4.7670000000000003</v>
      </c>
      <c r="F383" s="1">
        <v>-0.45387100000000002</v>
      </c>
      <c r="G383" s="1" t="s">
        <v>1153</v>
      </c>
      <c r="I383" s="1" t="s">
        <v>1154</v>
      </c>
    </row>
    <row r="384" spans="1:9" x14ac:dyDescent="0.75">
      <c r="A384" s="1" t="s">
        <v>1158</v>
      </c>
      <c r="B384" s="1">
        <v>0.33269799999999999</v>
      </c>
      <c r="C384" s="2">
        <v>0.112</v>
      </c>
      <c r="D384" s="1">
        <v>-1.62355</v>
      </c>
      <c r="E384" s="1">
        <v>-4.78</v>
      </c>
      <c r="F384" s="1">
        <v>-0.71742300000000003</v>
      </c>
      <c r="G384" s="1" t="s">
        <v>1159</v>
      </c>
      <c r="H384" s="1" t="s">
        <v>1160</v>
      </c>
    </row>
    <row r="385" spans="1:9" x14ac:dyDescent="0.75">
      <c r="A385" s="1" t="s">
        <v>1179</v>
      </c>
      <c r="B385" s="1">
        <v>0.33269799999999999</v>
      </c>
      <c r="C385" s="2">
        <v>0.115</v>
      </c>
      <c r="D385" s="1">
        <v>-1.6129739999999999</v>
      </c>
      <c r="E385" s="1">
        <v>-4.7960000000000003</v>
      </c>
      <c r="F385" s="1">
        <v>-0.69153799999999999</v>
      </c>
      <c r="G385" s="1" t="s">
        <v>1180</v>
      </c>
      <c r="H385" s="1" t="s">
        <v>1181</v>
      </c>
    </row>
    <row r="386" spans="1:9" x14ac:dyDescent="0.75">
      <c r="A386" s="1" t="s">
        <v>1182</v>
      </c>
      <c r="B386" s="1">
        <v>0.33269799999999999</v>
      </c>
      <c r="C386" s="2">
        <v>0.115</v>
      </c>
      <c r="D386" s="1">
        <v>-1.6101540000000001</v>
      </c>
      <c r="E386" s="1">
        <v>-4.8</v>
      </c>
      <c r="F386" s="1">
        <v>-0.42522399999999999</v>
      </c>
      <c r="G386" s="1" t="s">
        <v>1183</v>
      </c>
      <c r="H386" s="1" t="s">
        <v>1184</v>
      </c>
    </row>
    <row r="387" spans="1:9" x14ac:dyDescent="0.75">
      <c r="A387" s="1" t="s">
        <v>1194</v>
      </c>
      <c r="B387" s="1">
        <v>0.33269799999999999</v>
      </c>
      <c r="C387" s="2">
        <v>0.115</v>
      </c>
      <c r="D387" s="1">
        <v>-1.6089549999999999</v>
      </c>
      <c r="E387" s="1">
        <v>-4.8010000000000002</v>
      </c>
      <c r="F387" s="1">
        <v>-0.41212100000000002</v>
      </c>
      <c r="G387" s="1" t="s">
        <v>1195</v>
      </c>
      <c r="I387" s="1" t="s">
        <v>1196</v>
      </c>
    </row>
    <row r="388" spans="1:9" x14ac:dyDescent="0.75">
      <c r="A388" s="1" t="s">
        <v>1161</v>
      </c>
      <c r="B388" s="1">
        <v>0.33269799999999999</v>
      </c>
      <c r="C388" s="2">
        <v>0.112</v>
      </c>
      <c r="D388" s="1">
        <v>-1.62304</v>
      </c>
      <c r="E388" s="1">
        <v>-4.7809999999999997</v>
      </c>
      <c r="F388" s="1">
        <v>-0.405559</v>
      </c>
      <c r="G388" s="1" t="s">
        <v>1162</v>
      </c>
      <c r="H388" s="1" t="s">
        <v>1163</v>
      </c>
    </row>
    <row r="389" spans="1:9" x14ac:dyDescent="0.75">
      <c r="A389" s="1" t="s">
        <v>1188</v>
      </c>
      <c r="B389" s="1">
        <v>0.33269799999999999</v>
      </c>
      <c r="C389" s="2">
        <v>0.115</v>
      </c>
      <c r="D389" s="1">
        <v>-1.6094139999999999</v>
      </c>
      <c r="E389" s="1">
        <v>-4.8010000000000002</v>
      </c>
      <c r="F389" s="1">
        <v>-0.39180599999999999</v>
      </c>
      <c r="G389" s="1" t="s">
        <v>1189</v>
      </c>
      <c r="I389" s="1" t="s">
        <v>1190</v>
      </c>
    </row>
    <row r="390" spans="1:9" x14ac:dyDescent="0.75">
      <c r="A390" s="1" t="s">
        <v>1167</v>
      </c>
      <c r="B390" s="1">
        <v>0.33269799999999999</v>
      </c>
      <c r="C390" s="2">
        <v>0.113</v>
      </c>
      <c r="D390" s="1">
        <v>-1.6212869999999999</v>
      </c>
      <c r="E390" s="1">
        <v>-4.7839999999999998</v>
      </c>
      <c r="F390" s="1">
        <v>-0.37544499999999997</v>
      </c>
      <c r="G390" s="1" t="s">
        <v>1168</v>
      </c>
      <c r="H390" s="1" t="s">
        <v>1169</v>
      </c>
    </row>
    <row r="391" spans="1:9" x14ac:dyDescent="0.75">
      <c r="A391" s="1" t="s">
        <v>1203</v>
      </c>
      <c r="B391" s="1">
        <v>0.33269799999999999</v>
      </c>
      <c r="C391" s="2">
        <v>0.11600000000000001</v>
      </c>
      <c r="D391" s="1">
        <v>-1.6052740000000001</v>
      </c>
      <c r="E391" s="1">
        <v>-4.8070000000000004</v>
      </c>
      <c r="F391" s="1">
        <v>-0.36244599999999999</v>
      </c>
      <c r="G391" s="1" t="s">
        <v>1204</v>
      </c>
      <c r="H391" s="1" t="s">
        <v>1205</v>
      </c>
    </row>
    <row r="392" spans="1:9" x14ac:dyDescent="0.75">
      <c r="A392" s="1" t="s">
        <v>1191</v>
      </c>
      <c r="B392" s="1">
        <v>0.33269799999999999</v>
      </c>
      <c r="C392" s="2">
        <v>0.115</v>
      </c>
      <c r="D392" s="1">
        <v>-1.6091150000000001</v>
      </c>
      <c r="E392" s="1">
        <v>-4.8010000000000002</v>
      </c>
      <c r="F392" s="1">
        <v>-0.21584300000000001</v>
      </c>
      <c r="G392" s="1" t="s">
        <v>1192</v>
      </c>
      <c r="I392" s="1" t="s">
        <v>1193</v>
      </c>
    </row>
    <row r="393" spans="1:9" x14ac:dyDescent="0.75">
      <c r="A393" s="1" t="s">
        <v>1206</v>
      </c>
      <c r="B393" s="1">
        <v>0.33269799999999999</v>
      </c>
      <c r="C393" s="2">
        <v>0.11600000000000001</v>
      </c>
      <c r="D393" s="1">
        <v>-1.6051960000000001</v>
      </c>
      <c r="E393" s="1">
        <v>-4.8070000000000004</v>
      </c>
      <c r="F393" s="1">
        <v>-0.19367999999999999</v>
      </c>
      <c r="G393" s="1" t="s">
        <v>1207</v>
      </c>
      <c r="H393" s="1" t="s">
        <v>1208</v>
      </c>
    </row>
    <row r="394" spans="1:9" x14ac:dyDescent="0.75">
      <c r="A394" s="1" t="s">
        <v>1170</v>
      </c>
      <c r="B394" s="1">
        <v>0.33269799999999999</v>
      </c>
      <c r="C394" s="2">
        <v>0.113</v>
      </c>
      <c r="D394" s="1">
        <v>-1.6199809999999999</v>
      </c>
      <c r="E394" s="1">
        <v>-4.7850000000000001</v>
      </c>
      <c r="F394" s="1">
        <v>-0.171765</v>
      </c>
      <c r="G394" s="1" t="s">
        <v>1171</v>
      </c>
      <c r="H394" s="1" t="s">
        <v>1172</v>
      </c>
    </row>
    <row r="395" spans="1:9" x14ac:dyDescent="0.75">
      <c r="A395" s="1" t="s">
        <v>1173</v>
      </c>
      <c r="B395" s="1">
        <v>0.33269799999999999</v>
      </c>
      <c r="C395" s="2">
        <v>0.113</v>
      </c>
      <c r="D395" s="1">
        <v>-1.6190009999999999</v>
      </c>
      <c r="E395" s="1">
        <v>-4.7869999999999999</v>
      </c>
      <c r="F395" s="1">
        <v>-0.16159100000000001</v>
      </c>
      <c r="G395" s="1" t="s">
        <v>1174</v>
      </c>
      <c r="H395" s="1" t="s">
        <v>1175</v>
      </c>
    </row>
    <row r="396" spans="1:9" x14ac:dyDescent="0.75">
      <c r="A396" s="1" t="s">
        <v>1185</v>
      </c>
      <c r="B396" s="1">
        <v>0.33269799999999999</v>
      </c>
      <c r="C396" s="2">
        <v>0.115</v>
      </c>
      <c r="D396" s="1">
        <v>1.6098650000000001</v>
      </c>
      <c r="E396" s="1">
        <v>-4.8</v>
      </c>
      <c r="F396" s="1">
        <v>0.18604299999999999</v>
      </c>
      <c r="G396" s="1" t="s">
        <v>1186</v>
      </c>
      <c r="H396" s="1" t="s">
        <v>1187</v>
      </c>
    </row>
    <row r="397" spans="1:9" x14ac:dyDescent="0.75">
      <c r="A397" s="1" t="s">
        <v>1164</v>
      </c>
      <c r="B397" s="1">
        <v>0.33269799999999999</v>
      </c>
      <c r="C397" s="2">
        <v>0.112</v>
      </c>
      <c r="D397" s="1">
        <v>1.6224190000000001</v>
      </c>
      <c r="E397" s="1">
        <v>-4.782</v>
      </c>
      <c r="F397" s="1">
        <v>0.27296500000000001</v>
      </c>
      <c r="G397" s="1" t="s">
        <v>1165</v>
      </c>
      <c r="H397" s="1" t="s">
        <v>1166</v>
      </c>
    </row>
    <row r="398" spans="1:9" x14ac:dyDescent="0.75">
      <c r="A398" s="1" t="s">
        <v>1197</v>
      </c>
      <c r="B398" s="1">
        <v>0.33269799999999999</v>
      </c>
      <c r="C398" s="2">
        <v>0.11600000000000001</v>
      </c>
      <c r="D398" s="1">
        <v>1.6063540000000001</v>
      </c>
      <c r="E398" s="1">
        <v>-4.8049999999999997</v>
      </c>
      <c r="F398" s="1">
        <v>0.38202399999999997</v>
      </c>
      <c r="G398" s="1" t="s">
        <v>1198</v>
      </c>
      <c r="H398" s="1" t="s">
        <v>1199</v>
      </c>
    </row>
    <row r="399" spans="1:9" x14ac:dyDescent="0.75">
      <c r="A399" s="1" t="s">
        <v>1155</v>
      </c>
      <c r="B399" s="1">
        <v>0.33269799999999999</v>
      </c>
      <c r="C399" s="2">
        <v>0.112</v>
      </c>
      <c r="D399" s="1">
        <v>1.62547</v>
      </c>
      <c r="E399" s="1">
        <v>-4.7770000000000001</v>
      </c>
      <c r="F399" s="1">
        <v>0.60133099999999995</v>
      </c>
      <c r="G399" s="1" t="s">
        <v>1156</v>
      </c>
      <c r="H399" s="1" t="s">
        <v>1157</v>
      </c>
    </row>
    <row r="400" spans="1:9" x14ac:dyDescent="0.75">
      <c r="A400" s="1" t="s">
        <v>1200</v>
      </c>
      <c r="B400" s="1">
        <v>0.33269799999999999</v>
      </c>
      <c r="C400" s="2">
        <v>0.11600000000000001</v>
      </c>
      <c r="D400" s="1">
        <v>1.606141</v>
      </c>
      <c r="E400" s="1">
        <v>-4.806</v>
      </c>
      <c r="F400" s="1">
        <v>0.71967199999999998</v>
      </c>
      <c r="G400" s="1" t="s">
        <v>1201</v>
      </c>
      <c r="H400" s="1" t="s">
        <v>1202</v>
      </c>
    </row>
    <row r="401" spans="1:9" x14ac:dyDescent="0.75">
      <c r="A401" s="1" t="s">
        <v>1176</v>
      </c>
      <c r="B401" s="1">
        <v>0.33269799999999999</v>
      </c>
      <c r="C401" s="2">
        <v>0.113</v>
      </c>
      <c r="D401" s="1">
        <v>1.617917</v>
      </c>
      <c r="E401" s="1">
        <v>-4.7880000000000003</v>
      </c>
      <c r="F401" s="1">
        <v>0.75404599999999999</v>
      </c>
      <c r="G401" s="1" t="s">
        <v>1177</v>
      </c>
      <c r="H401" s="1" t="s">
        <v>1178</v>
      </c>
    </row>
    <row r="402" spans="1:9" x14ac:dyDescent="0.75">
      <c r="A402" s="1" t="s">
        <v>1209</v>
      </c>
      <c r="B402" s="1">
        <v>0.33663100000000001</v>
      </c>
      <c r="C402" s="2">
        <v>0.11799999999999999</v>
      </c>
      <c r="D402" s="1">
        <v>-1.597677</v>
      </c>
      <c r="E402" s="1">
        <v>-4.8179999999999996</v>
      </c>
      <c r="F402" s="1">
        <v>-0.27819500000000003</v>
      </c>
      <c r="G402" s="1" t="s">
        <v>1210</v>
      </c>
      <c r="H402" s="1" t="s">
        <v>1211</v>
      </c>
    </row>
    <row r="403" spans="1:9" x14ac:dyDescent="0.75">
      <c r="A403" s="1" t="s">
        <v>1221</v>
      </c>
      <c r="B403" s="1">
        <v>0.33794999999999997</v>
      </c>
      <c r="C403" s="2">
        <v>0.12</v>
      </c>
      <c r="D403" s="1">
        <v>-1.5889359999999999</v>
      </c>
      <c r="E403" s="1">
        <v>-4.83</v>
      </c>
      <c r="F403" s="1">
        <v>-1.183745</v>
      </c>
      <c r="G403" s="1" t="s">
        <v>1222</v>
      </c>
      <c r="I403" s="1" t="s">
        <v>1223</v>
      </c>
    </row>
    <row r="404" spans="1:9" x14ac:dyDescent="0.75">
      <c r="A404" s="1" t="s">
        <v>1218</v>
      </c>
      <c r="B404" s="1">
        <v>0.33794999999999997</v>
      </c>
      <c r="C404" s="2">
        <v>0.12</v>
      </c>
      <c r="D404" s="1">
        <v>-1.5889869999999999</v>
      </c>
      <c r="E404" s="1">
        <v>-4.83</v>
      </c>
      <c r="F404" s="1">
        <v>-0.74509499999999995</v>
      </c>
      <c r="G404" s="1" t="s">
        <v>1219</v>
      </c>
      <c r="H404" s="1" t="s">
        <v>1220</v>
      </c>
    </row>
    <row r="405" spans="1:9" x14ac:dyDescent="0.75">
      <c r="A405" s="1" t="s">
        <v>1233</v>
      </c>
      <c r="B405" s="1">
        <v>0.33794999999999997</v>
      </c>
      <c r="C405" s="2">
        <v>0.121</v>
      </c>
      <c r="D405" s="1">
        <v>-1.585143</v>
      </c>
      <c r="E405" s="1">
        <v>-4.8360000000000003</v>
      </c>
      <c r="F405" s="1">
        <v>-0.42055599999999999</v>
      </c>
      <c r="G405" s="1" t="s">
        <v>1234</v>
      </c>
      <c r="H405" s="1" t="s">
        <v>1235</v>
      </c>
    </row>
    <row r="406" spans="1:9" x14ac:dyDescent="0.75">
      <c r="A406" s="1" t="s">
        <v>1215</v>
      </c>
      <c r="B406" s="1">
        <v>0.33794999999999997</v>
      </c>
      <c r="C406" s="2">
        <v>0.11899999999999999</v>
      </c>
      <c r="D406" s="1">
        <v>-1.5910230000000001</v>
      </c>
      <c r="E406" s="1">
        <v>-4.827</v>
      </c>
      <c r="F406" s="1">
        <v>-0.41442200000000001</v>
      </c>
      <c r="G406" s="1" t="s">
        <v>1216</v>
      </c>
      <c r="H406" s="1" t="s">
        <v>1217</v>
      </c>
    </row>
    <row r="407" spans="1:9" x14ac:dyDescent="0.75">
      <c r="A407" s="1" t="s">
        <v>1224</v>
      </c>
      <c r="B407" s="1">
        <v>0.33794999999999997</v>
      </c>
      <c r="C407" s="2">
        <v>0.12</v>
      </c>
      <c r="D407" s="1">
        <v>-1.588479</v>
      </c>
      <c r="E407" s="1">
        <v>-4.8310000000000004</v>
      </c>
      <c r="F407" s="1">
        <v>-0.309838</v>
      </c>
      <c r="G407" s="1" t="s">
        <v>1225</v>
      </c>
      <c r="H407" s="1" t="s">
        <v>1226</v>
      </c>
    </row>
    <row r="408" spans="1:9" x14ac:dyDescent="0.75">
      <c r="A408" s="1" t="s">
        <v>1212</v>
      </c>
      <c r="B408" s="1">
        <v>0.33794999999999997</v>
      </c>
      <c r="C408" s="2">
        <v>0.11899999999999999</v>
      </c>
      <c r="D408" s="1">
        <v>-1.5914980000000001</v>
      </c>
      <c r="E408" s="1">
        <v>-4.827</v>
      </c>
      <c r="F408" s="1">
        <v>-0.17107700000000001</v>
      </c>
      <c r="G408" s="1" t="s">
        <v>1213</v>
      </c>
      <c r="I408" s="1" t="s">
        <v>1214</v>
      </c>
    </row>
    <row r="409" spans="1:9" x14ac:dyDescent="0.75">
      <c r="A409" s="1" t="s">
        <v>1230</v>
      </c>
      <c r="B409" s="1">
        <v>0.33794999999999997</v>
      </c>
      <c r="C409" s="2">
        <v>0.121</v>
      </c>
      <c r="D409" s="1">
        <v>1.5853170000000001</v>
      </c>
      <c r="E409" s="1">
        <v>-4.8360000000000003</v>
      </c>
      <c r="F409" s="1">
        <v>0.20630899999999999</v>
      </c>
      <c r="G409" s="1" t="s">
        <v>1231</v>
      </c>
      <c r="H409" s="1" t="s">
        <v>1232</v>
      </c>
    </row>
    <row r="410" spans="1:9" x14ac:dyDescent="0.75">
      <c r="A410" s="1" t="s">
        <v>1227</v>
      </c>
      <c r="B410" s="1">
        <v>0.33794999999999997</v>
      </c>
      <c r="C410" s="2">
        <v>0.121</v>
      </c>
      <c r="D410" s="1">
        <v>1.585807</v>
      </c>
      <c r="E410" s="1">
        <v>-4.835</v>
      </c>
      <c r="F410" s="1">
        <v>0.21426899999999999</v>
      </c>
      <c r="G410" s="1" t="s">
        <v>1228</v>
      </c>
      <c r="I410" s="1" t="s">
        <v>1229</v>
      </c>
    </row>
    <row r="411" spans="1:9" x14ac:dyDescent="0.75">
      <c r="A411" s="1" t="s">
        <v>1236</v>
      </c>
      <c r="B411" s="1">
        <v>0.343003</v>
      </c>
      <c r="C411" s="2">
        <v>0.123</v>
      </c>
      <c r="D411" s="1">
        <v>1.5759540000000001</v>
      </c>
      <c r="E411" s="1">
        <v>-4.8490000000000002</v>
      </c>
      <c r="F411" s="1">
        <v>0.410522</v>
      </c>
      <c r="G411" s="1" t="s">
        <v>1237</v>
      </c>
      <c r="H411" s="1" t="s">
        <v>1238</v>
      </c>
    </row>
    <row r="412" spans="1:9" x14ac:dyDescent="0.75">
      <c r="A412" s="1" t="s">
        <v>1284</v>
      </c>
      <c r="B412" s="1">
        <v>0.34365099999999998</v>
      </c>
      <c r="C412" s="2">
        <v>0.128</v>
      </c>
      <c r="D412" s="1">
        <v>-1.5532889999999999</v>
      </c>
      <c r="E412" s="1">
        <v>-4.8810000000000002</v>
      </c>
      <c r="F412" s="1">
        <v>-0.67657599999999996</v>
      </c>
      <c r="G412" s="1" t="s">
        <v>1285</v>
      </c>
      <c r="I412" s="1" t="s">
        <v>1286</v>
      </c>
    </row>
    <row r="413" spans="1:9" x14ac:dyDescent="0.75">
      <c r="A413" s="1" t="s">
        <v>1278</v>
      </c>
      <c r="B413" s="1">
        <v>0.34365099999999998</v>
      </c>
      <c r="C413" s="2">
        <v>0.128</v>
      </c>
      <c r="D413" s="1">
        <v>-1.5546819999999999</v>
      </c>
      <c r="E413" s="1">
        <v>-4.8789999999999996</v>
      </c>
      <c r="F413" s="1">
        <v>-0.66328399999999998</v>
      </c>
      <c r="G413" s="1" t="s">
        <v>1279</v>
      </c>
      <c r="H413" s="1" t="s">
        <v>1280</v>
      </c>
    </row>
    <row r="414" spans="1:9" x14ac:dyDescent="0.75">
      <c r="A414" s="1" t="s">
        <v>1248</v>
      </c>
      <c r="B414" s="1">
        <v>0.34365099999999998</v>
      </c>
      <c r="C414" s="2">
        <v>0.125</v>
      </c>
      <c r="D414" s="1">
        <v>-1.56565</v>
      </c>
      <c r="E414" s="1">
        <v>-4.8639999999999999</v>
      </c>
      <c r="F414" s="1">
        <v>-0.63262399999999996</v>
      </c>
      <c r="G414" s="1" t="s">
        <v>1249</v>
      </c>
      <c r="H414" s="1" t="s">
        <v>1250</v>
      </c>
    </row>
    <row r="415" spans="1:9" x14ac:dyDescent="0.75">
      <c r="A415" s="1" t="s">
        <v>1275</v>
      </c>
      <c r="B415" s="1">
        <v>0.34365099999999998</v>
      </c>
      <c r="C415" s="2">
        <v>0.127</v>
      </c>
      <c r="D415" s="1">
        <v>-1.5562279999999999</v>
      </c>
      <c r="E415" s="1">
        <v>-4.8769999999999998</v>
      </c>
      <c r="F415" s="1">
        <v>-0.57585600000000003</v>
      </c>
      <c r="G415" s="1" t="s">
        <v>1276</v>
      </c>
      <c r="H415" s="1" t="s">
        <v>1277</v>
      </c>
    </row>
    <row r="416" spans="1:9" x14ac:dyDescent="0.75">
      <c r="A416" s="1" t="s">
        <v>1257</v>
      </c>
      <c r="B416" s="1">
        <v>0.34365099999999998</v>
      </c>
      <c r="C416" s="2">
        <v>0.126</v>
      </c>
      <c r="D416" s="1">
        <v>-1.5612740000000001</v>
      </c>
      <c r="E416" s="1">
        <v>-4.87</v>
      </c>
      <c r="F416" s="1">
        <v>-0.53312400000000004</v>
      </c>
      <c r="G416" s="1" t="s">
        <v>1258</v>
      </c>
      <c r="H416" s="1" t="s">
        <v>1259</v>
      </c>
    </row>
    <row r="417" spans="1:9" x14ac:dyDescent="0.75">
      <c r="A417" s="1" t="s">
        <v>1266</v>
      </c>
      <c r="B417" s="1">
        <v>0.34365099999999998</v>
      </c>
      <c r="C417" s="2">
        <v>0.126</v>
      </c>
      <c r="D417" s="1">
        <v>-1.5603629999999999</v>
      </c>
      <c r="E417" s="1">
        <v>-4.8710000000000004</v>
      </c>
      <c r="F417" s="1">
        <v>-0.36165999999999998</v>
      </c>
      <c r="G417" s="1" t="s">
        <v>1267</v>
      </c>
      <c r="I417" s="1" t="s">
        <v>1268</v>
      </c>
    </row>
    <row r="418" spans="1:9" x14ac:dyDescent="0.75">
      <c r="A418" s="1" t="s">
        <v>1287</v>
      </c>
      <c r="B418" s="1">
        <v>0.34365099999999998</v>
      </c>
      <c r="C418" s="2">
        <v>0.128</v>
      </c>
      <c r="D418" s="1">
        <v>-1.55322</v>
      </c>
      <c r="E418" s="1">
        <v>-4.8810000000000002</v>
      </c>
      <c r="F418" s="1">
        <v>-0.35637400000000002</v>
      </c>
      <c r="G418" s="1" t="s">
        <v>1288</v>
      </c>
      <c r="H418" s="1" t="s">
        <v>1289</v>
      </c>
    </row>
    <row r="419" spans="1:9" x14ac:dyDescent="0.75">
      <c r="A419" s="1" t="s">
        <v>1260</v>
      </c>
      <c r="B419" s="1">
        <v>0.34365099999999998</v>
      </c>
      <c r="C419" s="2">
        <v>0.126</v>
      </c>
      <c r="D419" s="1">
        <v>-1.5607249999999999</v>
      </c>
      <c r="E419" s="1">
        <v>-4.8710000000000004</v>
      </c>
      <c r="F419" s="1">
        <v>-0.31538100000000002</v>
      </c>
      <c r="G419" s="1" t="s">
        <v>1261</v>
      </c>
      <c r="H419" s="1" t="s">
        <v>1262</v>
      </c>
    </row>
    <row r="420" spans="1:9" x14ac:dyDescent="0.75">
      <c r="A420" s="1" t="s">
        <v>1269</v>
      </c>
      <c r="B420" s="1">
        <v>0.34365099999999998</v>
      </c>
      <c r="C420" s="2">
        <v>0.127</v>
      </c>
      <c r="D420" s="1">
        <v>-1.559534</v>
      </c>
      <c r="E420" s="1">
        <v>-4.8719999999999999</v>
      </c>
      <c r="F420" s="1">
        <v>-0.25496600000000003</v>
      </c>
      <c r="G420" s="1" t="s">
        <v>1270</v>
      </c>
      <c r="H420" s="1" t="s">
        <v>1271</v>
      </c>
    </row>
    <row r="421" spans="1:9" x14ac:dyDescent="0.75">
      <c r="A421" s="1" t="s">
        <v>1251</v>
      </c>
      <c r="B421" s="1">
        <v>0.34365099999999998</v>
      </c>
      <c r="C421" s="2">
        <v>0.126</v>
      </c>
      <c r="D421" s="1">
        <v>-1.5640989999999999</v>
      </c>
      <c r="E421" s="1">
        <v>-4.8659999999999997</v>
      </c>
      <c r="F421" s="1">
        <v>-0.249445</v>
      </c>
      <c r="G421" s="1" t="s">
        <v>1252</v>
      </c>
      <c r="I421" s="1" t="s">
        <v>1253</v>
      </c>
    </row>
    <row r="422" spans="1:9" x14ac:dyDescent="0.75">
      <c r="A422" s="1" t="s">
        <v>1239</v>
      </c>
      <c r="B422" s="1">
        <v>0.34365099999999998</v>
      </c>
      <c r="C422" s="2">
        <v>0.124</v>
      </c>
      <c r="D422" s="1">
        <v>-1.570241</v>
      </c>
      <c r="E422" s="1">
        <v>-4.8570000000000002</v>
      </c>
      <c r="F422" s="1">
        <v>-0.11458400000000001</v>
      </c>
      <c r="G422" s="1" t="s">
        <v>1240</v>
      </c>
      <c r="I422" s="1" t="s">
        <v>1241</v>
      </c>
    </row>
    <row r="423" spans="1:9" x14ac:dyDescent="0.75">
      <c r="A423" s="1" t="s">
        <v>1245</v>
      </c>
      <c r="B423" s="1">
        <v>0.34365099999999998</v>
      </c>
      <c r="C423" s="2">
        <v>0.124</v>
      </c>
      <c r="D423" s="1">
        <v>1.5694650000000001</v>
      </c>
      <c r="E423" s="1">
        <v>-4.8579999999999997</v>
      </c>
      <c r="F423" s="1">
        <v>0.49323699999999998</v>
      </c>
      <c r="G423" s="1" t="s">
        <v>1246</v>
      </c>
      <c r="I423" s="1" t="s">
        <v>1247</v>
      </c>
    </row>
    <row r="424" spans="1:9" x14ac:dyDescent="0.75">
      <c r="A424" s="1" t="s">
        <v>1242</v>
      </c>
      <c r="B424" s="1">
        <v>0.34365099999999998</v>
      </c>
      <c r="C424" s="2">
        <v>0.124</v>
      </c>
      <c r="D424" s="1">
        <v>1.5700430000000001</v>
      </c>
      <c r="E424" s="1">
        <v>-4.8570000000000002</v>
      </c>
      <c r="F424" s="1">
        <v>0.50885100000000005</v>
      </c>
      <c r="G424" s="1" t="s">
        <v>1243</v>
      </c>
      <c r="H424" s="1" t="s">
        <v>1244</v>
      </c>
    </row>
    <row r="425" spans="1:9" x14ac:dyDescent="0.75">
      <c r="A425" s="1" t="s">
        <v>1254</v>
      </c>
      <c r="B425" s="1">
        <v>0.34365099999999998</v>
      </c>
      <c r="C425" s="2">
        <v>0.126</v>
      </c>
      <c r="D425" s="1">
        <v>1.562824</v>
      </c>
      <c r="E425" s="1">
        <v>-4.8680000000000003</v>
      </c>
      <c r="F425" s="1">
        <v>0.65434700000000001</v>
      </c>
      <c r="G425" s="1" t="s">
        <v>1255</v>
      </c>
      <c r="I425" s="1" t="s">
        <v>1256</v>
      </c>
    </row>
    <row r="426" spans="1:9" x14ac:dyDescent="0.75">
      <c r="A426" s="1" t="s">
        <v>1263</v>
      </c>
      <c r="B426" s="1">
        <v>0.34365099999999998</v>
      </c>
      <c r="C426" s="2">
        <v>0.126</v>
      </c>
      <c r="D426" s="1">
        <v>1.5604370000000001</v>
      </c>
      <c r="E426" s="1">
        <v>-4.8710000000000004</v>
      </c>
      <c r="F426" s="1">
        <v>0.656891</v>
      </c>
      <c r="G426" s="1" t="s">
        <v>1264</v>
      </c>
      <c r="H426" s="1" t="s">
        <v>1265</v>
      </c>
    </row>
    <row r="427" spans="1:9" x14ac:dyDescent="0.75">
      <c r="A427" s="1" t="s">
        <v>1281</v>
      </c>
      <c r="B427" s="1">
        <v>0.34365099999999998</v>
      </c>
      <c r="C427" s="2">
        <v>0.128</v>
      </c>
      <c r="D427" s="1">
        <v>1.5532889999999999</v>
      </c>
      <c r="E427" s="1">
        <v>-4.8810000000000002</v>
      </c>
      <c r="F427" s="1">
        <v>0.68484</v>
      </c>
      <c r="G427" s="1" t="s">
        <v>1282</v>
      </c>
      <c r="H427" s="1" t="s">
        <v>1283</v>
      </c>
    </row>
    <row r="428" spans="1:9" x14ac:dyDescent="0.75">
      <c r="A428" s="1" t="s">
        <v>1272</v>
      </c>
      <c r="B428" s="1">
        <v>0.34365099999999998</v>
      </c>
      <c r="C428" s="2">
        <v>0.127</v>
      </c>
      <c r="D428" s="1">
        <v>1.557544</v>
      </c>
      <c r="E428" s="1">
        <v>-4.875</v>
      </c>
      <c r="F428" s="1">
        <v>0.71418000000000004</v>
      </c>
      <c r="G428" s="1" t="s">
        <v>1273</v>
      </c>
      <c r="H428" s="1" t="s">
        <v>1274</v>
      </c>
    </row>
    <row r="429" spans="1:9" x14ac:dyDescent="0.75">
      <c r="A429" s="1" t="s">
        <v>1293</v>
      </c>
      <c r="B429" s="1">
        <v>0.34685100000000002</v>
      </c>
      <c r="C429" s="2">
        <v>0.13</v>
      </c>
      <c r="D429" s="1">
        <v>-1.545725</v>
      </c>
      <c r="E429" s="1">
        <v>-4.8920000000000003</v>
      </c>
      <c r="F429" s="1">
        <v>-1.0860369999999999</v>
      </c>
      <c r="G429" s="1" t="s">
        <v>1294</v>
      </c>
      <c r="H429" s="1" t="s">
        <v>1295</v>
      </c>
    </row>
    <row r="430" spans="1:9" x14ac:dyDescent="0.75">
      <c r="A430" s="1" t="s">
        <v>1290</v>
      </c>
      <c r="B430" s="1">
        <v>0.34685100000000002</v>
      </c>
      <c r="C430" s="2">
        <v>0.13</v>
      </c>
      <c r="D430" s="1">
        <v>1.545768</v>
      </c>
      <c r="E430" s="1">
        <v>-4.8920000000000003</v>
      </c>
      <c r="F430" s="1">
        <v>0.57050400000000001</v>
      </c>
      <c r="G430" s="1" t="s">
        <v>1291</v>
      </c>
      <c r="H430" s="1" t="s">
        <v>1292</v>
      </c>
    </row>
    <row r="431" spans="1:9" x14ac:dyDescent="0.75">
      <c r="A431" s="1" t="s">
        <v>1296</v>
      </c>
      <c r="B431" s="1">
        <v>0.346891</v>
      </c>
      <c r="C431" s="2">
        <v>0.13</v>
      </c>
      <c r="D431" s="1">
        <v>-1.544408</v>
      </c>
      <c r="E431" s="1">
        <v>-4.8940000000000001</v>
      </c>
      <c r="F431" s="1">
        <v>-0.121769</v>
      </c>
      <c r="G431" s="1" t="s">
        <v>1297</v>
      </c>
      <c r="H431" s="1" t="s">
        <v>1298</v>
      </c>
    </row>
    <row r="432" spans="1:9" x14ac:dyDescent="0.75">
      <c r="A432" s="1" t="s">
        <v>1299</v>
      </c>
      <c r="B432" s="1">
        <v>0.34712399999999999</v>
      </c>
      <c r="C432" s="2">
        <v>0.13100000000000001</v>
      </c>
      <c r="D432" s="1">
        <v>-1.5427949999999999</v>
      </c>
      <c r="E432" s="1">
        <v>-4.8959999999999999</v>
      </c>
      <c r="F432" s="1">
        <v>-0.45117499999999999</v>
      </c>
      <c r="G432" s="1" t="s">
        <v>1300</v>
      </c>
      <c r="H432" s="1" t="s">
        <v>1301</v>
      </c>
    </row>
    <row r="433" spans="1:9" x14ac:dyDescent="0.75">
      <c r="A433" s="1" t="s">
        <v>1302</v>
      </c>
      <c r="B433" s="1">
        <v>0.34746199999999999</v>
      </c>
      <c r="C433" s="2">
        <v>0.13100000000000001</v>
      </c>
      <c r="D433" s="1">
        <v>-1.5410219999999999</v>
      </c>
      <c r="E433" s="1">
        <v>-4.8979999999999997</v>
      </c>
      <c r="F433" s="1">
        <v>-0.44019000000000003</v>
      </c>
      <c r="G433" s="1" t="s">
        <v>1303</v>
      </c>
      <c r="I433" s="1" t="s">
        <v>1304</v>
      </c>
    </row>
    <row r="434" spans="1:9" x14ac:dyDescent="0.75">
      <c r="A434" s="1" t="s">
        <v>1305</v>
      </c>
      <c r="B434" s="1">
        <v>0.34948299999999999</v>
      </c>
      <c r="C434" s="2">
        <v>0.13200000000000001</v>
      </c>
      <c r="D434" s="1">
        <v>1.5366439999999999</v>
      </c>
      <c r="E434" s="1">
        <v>-4.9039999999999999</v>
      </c>
      <c r="F434" s="1">
        <v>0.310811</v>
      </c>
      <c r="G434" s="1" t="s">
        <v>1306</v>
      </c>
      <c r="H434" s="1" t="s">
        <v>1307</v>
      </c>
    </row>
    <row r="435" spans="1:9" x14ac:dyDescent="0.75">
      <c r="A435" s="1" t="s">
        <v>1308</v>
      </c>
      <c r="B435" s="1">
        <v>0.35169499999999998</v>
      </c>
      <c r="C435" s="2">
        <v>0.13300000000000001</v>
      </c>
      <c r="D435" s="1">
        <v>-1.5316069999999999</v>
      </c>
      <c r="E435" s="1">
        <v>-4.9109999999999996</v>
      </c>
      <c r="F435" s="1">
        <v>-0.40129799999999999</v>
      </c>
      <c r="G435" s="1" t="s">
        <v>1309</v>
      </c>
      <c r="I435" s="1" t="s">
        <v>1310</v>
      </c>
    </row>
    <row r="436" spans="1:9" x14ac:dyDescent="0.75">
      <c r="A436" s="1" t="s">
        <v>1311</v>
      </c>
      <c r="B436" s="1">
        <v>0.35169499999999998</v>
      </c>
      <c r="C436" s="2">
        <v>0.13400000000000001</v>
      </c>
      <c r="D436" s="1">
        <v>1.53074</v>
      </c>
      <c r="E436" s="1">
        <v>-4.9130000000000003</v>
      </c>
      <c r="F436" s="1">
        <v>0.53956199999999999</v>
      </c>
      <c r="G436" s="1" t="s">
        <v>1312</v>
      </c>
      <c r="H436" s="1" t="s">
        <v>1313</v>
      </c>
    </row>
    <row r="437" spans="1:9" x14ac:dyDescent="0.75">
      <c r="A437" s="1" t="s">
        <v>1314</v>
      </c>
      <c r="B437" s="1">
        <v>0.35383700000000001</v>
      </c>
      <c r="C437" s="2">
        <v>0.13500000000000001</v>
      </c>
      <c r="D437" s="1">
        <v>-1.5262070000000001</v>
      </c>
      <c r="E437" s="1">
        <v>-4.9189999999999996</v>
      </c>
      <c r="F437" s="1">
        <v>-0.35993799999999998</v>
      </c>
      <c r="G437" s="1" t="s">
        <v>1315</v>
      </c>
      <c r="H437" s="1" t="s">
        <v>1316</v>
      </c>
    </row>
    <row r="438" spans="1:9" x14ac:dyDescent="0.75">
      <c r="A438" s="1" t="s">
        <v>1317</v>
      </c>
      <c r="B438" s="1">
        <v>0.35480299999999998</v>
      </c>
      <c r="C438" s="2">
        <v>0.13500000000000001</v>
      </c>
      <c r="D438" s="1">
        <v>1.5234859999999999</v>
      </c>
      <c r="E438" s="1">
        <v>-4.923</v>
      </c>
      <c r="F438" s="1">
        <v>0.51388199999999995</v>
      </c>
      <c r="G438" s="1" t="s">
        <v>1318</v>
      </c>
      <c r="H438" s="1" t="s">
        <v>1319</v>
      </c>
    </row>
    <row r="439" spans="1:9" x14ac:dyDescent="0.75">
      <c r="A439" s="1" t="s">
        <v>1320</v>
      </c>
      <c r="B439" s="1">
        <v>0.35586600000000002</v>
      </c>
      <c r="C439" s="2">
        <v>0.13600000000000001</v>
      </c>
      <c r="D439" s="1">
        <v>-1.5206189999999999</v>
      </c>
      <c r="E439" s="1">
        <v>-4.9269999999999996</v>
      </c>
      <c r="F439" s="1">
        <v>-0.54544499999999996</v>
      </c>
      <c r="G439" s="1" t="s">
        <v>1321</v>
      </c>
      <c r="I439" s="1" t="s">
        <v>1322</v>
      </c>
    </row>
    <row r="440" spans="1:9" x14ac:dyDescent="0.75">
      <c r="A440" s="1" t="s">
        <v>1326</v>
      </c>
      <c r="B440" s="1">
        <v>0.35623100000000002</v>
      </c>
      <c r="C440" s="2">
        <v>0.13700000000000001</v>
      </c>
      <c r="D440" s="1">
        <v>-1.5175860000000001</v>
      </c>
      <c r="E440" s="1">
        <v>-4.931</v>
      </c>
      <c r="F440" s="1">
        <v>-0.37347799999999998</v>
      </c>
      <c r="G440" s="1" t="s">
        <v>1327</v>
      </c>
      <c r="I440" s="1" t="s">
        <v>1328</v>
      </c>
    </row>
    <row r="441" spans="1:9" x14ac:dyDescent="0.75">
      <c r="A441" s="1" t="s">
        <v>1323</v>
      </c>
      <c r="B441" s="1">
        <v>0.35623100000000002</v>
      </c>
      <c r="C441" s="2">
        <v>0.13700000000000001</v>
      </c>
      <c r="D441" s="1">
        <v>-1.518249</v>
      </c>
      <c r="E441" s="1">
        <v>-4.93</v>
      </c>
      <c r="F441" s="1">
        <v>-0.24113899999999999</v>
      </c>
      <c r="G441" s="1" t="s">
        <v>1324</v>
      </c>
      <c r="H441" s="1" t="s">
        <v>1325</v>
      </c>
    </row>
    <row r="442" spans="1:9" x14ac:dyDescent="0.75">
      <c r="A442" s="1" t="s">
        <v>1329</v>
      </c>
      <c r="B442" s="1">
        <v>0.357402</v>
      </c>
      <c r="C442" s="2">
        <v>0.13800000000000001</v>
      </c>
      <c r="D442" s="1">
        <v>1.5145630000000001</v>
      </c>
      <c r="E442" s="1">
        <v>-4.9349999999999996</v>
      </c>
      <c r="F442" s="1">
        <v>0.69896199999999997</v>
      </c>
      <c r="G442" s="1" t="s">
        <v>1330</v>
      </c>
      <c r="H442" s="1" t="s">
        <v>1331</v>
      </c>
    </row>
    <row r="443" spans="1:9" x14ac:dyDescent="0.75">
      <c r="A443" s="1" t="s">
        <v>1332</v>
      </c>
      <c r="B443" s="1">
        <v>0.36090100000000003</v>
      </c>
      <c r="C443" s="2">
        <v>0.13900000000000001</v>
      </c>
      <c r="D443" s="1">
        <v>1.5080180000000001</v>
      </c>
      <c r="E443" s="1">
        <v>-4.944</v>
      </c>
      <c r="F443" s="1">
        <v>0.703318</v>
      </c>
      <c r="G443" s="1" t="s">
        <v>1333</v>
      </c>
      <c r="H443" s="1" t="s">
        <v>1334</v>
      </c>
    </row>
    <row r="444" spans="1:9" x14ac:dyDescent="0.75">
      <c r="A444" s="1" t="s">
        <v>1335</v>
      </c>
      <c r="B444" s="1">
        <v>0.36223100000000003</v>
      </c>
      <c r="C444" s="2">
        <v>0.14000000000000001</v>
      </c>
      <c r="D444" s="1">
        <v>1.5047740000000001</v>
      </c>
      <c r="E444" s="1">
        <v>-4.9480000000000004</v>
      </c>
      <c r="F444" s="1">
        <v>0.332119</v>
      </c>
      <c r="G444" s="1" t="s">
        <v>1336</v>
      </c>
      <c r="H444" s="1" t="s">
        <v>1337</v>
      </c>
    </row>
    <row r="445" spans="1:9" x14ac:dyDescent="0.75">
      <c r="A445" s="1" t="s">
        <v>1338</v>
      </c>
      <c r="B445" s="1">
        <v>0.36241899999999999</v>
      </c>
      <c r="C445" s="2">
        <v>0.14099999999999999</v>
      </c>
      <c r="D445" s="1">
        <v>-1.503258</v>
      </c>
      <c r="E445" s="1">
        <v>-4.9509999999999996</v>
      </c>
      <c r="F445" s="1">
        <v>-0.87043000000000004</v>
      </c>
      <c r="G445" s="1" t="s">
        <v>1339</v>
      </c>
      <c r="H445" s="1" t="s">
        <v>1340</v>
      </c>
    </row>
    <row r="446" spans="1:9" x14ac:dyDescent="0.75">
      <c r="A446" s="1" t="s">
        <v>1341</v>
      </c>
      <c r="B446" s="1">
        <v>0.36508200000000002</v>
      </c>
      <c r="C446" s="2">
        <v>0.14199999999999999</v>
      </c>
      <c r="D446" s="1">
        <v>-1.4980199999999999</v>
      </c>
      <c r="E446" s="1">
        <v>-4.9580000000000002</v>
      </c>
      <c r="F446" s="1">
        <v>-0.41581200000000001</v>
      </c>
      <c r="G446" s="1" t="s">
        <v>1342</v>
      </c>
      <c r="I446" s="1" t="s">
        <v>1343</v>
      </c>
    </row>
    <row r="447" spans="1:9" x14ac:dyDescent="0.75">
      <c r="A447" s="1" t="s">
        <v>1344</v>
      </c>
      <c r="B447" s="1">
        <v>0.36529200000000001</v>
      </c>
      <c r="C447" s="2">
        <v>0.14199999999999999</v>
      </c>
      <c r="D447" s="1">
        <v>-1.496475</v>
      </c>
      <c r="E447" s="1">
        <v>-4.96</v>
      </c>
      <c r="F447" s="1">
        <v>-0.27046399999999998</v>
      </c>
      <c r="G447" s="1" t="s">
        <v>1345</v>
      </c>
      <c r="I447" s="1" t="s">
        <v>1346</v>
      </c>
    </row>
    <row r="448" spans="1:9" x14ac:dyDescent="0.75">
      <c r="A448" s="1" t="s">
        <v>1347</v>
      </c>
      <c r="B448" s="1">
        <v>0.36633300000000002</v>
      </c>
      <c r="C448" s="2">
        <v>0.14299999999999999</v>
      </c>
      <c r="D448" s="1">
        <v>1.4936849999999999</v>
      </c>
      <c r="E448" s="1">
        <v>-4.9640000000000004</v>
      </c>
      <c r="F448" s="1">
        <v>0.51185000000000003</v>
      </c>
      <c r="G448" s="1" t="s">
        <v>1348</v>
      </c>
      <c r="H448" s="1" t="s">
        <v>1349</v>
      </c>
    </row>
    <row r="449" spans="1:9" x14ac:dyDescent="0.75">
      <c r="A449" s="1" t="s">
        <v>1365</v>
      </c>
      <c r="B449" s="1">
        <v>0.369479</v>
      </c>
      <c r="C449" s="2">
        <v>0.14699999999999999</v>
      </c>
      <c r="D449" s="1">
        <v>-1.4794799999999999</v>
      </c>
      <c r="E449" s="1">
        <v>-4.9829999999999997</v>
      </c>
      <c r="F449" s="1">
        <v>-0.623108</v>
      </c>
      <c r="G449" s="1" t="s">
        <v>1366</v>
      </c>
      <c r="H449" s="1" t="s">
        <v>1367</v>
      </c>
    </row>
    <row r="450" spans="1:9" x14ac:dyDescent="0.75">
      <c r="A450" s="1" t="s">
        <v>1353</v>
      </c>
      <c r="B450" s="1">
        <v>0.369479</v>
      </c>
      <c r="C450" s="2">
        <v>0.14499999999999999</v>
      </c>
      <c r="D450" s="1">
        <v>-1.484246</v>
      </c>
      <c r="E450" s="1">
        <v>-4.976</v>
      </c>
      <c r="F450" s="1">
        <v>-0.51905299999999999</v>
      </c>
      <c r="G450" s="1" t="s">
        <v>1354</v>
      </c>
      <c r="H450" s="1" t="s">
        <v>1355</v>
      </c>
    </row>
    <row r="451" spans="1:9" x14ac:dyDescent="0.75">
      <c r="A451" s="1" t="s">
        <v>1374</v>
      </c>
      <c r="B451" s="1">
        <v>0.369479</v>
      </c>
      <c r="C451" s="2">
        <v>0.14699999999999999</v>
      </c>
      <c r="D451" s="1">
        <v>-1.4775259999999999</v>
      </c>
      <c r="E451" s="1">
        <v>-4.9850000000000003</v>
      </c>
      <c r="F451" s="1">
        <v>-0.38893800000000001</v>
      </c>
      <c r="G451" s="1" t="s">
        <v>1375</v>
      </c>
      <c r="H451" s="1" t="s">
        <v>1376</v>
      </c>
    </row>
    <row r="452" spans="1:9" x14ac:dyDescent="0.75">
      <c r="A452" s="1" t="s">
        <v>1371</v>
      </c>
      <c r="B452" s="1">
        <v>0.369479</v>
      </c>
      <c r="C452" s="2">
        <v>0.14699999999999999</v>
      </c>
      <c r="D452" s="1">
        <v>-1.4787349999999999</v>
      </c>
      <c r="E452" s="1">
        <v>-4.984</v>
      </c>
      <c r="F452" s="1">
        <v>-0.297012</v>
      </c>
      <c r="G452" s="1" t="s">
        <v>1372</v>
      </c>
      <c r="H452" s="1" t="s">
        <v>1373</v>
      </c>
    </row>
    <row r="453" spans="1:9" x14ac:dyDescent="0.75">
      <c r="A453" s="1" t="s">
        <v>1362</v>
      </c>
      <c r="B453" s="1">
        <v>0.369479</v>
      </c>
      <c r="C453" s="2">
        <v>0.14599999999999999</v>
      </c>
      <c r="D453" s="1">
        <v>-1.4808300000000001</v>
      </c>
      <c r="E453" s="1">
        <v>-4.9809999999999999</v>
      </c>
      <c r="F453" s="1">
        <v>-0.28309099999999998</v>
      </c>
      <c r="G453" s="1" t="s">
        <v>1363</v>
      </c>
      <c r="I453" s="1" t="s">
        <v>1364</v>
      </c>
    </row>
    <row r="454" spans="1:9" x14ac:dyDescent="0.75">
      <c r="A454" s="1" t="s">
        <v>1377</v>
      </c>
      <c r="B454" s="1">
        <v>0.369479</v>
      </c>
      <c r="C454" s="2">
        <v>0.14699999999999999</v>
      </c>
      <c r="D454" s="1">
        <v>1.476799</v>
      </c>
      <c r="E454" s="1">
        <v>-4.9859999999999998</v>
      </c>
      <c r="F454" s="1">
        <v>0.216588</v>
      </c>
      <c r="G454" s="1" t="s">
        <v>1378</v>
      </c>
      <c r="H454" s="1" t="s">
        <v>1379</v>
      </c>
    </row>
    <row r="455" spans="1:9" x14ac:dyDescent="0.75">
      <c r="A455" s="1" t="s">
        <v>1368</v>
      </c>
      <c r="B455" s="1">
        <v>0.369479</v>
      </c>
      <c r="C455" s="2">
        <v>0.14699999999999999</v>
      </c>
      <c r="D455" s="1">
        <v>1.479293</v>
      </c>
      <c r="E455" s="1">
        <v>-4.9829999999999997</v>
      </c>
      <c r="F455" s="1">
        <v>0.30473699999999998</v>
      </c>
      <c r="G455" s="1" t="s">
        <v>1369</v>
      </c>
      <c r="H455" s="1" t="s">
        <v>1370</v>
      </c>
    </row>
    <row r="456" spans="1:9" x14ac:dyDescent="0.75">
      <c r="A456" s="1" t="s">
        <v>1350</v>
      </c>
      <c r="B456" s="1">
        <v>0.369479</v>
      </c>
      <c r="C456" s="2">
        <v>0.14499999999999999</v>
      </c>
      <c r="D456" s="1">
        <v>1.484694</v>
      </c>
      <c r="E456" s="1">
        <v>-4.976</v>
      </c>
      <c r="F456" s="1">
        <v>0.38626100000000002</v>
      </c>
      <c r="G456" s="1" t="s">
        <v>1351</v>
      </c>
      <c r="I456" s="1" t="s">
        <v>1352</v>
      </c>
    </row>
    <row r="457" spans="1:9" x14ac:dyDescent="0.75">
      <c r="A457" s="1" t="s">
        <v>1356</v>
      </c>
      <c r="B457" s="1">
        <v>0.369479</v>
      </c>
      <c r="C457" s="2">
        <v>0.14599999999999999</v>
      </c>
      <c r="D457" s="1">
        <v>1.481878</v>
      </c>
      <c r="E457" s="1">
        <v>-4.9800000000000004</v>
      </c>
      <c r="F457" s="1">
        <v>0.52059500000000003</v>
      </c>
      <c r="G457" s="1" t="s">
        <v>1357</v>
      </c>
      <c r="I457" s="1" t="s">
        <v>1358</v>
      </c>
    </row>
    <row r="458" spans="1:9" x14ac:dyDescent="0.75">
      <c r="A458" s="1" t="s">
        <v>1359</v>
      </c>
      <c r="B458" s="1">
        <v>0.369479</v>
      </c>
      <c r="C458" s="2">
        <v>0.14599999999999999</v>
      </c>
      <c r="D458" s="1">
        <v>1.480985</v>
      </c>
      <c r="E458" s="1">
        <v>-4.9809999999999999</v>
      </c>
      <c r="F458" s="1">
        <v>0.82621800000000001</v>
      </c>
      <c r="G458" s="1" t="s">
        <v>1360</v>
      </c>
      <c r="H458" s="1" t="s">
        <v>1361</v>
      </c>
    </row>
    <row r="459" spans="1:9" x14ac:dyDescent="0.75">
      <c r="A459" s="1" t="s">
        <v>1380</v>
      </c>
      <c r="B459" s="1">
        <v>0.37188399999999999</v>
      </c>
      <c r="C459" s="2">
        <v>0.14899999999999999</v>
      </c>
      <c r="D459" s="1">
        <v>-1.472005</v>
      </c>
      <c r="E459" s="1">
        <v>-4.9930000000000003</v>
      </c>
      <c r="F459" s="1">
        <v>-0.19122800000000001</v>
      </c>
      <c r="G459" s="1" t="s">
        <v>1381</v>
      </c>
      <c r="H459" s="1" t="s">
        <v>1382</v>
      </c>
    </row>
    <row r="460" spans="1:9" x14ac:dyDescent="0.75">
      <c r="A460" s="1" t="s">
        <v>1386</v>
      </c>
      <c r="B460" s="1">
        <v>0.37360599999999999</v>
      </c>
      <c r="C460" s="2">
        <v>0.15</v>
      </c>
      <c r="D460" s="1">
        <v>-1.4670339999999999</v>
      </c>
      <c r="E460" s="1">
        <v>-5</v>
      </c>
      <c r="F460" s="1">
        <v>-0.24130399999999999</v>
      </c>
      <c r="G460" s="1" t="s">
        <v>1387</v>
      </c>
      <c r="H460" s="1" t="s">
        <v>1388</v>
      </c>
    </row>
    <row r="461" spans="1:9" x14ac:dyDescent="0.75">
      <c r="A461" s="1" t="s">
        <v>1383</v>
      </c>
      <c r="B461" s="1">
        <v>0.37360599999999999</v>
      </c>
      <c r="C461" s="2">
        <v>0.15</v>
      </c>
      <c r="D461" s="1">
        <v>-1.467109</v>
      </c>
      <c r="E461" s="1">
        <v>-4.9989999999999997</v>
      </c>
      <c r="F461" s="1">
        <v>-0.201899</v>
      </c>
      <c r="G461" s="1" t="s">
        <v>1384</v>
      </c>
      <c r="H461" s="1" t="s">
        <v>1385</v>
      </c>
    </row>
    <row r="462" spans="1:9" x14ac:dyDescent="0.75">
      <c r="A462" s="1" t="s">
        <v>1389</v>
      </c>
      <c r="B462" s="1">
        <v>0.37462600000000001</v>
      </c>
      <c r="C462" s="2">
        <v>0.151</v>
      </c>
      <c r="D462" s="1">
        <v>1.464318</v>
      </c>
      <c r="E462" s="1">
        <v>-5.0030000000000001</v>
      </c>
      <c r="F462" s="1">
        <v>0.26241799999999998</v>
      </c>
      <c r="G462" s="1" t="s">
        <v>1390</v>
      </c>
      <c r="H462" s="1" t="s">
        <v>1391</v>
      </c>
    </row>
    <row r="463" spans="1:9" x14ac:dyDescent="0.75">
      <c r="A463" s="1" t="s">
        <v>1392</v>
      </c>
      <c r="B463" s="1">
        <v>0.37611</v>
      </c>
      <c r="C463" s="2">
        <v>0.152</v>
      </c>
      <c r="D463" s="1">
        <v>-1.460199</v>
      </c>
      <c r="E463" s="1">
        <v>-5.0090000000000003</v>
      </c>
      <c r="F463" s="1">
        <v>-0.257517</v>
      </c>
      <c r="G463" s="1" t="s">
        <v>1393</v>
      </c>
      <c r="H463" s="1" t="s">
        <v>1394</v>
      </c>
    </row>
    <row r="464" spans="1:9" x14ac:dyDescent="0.75">
      <c r="A464" s="1" t="s">
        <v>1395</v>
      </c>
      <c r="B464" s="1">
        <v>0.37611</v>
      </c>
      <c r="C464" s="2">
        <v>0.152</v>
      </c>
      <c r="D464" s="1">
        <v>1.4597199999999999</v>
      </c>
      <c r="E464" s="1">
        <v>-5.0090000000000003</v>
      </c>
      <c r="F464" s="1">
        <v>0.41820600000000002</v>
      </c>
      <c r="G464" s="1" t="s">
        <v>1396</v>
      </c>
      <c r="H464" s="1" t="s">
        <v>1397</v>
      </c>
    </row>
    <row r="465" spans="1:9" x14ac:dyDescent="0.75">
      <c r="A465" s="1" t="s">
        <v>1407</v>
      </c>
      <c r="B465" s="1">
        <v>0.377494</v>
      </c>
      <c r="C465" s="2">
        <v>0.154</v>
      </c>
      <c r="D465" s="1">
        <v>-1.4528890000000001</v>
      </c>
      <c r="E465" s="1">
        <v>-5.0179999999999998</v>
      </c>
      <c r="F465" s="1">
        <v>-1.1999949999999999</v>
      </c>
      <c r="G465" s="1" t="s">
        <v>1408</v>
      </c>
      <c r="H465" s="1" t="s">
        <v>1409</v>
      </c>
    </row>
    <row r="466" spans="1:9" x14ac:dyDescent="0.75">
      <c r="A466" s="1" t="s">
        <v>1404</v>
      </c>
      <c r="B466" s="1">
        <v>0.377494</v>
      </c>
      <c r="C466" s="2">
        <v>0.154</v>
      </c>
      <c r="D466" s="1">
        <v>-1.453041</v>
      </c>
      <c r="E466" s="1">
        <v>-5.0179999999999998</v>
      </c>
      <c r="F466" s="1">
        <v>-0.334482</v>
      </c>
      <c r="G466" s="1" t="s">
        <v>1405</v>
      </c>
      <c r="H466" s="1" t="s">
        <v>1406</v>
      </c>
    </row>
    <row r="467" spans="1:9" x14ac:dyDescent="0.75">
      <c r="A467" s="1" t="s">
        <v>1398</v>
      </c>
      <c r="B467" s="1">
        <v>0.377494</v>
      </c>
      <c r="C467" s="2">
        <v>0.153</v>
      </c>
      <c r="D467" s="1">
        <v>-1.4552430000000001</v>
      </c>
      <c r="E467" s="1">
        <v>-5.0149999999999997</v>
      </c>
      <c r="F467" s="1">
        <v>-0.154088</v>
      </c>
      <c r="G467" s="1" t="s">
        <v>1399</v>
      </c>
      <c r="H467" s="1" t="s">
        <v>1400</v>
      </c>
    </row>
    <row r="468" spans="1:9" x14ac:dyDescent="0.75">
      <c r="A468" s="1" t="s">
        <v>1401</v>
      </c>
      <c r="B468" s="1">
        <v>0.377494</v>
      </c>
      <c r="C468" s="2">
        <v>0.153</v>
      </c>
      <c r="D468" s="1">
        <v>1.4545999999999999</v>
      </c>
      <c r="E468" s="1">
        <v>-5.016</v>
      </c>
      <c r="F468" s="1">
        <v>0.88510999999999995</v>
      </c>
      <c r="G468" s="1" t="s">
        <v>1402</v>
      </c>
      <c r="H468" s="1" t="s">
        <v>1403</v>
      </c>
    </row>
    <row r="469" spans="1:9" x14ac:dyDescent="0.75">
      <c r="A469" s="1" t="s">
        <v>1422</v>
      </c>
      <c r="B469" s="1">
        <v>0.377778</v>
      </c>
      <c r="C469" s="2">
        <v>0.157</v>
      </c>
      <c r="D469" s="1">
        <v>-1.4434290000000001</v>
      </c>
      <c r="E469" s="1">
        <v>-5.0309999999999997</v>
      </c>
      <c r="F469" s="1">
        <v>-0.57372599999999996</v>
      </c>
      <c r="G469" s="1" t="s">
        <v>1423</v>
      </c>
      <c r="H469" s="1" t="s">
        <v>1424</v>
      </c>
    </row>
    <row r="470" spans="1:9" x14ac:dyDescent="0.75">
      <c r="A470" s="1" t="s">
        <v>1437</v>
      </c>
      <c r="B470" s="1">
        <v>0.377778</v>
      </c>
      <c r="C470" s="2">
        <v>0.158</v>
      </c>
      <c r="D470" s="1">
        <v>-1.439373</v>
      </c>
      <c r="E470" s="1">
        <v>-5.0359999999999996</v>
      </c>
      <c r="F470" s="1">
        <v>-0.55101900000000004</v>
      </c>
      <c r="G470" s="1" t="s">
        <v>1438</v>
      </c>
      <c r="I470" s="1" t="s">
        <v>1439</v>
      </c>
    </row>
    <row r="471" spans="1:9" x14ac:dyDescent="0.75">
      <c r="A471" s="1" t="s">
        <v>1461</v>
      </c>
      <c r="B471" s="1">
        <v>0.377778</v>
      </c>
      <c r="C471" s="2">
        <v>0.16</v>
      </c>
      <c r="D471" s="1">
        <v>-1.4300759999999999</v>
      </c>
      <c r="E471" s="1">
        <v>-5.0490000000000004</v>
      </c>
      <c r="F471" s="1">
        <v>-0.49966899999999997</v>
      </c>
      <c r="G471" s="1" t="s">
        <v>1462</v>
      </c>
      <c r="I471" s="1" t="s">
        <v>1463</v>
      </c>
    </row>
    <row r="472" spans="1:9" x14ac:dyDescent="0.75">
      <c r="A472" s="1" t="s">
        <v>1413</v>
      </c>
      <c r="B472" s="1">
        <v>0.377778</v>
      </c>
      <c r="C472" s="2">
        <v>0.156</v>
      </c>
      <c r="D472" s="1">
        <v>-1.446836</v>
      </c>
      <c r="E472" s="1">
        <v>-5.0259999999999998</v>
      </c>
      <c r="F472" s="1">
        <v>-0.43766100000000002</v>
      </c>
      <c r="G472" s="1" t="s">
        <v>1414</v>
      </c>
      <c r="I472" s="1" t="s">
        <v>1415</v>
      </c>
    </row>
    <row r="473" spans="1:9" x14ac:dyDescent="0.75">
      <c r="A473" s="1" t="s">
        <v>1458</v>
      </c>
      <c r="B473" s="1">
        <v>0.377778</v>
      </c>
      <c r="C473" s="2">
        <v>0.16</v>
      </c>
      <c r="D473" s="1">
        <v>-1.4319040000000001</v>
      </c>
      <c r="E473" s="1">
        <v>-5.0460000000000003</v>
      </c>
      <c r="F473" s="1">
        <v>-0.41192099999999998</v>
      </c>
      <c r="G473" s="1" t="s">
        <v>1459</v>
      </c>
      <c r="H473" s="1" t="s">
        <v>1460</v>
      </c>
    </row>
    <row r="474" spans="1:9" x14ac:dyDescent="0.75">
      <c r="A474" s="1" t="s">
        <v>1467</v>
      </c>
      <c r="B474" s="1">
        <v>0.377778</v>
      </c>
      <c r="C474" s="2">
        <v>0.161</v>
      </c>
      <c r="D474" s="1">
        <v>-1.4271689999999999</v>
      </c>
      <c r="E474" s="1">
        <v>-5.0519999999999996</v>
      </c>
      <c r="F474" s="1">
        <v>-0.38169799999999998</v>
      </c>
      <c r="G474" s="1" t="s">
        <v>1468</v>
      </c>
      <c r="H474" s="1" t="s">
        <v>1469</v>
      </c>
    </row>
    <row r="475" spans="1:9" x14ac:dyDescent="0.75">
      <c r="A475" s="1" t="s">
        <v>1464</v>
      </c>
      <c r="B475" s="1">
        <v>0.377778</v>
      </c>
      <c r="C475" s="2">
        <v>0.161</v>
      </c>
      <c r="D475" s="1">
        <v>-1.4281189999999999</v>
      </c>
      <c r="E475" s="1">
        <v>-5.0510000000000002</v>
      </c>
      <c r="F475" s="1">
        <v>-0.37588100000000002</v>
      </c>
      <c r="G475" s="1" t="s">
        <v>1465</v>
      </c>
      <c r="H475" s="1" t="s">
        <v>1466</v>
      </c>
    </row>
    <row r="476" spans="1:9" x14ac:dyDescent="0.75">
      <c r="A476" s="1" t="s">
        <v>1479</v>
      </c>
      <c r="B476" s="1">
        <v>0.377778</v>
      </c>
      <c r="C476" s="2">
        <v>0.16200000000000001</v>
      </c>
      <c r="D476" s="1">
        <v>-1.42439</v>
      </c>
      <c r="E476" s="1">
        <v>-5.056</v>
      </c>
      <c r="F476" s="1">
        <v>-0.36324099999999998</v>
      </c>
      <c r="G476" s="1" t="s">
        <v>1480</v>
      </c>
      <c r="H476" s="1" t="s">
        <v>1481</v>
      </c>
    </row>
    <row r="477" spans="1:9" x14ac:dyDescent="0.75">
      <c r="A477" s="1" t="s">
        <v>1428</v>
      </c>
      <c r="B477" s="1">
        <v>0.377778</v>
      </c>
      <c r="C477" s="2">
        <v>0.157</v>
      </c>
      <c r="D477" s="1">
        <v>-1.440572</v>
      </c>
      <c r="E477" s="1">
        <v>-5.0350000000000001</v>
      </c>
      <c r="F477" s="1">
        <v>-0.32724399999999998</v>
      </c>
      <c r="G477" s="1" t="s">
        <v>1429</v>
      </c>
      <c r="I477" s="1" t="s">
        <v>1430</v>
      </c>
    </row>
    <row r="478" spans="1:9" x14ac:dyDescent="0.75">
      <c r="A478" s="1" t="s">
        <v>1443</v>
      </c>
      <c r="B478" s="1">
        <v>0.377778</v>
      </c>
      <c r="C478" s="2">
        <v>0.158</v>
      </c>
      <c r="D478" s="1">
        <v>-1.437252</v>
      </c>
      <c r="E478" s="1">
        <v>-5.0389999999999997</v>
      </c>
      <c r="F478" s="1">
        <v>-0.32477200000000001</v>
      </c>
      <c r="G478" s="1" t="s">
        <v>1444</v>
      </c>
      <c r="H478" s="1" t="s">
        <v>1445</v>
      </c>
    </row>
    <row r="479" spans="1:9" x14ac:dyDescent="0.75">
      <c r="A479" s="1" t="s">
        <v>1410</v>
      </c>
      <c r="B479" s="1">
        <v>0.377778</v>
      </c>
      <c r="C479" s="2">
        <v>0.155</v>
      </c>
      <c r="D479" s="1">
        <v>1.4489160000000001</v>
      </c>
      <c r="E479" s="1">
        <v>-5.024</v>
      </c>
      <c r="F479" s="1">
        <v>0.177374</v>
      </c>
      <c r="G479" s="1" t="s">
        <v>1411</v>
      </c>
      <c r="H479" s="1" t="s">
        <v>1412</v>
      </c>
    </row>
    <row r="480" spans="1:9" x14ac:dyDescent="0.75">
      <c r="A480" s="1" t="s">
        <v>1452</v>
      </c>
      <c r="B480" s="1">
        <v>0.377778</v>
      </c>
      <c r="C480" s="2">
        <v>0.159</v>
      </c>
      <c r="D480" s="1">
        <v>1.434159</v>
      </c>
      <c r="E480" s="1">
        <v>-5.0430000000000001</v>
      </c>
      <c r="F480" s="1">
        <v>0.216557</v>
      </c>
      <c r="G480" s="1" t="s">
        <v>1453</v>
      </c>
      <c r="H480" s="1" t="s">
        <v>1454</v>
      </c>
    </row>
    <row r="481" spans="1:9" x14ac:dyDescent="0.75">
      <c r="A481" s="1" t="s">
        <v>1431</v>
      </c>
      <c r="B481" s="1">
        <v>0.377778</v>
      </c>
      <c r="C481" s="2">
        <v>0.157</v>
      </c>
      <c r="D481" s="1">
        <v>1.4402170000000001</v>
      </c>
      <c r="E481" s="1">
        <v>-5.0350000000000001</v>
      </c>
      <c r="F481" s="1">
        <v>0.23238900000000001</v>
      </c>
      <c r="G481" s="1" t="s">
        <v>1432</v>
      </c>
      <c r="H481" s="1" t="s">
        <v>1433</v>
      </c>
    </row>
    <row r="482" spans="1:9" x14ac:dyDescent="0.75">
      <c r="A482" s="1" t="s">
        <v>1455</v>
      </c>
      <c r="B482" s="1">
        <v>0.377778</v>
      </c>
      <c r="C482" s="2">
        <v>0.16</v>
      </c>
      <c r="D482" s="1">
        <v>1.4320820000000001</v>
      </c>
      <c r="E482" s="1">
        <v>-5.0460000000000003</v>
      </c>
      <c r="F482" s="1">
        <v>0.25686999999999999</v>
      </c>
      <c r="G482" s="1" t="s">
        <v>1456</v>
      </c>
      <c r="I482" s="1" t="s">
        <v>1457</v>
      </c>
    </row>
    <row r="483" spans="1:9" x14ac:dyDescent="0.75">
      <c r="A483" s="1" t="s">
        <v>1419</v>
      </c>
      <c r="B483" s="1">
        <v>0.377778</v>
      </c>
      <c r="C483" s="2">
        <v>0.157</v>
      </c>
      <c r="D483" s="1">
        <v>1.4435979999999999</v>
      </c>
      <c r="E483" s="1">
        <v>-5.0309999999999997</v>
      </c>
      <c r="F483" s="1">
        <v>0.27644200000000002</v>
      </c>
      <c r="G483" s="1" t="s">
        <v>1420</v>
      </c>
      <c r="H483" s="1" t="s">
        <v>1421</v>
      </c>
    </row>
    <row r="484" spans="1:9" x14ac:dyDescent="0.75">
      <c r="A484" s="1" t="s">
        <v>1473</v>
      </c>
      <c r="B484" s="1">
        <v>0.377778</v>
      </c>
      <c r="C484" s="2">
        <v>0.16200000000000001</v>
      </c>
      <c r="D484" s="1">
        <v>1.424984</v>
      </c>
      <c r="E484" s="1">
        <v>-5.0549999999999997</v>
      </c>
      <c r="F484" s="1">
        <v>0.353524</v>
      </c>
      <c r="G484" s="1" t="s">
        <v>1474</v>
      </c>
      <c r="H484" s="1" t="s">
        <v>1475</v>
      </c>
    </row>
    <row r="485" spans="1:9" x14ac:dyDescent="0.75">
      <c r="A485" s="1" t="s">
        <v>1425</v>
      </c>
      <c r="B485" s="1">
        <v>0.377778</v>
      </c>
      <c r="C485" s="2">
        <v>0.157</v>
      </c>
      <c r="D485" s="1">
        <v>1.441703</v>
      </c>
      <c r="E485" s="1">
        <v>-5.0330000000000004</v>
      </c>
      <c r="F485" s="1">
        <v>0.38687199999999999</v>
      </c>
      <c r="G485" s="1" t="s">
        <v>1426</v>
      </c>
      <c r="H485" s="1" t="s">
        <v>1427</v>
      </c>
    </row>
    <row r="486" spans="1:9" x14ac:dyDescent="0.75">
      <c r="A486" s="1" t="s">
        <v>1434</v>
      </c>
      <c r="B486" s="1">
        <v>0.377778</v>
      </c>
      <c r="C486" s="2">
        <v>0.158</v>
      </c>
      <c r="D486" s="1">
        <v>1.4398139999999999</v>
      </c>
      <c r="E486" s="1">
        <v>-5.0359999999999996</v>
      </c>
      <c r="F486" s="1">
        <v>0.40961999999999998</v>
      </c>
      <c r="G486" s="1" t="s">
        <v>1435</v>
      </c>
      <c r="H486" s="1" t="s">
        <v>1436</v>
      </c>
    </row>
    <row r="487" spans="1:9" x14ac:dyDescent="0.75">
      <c r="A487" s="1" t="s">
        <v>1416</v>
      </c>
      <c r="B487" s="1">
        <v>0.377778</v>
      </c>
      <c r="C487" s="2">
        <v>0.156</v>
      </c>
      <c r="D487" s="1">
        <v>1.446529</v>
      </c>
      <c r="E487" s="1">
        <v>-5.0270000000000001</v>
      </c>
      <c r="F487" s="1">
        <v>0.53252699999999997</v>
      </c>
      <c r="G487" s="1" t="s">
        <v>1417</v>
      </c>
      <c r="H487" s="1" t="s">
        <v>1418</v>
      </c>
    </row>
    <row r="488" spans="1:9" x14ac:dyDescent="0.75">
      <c r="A488" s="1" t="s">
        <v>1449</v>
      </c>
      <c r="B488" s="1">
        <v>0.377778</v>
      </c>
      <c r="C488" s="2">
        <v>0.159</v>
      </c>
      <c r="D488" s="1">
        <v>1.434469</v>
      </c>
      <c r="E488" s="1">
        <v>-5.0430000000000001</v>
      </c>
      <c r="F488" s="1">
        <v>0.58106400000000002</v>
      </c>
      <c r="G488" s="1" t="s">
        <v>1450</v>
      </c>
      <c r="H488" s="1" t="s">
        <v>1451</v>
      </c>
    </row>
    <row r="489" spans="1:9" x14ac:dyDescent="0.75">
      <c r="A489" s="1" t="s">
        <v>1440</v>
      </c>
      <c r="B489" s="1">
        <v>0.377778</v>
      </c>
      <c r="C489" s="2">
        <v>0.158</v>
      </c>
      <c r="D489" s="1">
        <v>1.4375690000000001</v>
      </c>
      <c r="E489" s="1">
        <v>-5.0389999999999997</v>
      </c>
      <c r="F489" s="1">
        <v>0.60450499999999996</v>
      </c>
      <c r="G489" s="1" t="s">
        <v>1441</v>
      </c>
      <c r="H489" s="1" t="s">
        <v>1442</v>
      </c>
    </row>
    <row r="490" spans="1:9" x14ac:dyDescent="0.75">
      <c r="A490" s="1" t="s">
        <v>1476</v>
      </c>
      <c r="B490" s="1">
        <v>0.377778</v>
      </c>
      <c r="C490" s="2">
        <v>0.16200000000000001</v>
      </c>
      <c r="D490" s="1">
        <v>1.4245699999999999</v>
      </c>
      <c r="E490" s="1">
        <v>-5.056</v>
      </c>
      <c r="F490" s="1">
        <v>0.61233199999999999</v>
      </c>
      <c r="G490" s="1" t="s">
        <v>1477</v>
      </c>
      <c r="H490" s="1" t="s">
        <v>1478</v>
      </c>
    </row>
    <row r="491" spans="1:9" x14ac:dyDescent="0.75">
      <c r="A491" s="1" t="s">
        <v>1446</v>
      </c>
      <c r="B491" s="1">
        <v>0.377778</v>
      </c>
      <c r="C491" s="2">
        <v>0.158</v>
      </c>
      <c r="D491" s="1">
        <v>1.4368369999999999</v>
      </c>
      <c r="E491" s="1">
        <v>-5.04</v>
      </c>
      <c r="F491" s="1">
        <v>0.65498299999999998</v>
      </c>
      <c r="G491" s="1" t="s">
        <v>1447</v>
      </c>
      <c r="I491" s="1" t="s">
        <v>1448</v>
      </c>
    </row>
    <row r="492" spans="1:9" x14ac:dyDescent="0.75">
      <c r="A492" s="1" t="s">
        <v>1470</v>
      </c>
      <c r="B492" s="1">
        <v>0.377778</v>
      </c>
      <c r="C492" s="2">
        <v>0.16200000000000001</v>
      </c>
      <c r="D492" s="1">
        <v>1.4250510000000001</v>
      </c>
      <c r="E492" s="1">
        <v>-5.0549999999999997</v>
      </c>
      <c r="F492" s="1">
        <v>0.80186900000000005</v>
      </c>
      <c r="G492" s="1" t="s">
        <v>1471</v>
      </c>
      <c r="H492" s="1" t="s">
        <v>1472</v>
      </c>
    </row>
    <row r="493" spans="1:9" x14ac:dyDescent="0.75">
      <c r="A493" s="1" t="s">
        <v>1482</v>
      </c>
      <c r="B493" s="1">
        <v>0.37918200000000002</v>
      </c>
      <c r="C493" s="2">
        <v>0.16300000000000001</v>
      </c>
      <c r="D493" s="1">
        <v>-1.421152</v>
      </c>
      <c r="E493" s="1">
        <v>-5.0599999999999996</v>
      </c>
      <c r="F493" s="1">
        <v>-0.34555900000000001</v>
      </c>
      <c r="G493" s="1" t="s">
        <v>1483</v>
      </c>
      <c r="H493" s="1" t="s">
        <v>1484</v>
      </c>
    </row>
    <row r="494" spans="1:9" x14ac:dyDescent="0.75">
      <c r="A494" s="1" t="s">
        <v>1485</v>
      </c>
      <c r="B494" s="1">
        <v>0.38280199999999998</v>
      </c>
      <c r="C494" s="2">
        <v>0.16500000000000001</v>
      </c>
      <c r="D494" s="1">
        <v>-1.414639</v>
      </c>
      <c r="E494" s="1">
        <v>-5.069</v>
      </c>
      <c r="F494" s="1">
        <v>-0.32711899999999999</v>
      </c>
      <c r="G494" s="1" t="s">
        <v>1486</v>
      </c>
      <c r="H494" s="1" t="s">
        <v>1487</v>
      </c>
    </row>
    <row r="495" spans="1:9" x14ac:dyDescent="0.75">
      <c r="A495" s="1" t="s">
        <v>1488</v>
      </c>
      <c r="B495" s="1">
        <v>0.38398900000000002</v>
      </c>
      <c r="C495" s="2">
        <v>0.16600000000000001</v>
      </c>
      <c r="D495" s="1">
        <v>1.4117409999999999</v>
      </c>
      <c r="E495" s="1">
        <v>-5.0720000000000001</v>
      </c>
      <c r="F495" s="1">
        <v>0.60310600000000003</v>
      </c>
      <c r="G495" s="1" t="s">
        <v>1489</v>
      </c>
      <c r="I495" s="1" t="s">
        <v>1490</v>
      </c>
    </row>
    <row r="496" spans="1:9" x14ac:dyDescent="0.75">
      <c r="A496" s="1" t="s">
        <v>1491</v>
      </c>
      <c r="B496" s="1">
        <v>0.385571</v>
      </c>
      <c r="C496" s="2">
        <v>0.16700000000000001</v>
      </c>
      <c r="D496" s="1">
        <v>-1.4082669999999999</v>
      </c>
      <c r="E496" s="1">
        <v>-5.077</v>
      </c>
      <c r="F496" s="1">
        <v>-0.161632</v>
      </c>
      <c r="G496" s="1" t="s">
        <v>1492</v>
      </c>
      <c r="H496" s="1" t="s">
        <v>1493</v>
      </c>
    </row>
    <row r="497" spans="1:9" x14ac:dyDescent="0.75">
      <c r="A497" s="1" t="s">
        <v>1494</v>
      </c>
      <c r="B497" s="1">
        <v>0.38562099999999999</v>
      </c>
      <c r="C497" s="2">
        <v>0.16700000000000001</v>
      </c>
      <c r="D497" s="1">
        <v>1.407049</v>
      </c>
      <c r="E497" s="1">
        <v>-5.0780000000000003</v>
      </c>
      <c r="F497" s="1">
        <v>0.72106700000000001</v>
      </c>
      <c r="G497" s="1" t="s">
        <v>1495</v>
      </c>
      <c r="H497" s="1" t="s">
        <v>1496</v>
      </c>
    </row>
    <row r="498" spans="1:9" x14ac:dyDescent="0.75">
      <c r="A498" s="1" t="s">
        <v>1497</v>
      </c>
      <c r="B498" s="1">
        <v>0.38595699999999999</v>
      </c>
      <c r="C498" s="2">
        <v>0.16800000000000001</v>
      </c>
      <c r="D498" s="1">
        <v>-1.404617</v>
      </c>
      <c r="E498" s="1">
        <v>-5.0819999999999999</v>
      </c>
      <c r="F498" s="1">
        <v>-0.29100199999999998</v>
      </c>
      <c r="G498" s="1" t="s">
        <v>1498</v>
      </c>
      <c r="H498" s="1" t="s">
        <v>1499</v>
      </c>
    </row>
    <row r="499" spans="1:9" x14ac:dyDescent="0.75">
      <c r="A499" s="1" t="s">
        <v>1518</v>
      </c>
      <c r="B499" s="1">
        <v>0.38595699999999999</v>
      </c>
      <c r="C499" s="2">
        <v>0.17</v>
      </c>
      <c r="D499" s="1">
        <v>-1.3971180000000001</v>
      </c>
      <c r="E499" s="1">
        <v>-5.0910000000000002</v>
      </c>
      <c r="F499" s="1">
        <v>-0.27847</v>
      </c>
      <c r="G499" s="1" t="s">
        <v>1519</v>
      </c>
      <c r="H499" s="1" t="s">
        <v>1520</v>
      </c>
    </row>
    <row r="500" spans="1:9" x14ac:dyDescent="0.75">
      <c r="A500" s="1" t="s">
        <v>1503</v>
      </c>
      <c r="B500" s="1">
        <v>0.38595699999999999</v>
      </c>
      <c r="C500" s="2">
        <v>0.16900000000000001</v>
      </c>
      <c r="D500" s="1">
        <v>-1.4003110000000001</v>
      </c>
      <c r="E500" s="1">
        <v>-5.0869999999999997</v>
      </c>
      <c r="F500" s="1">
        <v>-0.276505</v>
      </c>
      <c r="G500" s="1" t="s">
        <v>1504</v>
      </c>
      <c r="H500" s="1" t="s">
        <v>1505</v>
      </c>
    </row>
    <row r="501" spans="1:9" x14ac:dyDescent="0.75">
      <c r="A501" s="1" t="s">
        <v>1500</v>
      </c>
      <c r="B501" s="1">
        <v>0.38595699999999999</v>
      </c>
      <c r="C501" s="2">
        <v>0.16900000000000001</v>
      </c>
      <c r="D501" s="1">
        <v>-1.4006080000000001</v>
      </c>
      <c r="E501" s="1">
        <v>-5.0869999999999997</v>
      </c>
      <c r="F501" s="1">
        <v>-0.15676200000000001</v>
      </c>
      <c r="G501" s="1" t="s">
        <v>1501</v>
      </c>
      <c r="I501" s="1" t="s">
        <v>1502</v>
      </c>
    </row>
    <row r="502" spans="1:9" x14ac:dyDescent="0.75">
      <c r="A502" s="1" t="s">
        <v>1512</v>
      </c>
      <c r="B502" s="1">
        <v>0.38595699999999999</v>
      </c>
      <c r="C502" s="2">
        <v>0.17</v>
      </c>
      <c r="D502" s="1">
        <v>1.398466</v>
      </c>
      <c r="E502" s="1">
        <v>-5.0890000000000004</v>
      </c>
      <c r="F502" s="1">
        <v>0.27491100000000002</v>
      </c>
      <c r="G502" s="1" t="s">
        <v>1513</v>
      </c>
      <c r="H502" s="1" t="s">
        <v>1514</v>
      </c>
    </row>
    <row r="503" spans="1:9" x14ac:dyDescent="0.75">
      <c r="A503" s="1" t="s">
        <v>1530</v>
      </c>
      <c r="B503" s="1">
        <v>0.38595699999999999</v>
      </c>
      <c r="C503" s="2">
        <v>0.17100000000000001</v>
      </c>
      <c r="D503" s="1">
        <v>1.3929590000000001</v>
      </c>
      <c r="E503" s="1">
        <v>-5.0970000000000004</v>
      </c>
      <c r="F503" s="1">
        <v>0.35872799999999999</v>
      </c>
      <c r="G503" s="1" t="s">
        <v>1531</v>
      </c>
      <c r="H503" s="1" t="s">
        <v>1532</v>
      </c>
    </row>
    <row r="504" spans="1:9" x14ac:dyDescent="0.75">
      <c r="A504" s="1" t="s">
        <v>1521</v>
      </c>
      <c r="B504" s="1">
        <v>0.38595699999999999</v>
      </c>
      <c r="C504" s="2">
        <v>0.17</v>
      </c>
      <c r="D504" s="1">
        <v>1.3955660000000001</v>
      </c>
      <c r="E504" s="1">
        <v>-5.093</v>
      </c>
      <c r="F504" s="1">
        <v>0.37191000000000002</v>
      </c>
      <c r="G504" s="1" t="s">
        <v>1522</v>
      </c>
      <c r="H504" s="1" t="s">
        <v>1523</v>
      </c>
    </row>
    <row r="505" spans="1:9" x14ac:dyDescent="0.75">
      <c r="A505" s="1" t="s">
        <v>1506</v>
      </c>
      <c r="B505" s="1">
        <v>0.38595699999999999</v>
      </c>
      <c r="C505" s="2">
        <v>0.16900000000000001</v>
      </c>
      <c r="D505" s="1">
        <v>1.4002429999999999</v>
      </c>
      <c r="E505" s="1">
        <v>-5.0869999999999997</v>
      </c>
      <c r="F505" s="1">
        <v>0.44015300000000002</v>
      </c>
      <c r="G505" s="1" t="s">
        <v>1507</v>
      </c>
      <c r="H505" s="1" t="s">
        <v>1508</v>
      </c>
    </row>
    <row r="506" spans="1:9" x14ac:dyDescent="0.75">
      <c r="A506" s="1" t="s">
        <v>1509</v>
      </c>
      <c r="B506" s="1">
        <v>0.38595699999999999</v>
      </c>
      <c r="C506" s="2">
        <v>0.16900000000000001</v>
      </c>
      <c r="D506" s="1">
        <v>1.3999029999999999</v>
      </c>
      <c r="E506" s="1">
        <v>-5.0880000000000001</v>
      </c>
      <c r="F506" s="1">
        <v>0.58415499999999998</v>
      </c>
      <c r="G506" s="1" t="s">
        <v>1510</v>
      </c>
      <c r="H506" s="1" t="s">
        <v>1511</v>
      </c>
    </row>
    <row r="507" spans="1:9" x14ac:dyDescent="0.75">
      <c r="A507" s="1" t="s">
        <v>1524</v>
      </c>
      <c r="B507" s="1">
        <v>0.38595699999999999</v>
      </c>
      <c r="C507" s="2">
        <v>0.17100000000000001</v>
      </c>
      <c r="D507" s="1">
        <v>1.395043</v>
      </c>
      <c r="E507" s="1">
        <v>-5.0940000000000003</v>
      </c>
      <c r="F507" s="1">
        <v>0.611433</v>
      </c>
      <c r="G507" s="1" t="s">
        <v>1525</v>
      </c>
      <c r="H507" s="1" t="s">
        <v>1526</v>
      </c>
    </row>
    <row r="508" spans="1:9" x14ac:dyDescent="0.75">
      <c r="A508" s="1" t="s">
        <v>1515</v>
      </c>
      <c r="B508" s="1">
        <v>0.38595699999999999</v>
      </c>
      <c r="C508" s="2">
        <v>0.17</v>
      </c>
      <c r="D508" s="1">
        <v>1.3982159999999999</v>
      </c>
      <c r="E508" s="1">
        <v>-5.09</v>
      </c>
      <c r="F508" s="1">
        <v>0.63276500000000002</v>
      </c>
      <c r="G508" s="1" t="s">
        <v>1516</v>
      </c>
      <c r="H508" s="1" t="s">
        <v>1517</v>
      </c>
    </row>
    <row r="509" spans="1:9" x14ac:dyDescent="0.75">
      <c r="A509" s="1" t="s">
        <v>1527</v>
      </c>
      <c r="B509" s="1">
        <v>0.38595699999999999</v>
      </c>
      <c r="C509" s="2">
        <v>0.17100000000000001</v>
      </c>
      <c r="D509" s="1">
        <v>1.3939220000000001</v>
      </c>
      <c r="E509" s="1">
        <v>-5.0949999999999998</v>
      </c>
      <c r="F509" s="1">
        <v>0.65499499999999999</v>
      </c>
      <c r="G509" s="1" t="s">
        <v>1528</v>
      </c>
      <c r="H509" s="1" t="s">
        <v>1529</v>
      </c>
    </row>
    <row r="510" spans="1:9" x14ac:dyDescent="0.75">
      <c r="A510" s="1" t="s">
        <v>1542</v>
      </c>
      <c r="B510" s="1">
        <v>0.38674399999999998</v>
      </c>
      <c r="C510" s="2">
        <v>0.17299999999999999</v>
      </c>
      <c r="D510" s="1">
        <v>-1.3873180000000001</v>
      </c>
      <c r="E510" s="1">
        <v>-5.1040000000000001</v>
      </c>
      <c r="F510" s="1">
        <v>-0.350381</v>
      </c>
      <c r="G510" s="1" t="s">
        <v>1543</v>
      </c>
      <c r="H510" s="1" t="s">
        <v>1544</v>
      </c>
    </row>
    <row r="511" spans="1:9" x14ac:dyDescent="0.75">
      <c r="A511" s="1" t="s">
        <v>1539</v>
      </c>
      <c r="B511" s="1">
        <v>0.38674399999999998</v>
      </c>
      <c r="C511" s="2">
        <v>0.17299999999999999</v>
      </c>
      <c r="D511" s="1">
        <v>-1.387594</v>
      </c>
      <c r="E511" s="1">
        <v>-5.1029999999999998</v>
      </c>
      <c r="F511" s="1">
        <v>-0.27677600000000002</v>
      </c>
      <c r="G511" s="1" t="s">
        <v>1540</v>
      </c>
      <c r="H511" s="1" t="s">
        <v>1541</v>
      </c>
    </row>
    <row r="512" spans="1:9" x14ac:dyDescent="0.75">
      <c r="A512" s="1" t="s">
        <v>1536</v>
      </c>
      <c r="B512" s="1">
        <v>0.38674399999999998</v>
      </c>
      <c r="C512" s="2">
        <v>0.17299999999999999</v>
      </c>
      <c r="D512" s="1">
        <v>-1.388388</v>
      </c>
      <c r="E512" s="1">
        <v>-5.1020000000000003</v>
      </c>
      <c r="F512" s="1">
        <v>-0.18773899999999999</v>
      </c>
      <c r="G512" s="1" t="s">
        <v>1537</v>
      </c>
      <c r="H512" s="1" t="s">
        <v>1538</v>
      </c>
    </row>
    <row r="513" spans="1:9" x14ac:dyDescent="0.75">
      <c r="A513" s="1" t="s">
        <v>1533</v>
      </c>
      <c r="B513" s="1">
        <v>0.38674399999999998</v>
      </c>
      <c r="C513" s="2">
        <v>0.17299999999999999</v>
      </c>
      <c r="D513" s="1">
        <v>1.3886989999999999</v>
      </c>
      <c r="E513" s="1">
        <v>-5.1020000000000003</v>
      </c>
      <c r="F513" s="1">
        <v>0.45712000000000003</v>
      </c>
      <c r="G513" s="1" t="s">
        <v>1534</v>
      </c>
      <c r="H513" s="1" t="s">
        <v>1535</v>
      </c>
    </row>
    <row r="514" spans="1:9" x14ac:dyDescent="0.75">
      <c r="A514" s="1" t="s">
        <v>1551</v>
      </c>
      <c r="B514" s="1">
        <v>0.387293</v>
      </c>
      <c r="C514" s="2">
        <v>0.17399999999999999</v>
      </c>
      <c r="D514" s="1">
        <v>-1.3831659999999999</v>
      </c>
      <c r="E514" s="1">
        <v>-5.109</v>
      </c>
      <c r="F514" s="1">
        <v>-0.50803600000000004</v>
      </c>
      <c r="G514" s="1" t="s">
        <v>1552</v>
      </c>
      <c r="H514" s="1" t="s">
        <v>1553</v>
      </c>
    </row>
    <row r="515" spans="1:9" x14ac:dyDescent="0.75">
      <c r="A515" s="1" t="s">
        <v>1545</v>
      </c>
      <c r="B515" s="1">
        <v>0.387293</v>
      </c>
      <c r="C515" s="2">
        <v>0.17399999999999999</v>
      </c>
      <c r="D515" s="1">
        <v>-1.385095</v>
      </c>
      <c r="E515" s="1">
        <v>-5.1070000000000002</v>
      </c>
      <c r="F515" s="1">
        <v>-0.33893499999999999</v>
      </c>
      <c r="G515" s="1" t="s">
        <v>1546</v>
      </c>
      <c r="H515" s="1" t="s">
        <v>1547</v>
      </c>
    </row>
    <row r="516" spans="1:9" x14ac:dyDescent="0.75">
      <c r="A516" s="1" t="s">
        <v>1548</v>
      </c>
      <c r="B516" s="1">
        <v>0.387293</v>
      </c>
      <c r="C516" s="2">
        <v>0.17399999999999999</v>
      </c>
      <c r="D516" s="1">
        <v>1.383761</v>
      </c>
      <c r="E516" s="1">
        <v>-5.1079999999999997</v>
      </c>
      <c r="F516" s="1">
        <v>0.63786100000000001</v>
      </c>
      <c r="G516" s="1" t="s">
        <v>1549</v>
      </c>
      <c r="H516" s="1" t="s">
        <v>1550</v>
      </c>
    </row>
    <row r="517" spans="1:9" x14ac:dyDescent="0.75">
      <c r="A517" s="1" t="s">
        <v>1554</v>
      </c>
      <c r="B517" s="1">
        <v>0.38769100000000001</v>
      </c>
      <c r="C517" s="2">
        <v>0.17499999999999999</v>
      </c>
      <c r="D517" s="1">
        <v>1.3814660000000001</v>
      </c>
      <c r="E517" s="1">
        <v>-5.1109999999999998</v>
      </c>
      <c r="F517" s="1">
        <v>0.32267200000000001</v>
      </c>
      <c r="G517" s="1" t="s">
        <v>1555</v>
      </c>
      <c r="I517" s="1" t="s">
        <v>1556</v>
      </c>
    </row>
    <row r="518" spans="1:9" x14ac:dyDescent="0.75">
      <c r="A518" s="1" t="s">
        <v>1557</v>
      </c>
      <c r="B518" s="1">
        <v>0.38773800000000003</v>
      </c>
      <c r="C518" s="2">
        <v>0.17499999999999999</v>
      </c>
      <c r="D518" s="1">
        <v>-1.3794900000000001</v>
      </c>
      <c r="E518" s="1">
        <v>-5.1139999999999999</v>
      </c>
      <c r="F518" s="1">
        <v>-0.34042499999999998</v>
      </c>
      <c r="G518" s="1" t="s">
        <v>1558</v>
      </c>
      <c r="H518" s="1" t="s">
        <v>1559</v>
      </c>
    </row>
    <row r="519" spans="1:9" x14ac:dyDescent="0.75">
      <c r="A519" s="1" t="s">
        <v>1560</v>
      </c>
      <c r="B519" s="1">
        <v>0.38773800000000003</v>
      </c>
      <c r="C519" s="2">
        <v>0.17499999999999999</v>
      </c>
      <c r="D519" s="1">
        <v>1.379181</v>
      </c>
      <c r="E519" s="1">
        <v>-5.1139999999999999</v>
      </c>
      <c r="F519" s="1">
        <v>0.18201300000000001</v>
      </c>
      <c r="G519" s="1" t="s">
        <v>1561</v>
      </c>
      <c r="H519" s="1" t="s">
        <v>1562</v>
      </c>
    </row>
    <row r="520" spans="1:9" x14ac:dyDescent="0.75">
      <c r="A520" s="1" t="s">
        <v>1563</v>
      </c>
      <c r="B520" s="1">
        <v>0.38803599999999999</v>
      </c>
      <c r="C520" s="2">
        <v>0.17599999999999999</v>
      </c>
      <c r="D520" s="1">
        <v>-1.3776349999999999</v>
      </c>
      <c r="E520" s="1">
        <v>-5.1159999999999997</v>
      </c>
      <c r="F520" s="1">
        <v>-0.46931499999999998</v>
      </c>
      <c r="G520" s="1" t="s">
        <v>1564</v>
      </c>
      <c r="I520" s="1" t="s">
        <v>1565</v>
      </c>
    </row>
    <row r="521" spans="1:9" x14ac:dyDescent="0.75">
      <c r="A521" s="1" t="s">
        <v>1569</v>
      </c>
      <c r="B521" s="1">
        <v>0.39389000000000002</v>
      </c>
      <c r="C521" s="2">
        <v>0.17899999999999999</v>
      </c>
      <c r="D521" s="1">
        <v>-1.3668149999999999</v>
      </c>
      <c r="E521" s="1">
        <v>-5.13</v>
      </c>
      <c r="F521" s="1">
        <v>-0.172622</v>
      </c>
      <c r="G521" s="1" t="s">
        <v>1570</v>
      </c>
      <c r="I521" s="1" t="s">
        <v>1571</v>
      </c>
    </row>
    <row r="522" spans="1:9" x14ac:dyDescent="0.75">
      <c r="A522" s="1" t="s">
        <v>1566</v>
      </c>
      <c r="B522" s="1">
        <v>0.39389000000000002</v>
      </c>
      <c r="C522" s="2">
        <v>0.17899999999999999</v>
      </c>
      <c r="D522" s="1">
        <v>1.3677840000000001</v>
      </c>
      <c r="E522" s="1">
        <v>-5.1280000000000001</v>
      </c>
      <c r="F522" s="1">
        <v>0.99308600000000002</v>
      </c>
      <c r="G522" s="1" t="s">
        <v>1567</v>
      </c>
      <c r="H522" s="1" t="s">
        <v>1568</v>
      </c>
    </row>
    <row r="523" spans="1:9" x14ac:dyDescent="0.75">
      <c r="A523" s="1" t="s">
        <v>1572</v>
      </c>
      <c r="B523" s="1">
        <v>0.39447399999999999</v>
      </c>
      <c r="C523" s="2">
        <v>0.18</v>
      </c>
      <c r="D523" s="1">
        <v>1.3648549999999999</v>
      </c>
      <c r="E523" s="1">
        <v>-5.1319999999999997</v>
      </c>
      <c r="F523" s="1">
        <v>0.36520000000000002</v>
      </c>
      <c r="G523" s="1" t="s">
        <v>1573</v>
      </c>
      <c r="H523" s="1" t="s">
        <v>1574</v>
      </c>
    </row>
    <row r="524" spans="1:9" x14ac:dyDescent="0.75">
      <c r="A524" s="1" t="s">
        <v>1587</v>
      </c>
      <c r="B524" s="1">
        <v>0.39473799999999998</v>
      </c>
      <c r="C524" s="2">
        <v>0.182</v>
      </c>
      <c r="D524" s="1">
        <v>-1.358965</v>
      </c>
      <c r="E524" s="1">
        <v>-5.1390000000000002</v>
      </c>
      <c r="F524" s="1">
        <v>-0.18348700000000001</v>
      </c>
      <c r="G524" s="1" t="s">
        <v>1588</v>
      </c>
      <c r="H524" s="1" t="s">
        <v>1589</v>
      </c>
    </row>
    <row r="525" spans="1:9" x14ac:dyDescent="0.75">
      <c r="A525" s="1" t="s">
        <v>1584</v>
      </c>
      <c r="B525" s="1">
        <v>0.39473799999999998</v>
      </c>
      <c r="C525" s="2">
        <v>0.182</v>
      </c>
      <c r="D525" s="1">
        <v>1.3591819999999999</v>
      </c>
      <c r="E525" s="1">
        <v>-5.1390000000000002</v>
      </c>
      <c r="F525" s="1">
        <v>0.16402800000000001</v>
      </c>
      <c r="G525" s="1" t="s">
        <v>1585</v>
      </c>
      <c r="I525" s="1" t="s">
        <v>1586</v>
      </c>
    </row>
    <row r="526" spans="1:9" x14ac:dyDescent="0.75">
      <c r="A526" s="1" t="s">
        <v>1578</v>
      </c>
      <c r="B526" s="1">
        <v>0.39473799999999998</v>
      </c>
      <c r="C526" s="2">
        <v>0.18099999999999999</v>
      </c>
      <c r="D526" s="1">
        <v>1.360179</v>
      </c>
      <c r="E526" s="1">
        <v>-5.1379999999999999</v>
      </c>
      <c r="F526" s="1">
        <v>0.21773799999999999</v>
      </c>
      <c r="G526" s="1" t="s">
        <v>1579</v>
      </c>
      <c r="I526" s="1" t="s">
        <v>1580</v>
      </c>
    </row>
    <row r="527" spans="1:9" x14ac:dyDescent="0.75">
      <c r="A527" s="1" t="s">
        <v>1575</v>
      </c>
      <c r="B527" s="1">
        <v>0.39473799999999998</v>
      </c>
      <c r="C527" s="2">
        <v>0.18099999999999999</v>
      </c>
      <c r="D527" s="1">
        <v>1.36178</v>
      </c>
      <c r="E527" s="1">
        <v>-5.1360000000000001</v>
      </c>
      <c r="F527" s="1">
        <v>0.43317899999999998</v>
      </c>
      <c r="G527" s="1" t="s">
        <v>1576</v>
      </c>
      <c r="H527" s="1" t="s">
        <v>1577</v>
      </c>
    </row>
    <row r="528" spans="1:9" x14ac:dyDescent="0.75">
      <c r="A528" s="1" t="s">
        <v>1581</v>
      </c>
      <c r="B528" s="1">
        <v>0.39473799999999998</v>
      </c>
      <c r="C528" s="2">
        <v>0.182</v>
      </c>
      <c r="D528" s="1">
        <v>1.359397</v>
      </c>
      <c r="E528" s="1">
        <v>-5.1390000000000002</v>
      </c>
      <c r="F528" s="1">
        <v>0.466812</v>
      </c>
      <c r="G528" s="1" t="s">
        <v>1582</v>
      </c>
      <c r="H528" s="1" t="s">
        <v>1583</v>
      </c>
    </row>
    <row r="529" spans="1:9" x14ac:dyDescent="0.75">
      <c r="A529" s="1" t="s">
        <v>1590</v>
      </c>
      <c r="B529" s="1">
        <v>0.39683000000000002</v>
      </c>
      <c r="C529" s="2">
        <v>0.183</v>
      </c>
      <c r="D529" s="1">
        <v>-1.3548119999999999</v>
      </c>
      <c r="E529" s="1">
        <v>-5.1449999999999996</v>
      </c>
      <c r="F529" s="1">
        <v>-0.15538099999999999</v>
      </c>
      <c r="G529" s="1" t="s">
        <v>1591</v>
      </c>
      <c r="I529" s="1" t="s">
        <v>1592</v>
      </c>
    </row>
    <row r="530" spans="1:9" x14ac:dyDescent="0.75">
      <c r="A530" s="1" t="s">
        <v>1593</v>
      </c>
      <c r="B530" s="1">
        <v>0.39969100000000002</v>
      </c>
      <c r="C530" s="2">
        <v>0.185</v>
      </c>
      <c r="D530" s="1">
        <v>-1.3495509999999999</v>
      </c>
      <c r="E530" s="1">
        <v>-5.1509999999999998</v>
      </c>
      <c r="F530" s="1">
        <v>-0.48839900000000003</v>
      </c>
      <c r="G530" s="1" t="s">
        <v>1594</v>
      </c>
      <c r="H530" s="1" t="s">
        <v>1595</v>
      </c>
    </row>
    <row r="531" spans="1:9" x14ac:dyDescent="0.75">
      <c r="A531" s="1" t="s">
        <v>1596</v>
      </c>
      <c r="B531" s="1">
        <v>0.39985100000000001</v>
      </c>
      <c r="C531" s="2">
        <v>0.185</v>
      </c>
      <c r="D531" s="1">
        <v>-1.348225</v>
      </c>
      <c r="E531" s="1">
        <v>-5.1529999999999996</v>
      </c>
      <c r="F531" s="1">
        <v>-0.41504200000000002</v>
      </c>
      <c r="G531" s="1" t="s">
        <v>1597</v>
      </c>
      <c r="I531" s="1" t="s">
        <v>1598</v>
      </c>
    </row>
    <row r="532" spans="1:9" x14ac:dyDescent="0.75">
      <c r="A532" s="1" t="s">
        <v>1602</v>
      </c>
      <c r="B532" s="1">
        <v>0.40355200000000002</v>
      </c>
      <c r="C532" s="2">
        <v>0.188</v>
      </c>
      <c r="D532" s="1">
        <v>-1.340679</v>
      </c>
      <c r="E532" s="1">
        <v>-5.1619999999999999</v>
      </c>
      <c r="F532" s="1">
        <v>-0.47907300000000003</v>
      </c>
      <c r="G532" s="1" t="s">
        <v>1603</v>
      </c>
      <c r="H532" s="1" t="s">
        <v>1604</v>
      </c>
    </row>
    <row r="533" spans="1:9" x14ac:dyDescent="0.75">
      <c r="A533" s="1" t="s">
        <v>1599</v>
      </c>
      <c r="B533" s="1">
        <v>0.40355200000000002</v>
      </c>
      <c r="C533" s="2">
        <v>0.187</v>
      </c>
      <c r="D533" s="1">
        <v>1.3408439999999999</v>
      </c>
      <c r="E533" s="1">
        <v>-5.1619999999999999</v>
      </c>
      <c r="F533" s="1">
        <v>0.674234</v>
      </c>
      <c r="G533" s="1" t="s">
        <v>1600</v>
      </c>
      <c r="H533" s="1" t="s">
        <v>1601</v>
      </c>
    </row>
    <row r="534" spans="1:9" x14ac:dyDescent="0.75">
      <c r="A534" s="1" t="s">
        <v>1608</v>
      </c>
      <c r="B534" s="1">
        <v>0.40356700000000001</v>
      </c>
      <c r="C534" s="2">
        <v>0.188</v>
      </c>
      <c r="D534" s="1">
        <v>1.3384720000000001</v>
      </c>
      <c r="E534" s="1">
        <v>-5.165</v>
      </c>
      <c r="F534" s="1">
        <v>0.41491099999999997</v>
      </c>
      <c r="G534" s="1" t="s">
        <v>1609</v>
      </c>
      <c r="H534" s="1" t="s">
        <v>1610</v>
      </c>
    </row>
    <row r="535" spans="1:9" x14ac:dyDescent="0.75">
      <c r="A535" s="1" t="s">
        <v>1605</v>
      </c>
      <c r="B535" s="1">
        <v>0.40356700000000001</v>
      </c>
      <c r="C535" s="2">
        <v>0.188</v>
      </c>
      <c r="D535" s="1">
        <v>1.3390569999999999</v>
      </c>
      <c r="E535" s="1">
        <v>-5.1639999999999997</v>
      </c>
      <c r="F535" s="1">
        <v>0.449876</v>
      </c>
      <c r="G535" s="1" t="s">
        <v>1606</v>
      </c>
      <c r="H535" s="1" t="s">
        <v>1607</v>
      </c>
    </row>
    <row r="536" spans="1:9" x14ac:dyDescent="0.75">
      <c r="A536" s="1" t="s">
        <v>1611</v>
      </c>
      <c r="B536" s="1">
        <v>0.40497699999999998</v>
      </c>
      <c r="C536" s="2">
        <v>0.19</v>
      </c>
      <c r="D536" s="1">
        <v>-1.3343480000000001</v>
      </c>
      <c r="E536" s="1">
        <v>-5.17</v>
      </c>
      <c r="F536" s="1">
        <v>-0.53186100000000003</v>
      </c>
      <c r="G536" s="1" t="s">
        <v>1612</v>
      </c>
      <c r="H536" s="1" t="s">
        <v>1613</v>
      </c>
    </row>
    <row r="537" spans="1:9" x14ac:dyDescent="0.75">
      <c r="A537" s="1" t="s">
        <v>1614</v>
      </c>
      <c r="B537" s="1">
        <v>0.40497699999999998</v>
      </c>
      <c r="C537" s="2">
        <v>0.19</v>
      </c>
      <c r="D537" s="1">
        <v>-1.334257</v>
      </c>
      <c r="E537" s="1">
        <v>-5.17</v>
      </c>
      <c r="F537" s="1">
        <v>-0.45376899999999998</v>
      </c>
      <c r="G537" s="1" t="s">
        <v>1615</v>
      </c>
      <c r="I537" s="1" t="s">
        <v>1616</v>
      </c>
    </row>
    <row r="538" spans="1:9" x14ac:dyDescent="0.75">
      <c r="A538" s="1" t="s">
        <v>1620</v>
      </c>
      <c r="B538" s="1">
        <v>0.40500999999999998</v>
      </c>
      <c r="C538" s="2">
        <v>0.191</v>
      </c>
      <c r="D538" s="1">
        <v>-1.331124</v>
      </c>
      <c r="E538" s="1">
        <v>-5.1740000000000004</v>
      </c>
      <c r="F538" s="1">
        <v>-0.40626099999999998</v>
      </c>
      <c r="G538" s="1" t="s">
        <v>1621</v>
      </c>
      <c r="H538" s="1" t="s">
        <v>1622</v>
      </c>
    </row>
    <row r="539" spans="1:9" x14ac:dyDescent="0.75">
      <c r="A539" s="1" t="s">
        <v>1626</v>
      </c>
      <c r="B539" s="1">
        <v>0.40500999999999998</v>
      </c>
      <c r="C539" s="2">
        <v>0.191</v>
      </c>
      <c r="D539" s="1">
        <v>-1.329866</v>
      </c>
      <c r="E539" s="1">
        <v>-5.1749999999999998</v>
      </c>
      <c r="F539" s="1">
        <v>-0.29072999999999999</v>
      </c>
      <c r="G539" s="1" t="s">
        <v>1627</v>
      </c>
      <c r="I539" s="1" t="s">
        <v>1628</v>
      </c>
    </row>
    <row r="540" spans="1:9" x14ac:dyDescent="0.75">
      <c r="A540" s="1" t="s">
        <v>1623</v>
      </c>
      <c r="B540" s="1">
        <v>0.40500999999999998</v>
      </c>
      <c r="C540" s="2">
        <v>0.191</v>
      </c>
      <c r="D540" s="1">
        <v>-1.330457</v>
      </c>
      <c r="E540" s="1">
        <v>-5.1749999999999998</v>
      </c>
      <c r="F540" s="1">
        <v>-0.226941</v>
      </c>
      <c r="G540" s="1" t="s">
        <v>1624</v>
      </c>
      <c r="I540" s="1" t="s">
        <v>1625</v>
      </c>
    </row>
    <row r="541" spans="1:9" x14ac:dyDescent="0.75">
      <c r="A541" s="1" t="s">
        <v>1617</v>
      </c>
      <c r="B541" s="1">
        <v>0.40500999999999998</v>
      </c>
      <c r="C541" s="2">
        <v>0.19</v>
      </c>
      <c r="D541" s="1">
        <v>1.332784</v>
      </c>
      <c r="E541" s="1">
        <v>-5.1719999999999997</v>
      </c>
      <c r="F541" s="1">
        <v>0.55915599999999999</v>
      </c>
      <c r="G541" s="1" t="s">
        <v>1618</v>
      </c>
      <c r="I541" s="1" t="s">
        <v>1619</v>
      </c>
    </row>
    <row r="542" spans="1:9" x14ac:dyDescent="0.75">
      <c r="A542" s="1" t="s">
        <v>1629</v>
      </c>
      <c r="B542" s="1">
        <v>0.40555999999999998</v>
      </c>
      <c r="C542" s="2">
        <v>0.192</v>
      </c>
      <c r="D542" s="1">
        <v>-1.3279890000000001</v>
      </c>
      <c r="E542" s="1">
        <v>-5.1779999999999999</v>
      </c>
      <c r="F542" s="1">
        <v>-0.20289499999999999</v>
      </c>
      <c r="G542" s="1" t="s">
        <v>1630</v>
      </c>
      <c r="I542" s="1" t="s">
        <v>1631</v>
      </c>
    </row>
    <row r="543" spans="1:9" x14ac:dyDescent="0.75">
      <c r="A543" s="1" t="s">
        <v>1632</v>
      </c>
      <c r="B543" s="1">
        <v>0.411192</v>
      </c>
      <c r="C543" s="2">
        <v>0.19500000000000001</v>
      </c>
      <c r="D543" s="1">
        <v>1.3188219999999999</v>
      </c>
      <c r="E543" s="1">
        <v>-5.1890000000000001</v>
      </c>
      <c r="F543" s="1">
        <v>8.4486000000000006E-2</v>
      </c>
      <c r="G543" s="1" t="s">
        <v>1633</v>
      </c>
      <c r="H543" s="1" t="s">
        <v>1634</v>
      </c>
    </row>
    <row r="544" spans="1:9" x14ac:dyDescent="0.75">
      <c r="A544" s="1" t="s">
        <v>1635</v>
      </c>
      <c r="B544" s="1">
        <v>0.41278999999999999</v>
      </c>
      <c r="C544" s="2">
        <v>0.19600000000000001</v>
      </c>
      <c r="D544" s="1">
        <v>1.315458</v>
      </c>
      <c r="E544" s="1">
        <v>-5.1929999999999996</v>
      </c>
      <c r="F544" s="1">
        <v>0.402619</v>
      </c>
      <c r="G544" s="1" t="s">
        <v>1636</v>
      </c>
      <c r="H544" s="1" t="s">
        <v>1637</v>
      </c>
    </row>
    <row r="545" spans="1:9" x14ac:dyDescent="0.75">
      <c r="A545" s="1" t="s">
        <v>1638</v>
      </c>
      <c r="B545" s="1">
        <v>0.41303400000000001</v>
      </c>
      <c r="C545" s="2">
        <v>0.19600000000000001</v>
      </c>
      <c r="D545" s="1">
        <v>1.314028</v>
      </c>
      <c r="E545" s="1">
        <v>-5.1950000000000003</v>
      </c>
      <c r="F545" s="1">
        <v>0.486209</v>
      </c>
      <c r="G545" s="1" t="s">
        <v>1639</v>
      </c>
      <c r="H545" s="1" t="s">
        <v>1640</v>
      </c>
    </row>
    <row r="546" spans="1:9" x14ac:dyDescent="0.75">
      <c r="A546" s="1" t="s">
        <v>1641</v>
      </c>
      <c r="B546" s="1">
        <v>0.41305599999999998</v>
      </c>
      <c r="C546" s="2">
        <v>0.19700000000000001</v>
      </c>
      <c r="D546" s="1">
        <v>-1.3129150000000001</v>
      </c>
      <c r="E546" s="1">
        <v>-5.1959999999999997</v>
      </c>
      <c r="F546" s="1">
        <v>-0.55717399999999995</v>
      </c>
      <c r="G546" s="1" t="s">
        <v>1642</v>
      </c>
      <c r="H546" s="1" t="s">
        <v>1643</v>
      </c>
    </row>
    <row r="547" spans="1:9" x14ac:dyDescent="0.75">
      <c r="A547" s="1" t="s">
        <v>1644</v>
      </c>
      <c r="B547" s="1">
        <v>0.41321799999999997</v>
      </c>
      <c r="C547" s="2">
        <v>0.19700000000000001</v>
      </c>
      <c r="D547" s="1">
        <v>-1.3107409999999999</v>
      </c>
      <c r="E547" s="1">
        <v>-5.1989999999999998</v>
      </c>
      <c r="F547" s="1">
        <v>-0.22606399999999999</v>
      </c>
      <c r="G547" s="1" t="s">
        <v>1645</v>
      </c>
      <c r="H547" s="1" t="s">
        <v>1646</v>
      </c>
    </row>
    <row r="548" spans="1:9" x14ac:dyDescent="0.75">
      <c r="A548" s="1" t="s">
        <v>1647</v>
      </c>
      <c r="B548" s="1">
        <v>0.41321799999999997</v>
      </c>
      <c r="C548" s="2">
        <v>0.19700000000000001</v>
      </c>
      <c r="D548" s="1">
        <v>1.310527</v>
      </c>
      <c r="E548" s="1">
        <v>-5.1989999999999998</v>
      </c>
      <c r="F548" s="1">
        <v>0.52987300000000004</v>
      </c>
      <c r="G548" s="1" t="s">
        <v>1648</v>
      </c>
      <c r="H548" s="1" t="s">
        <v>1649</v>
      </c>
    </row>
    <row r="549" spans="1:9" x14ac:dyDescent="0.75">
      <c r="A549" s="1" t="s">
        <v>1650</v>
      </c>
      <c r="B549" s="1">
        <v>0.41697699999999999</v>
      </c>
      <c r="C549" s="2">
        <v>0.2</v>
      </c>
      <c r="D549" s="1">
        <v>-1.3041050000000001</v>
      </c>
      <c r="E549" s="1">
        <v>-5.2069999999999999</v>
      </c>
      <c r="F549" s="1">
        <v>-0.32319500000000001</v>
      </c>
      <c r="G549" s="1" t="s">
        <v>1651</v>
      </c>
      <c r="I549" s="1" t="s">
        <v>1652</v>
      </c>
    </row>
    <row r="550" spans="1:9" x14ac:dyDescent="0.75">
      <c r="A550" s="1" t="s">
        <v>1653</v>
      </c>
      <c r="B550" s="1">
        <v>0.419408</v>
      </c>
      <c r="C550" s="2">
        <v>0.20100000000000001</v>
      </c>
      <c r="D550" s="1">
        <v>-1.2995890000000001</v>
      </c>
      <c r="E550" s="1">
        <v>-5.2119999999999997</v>
      </c>
      <c r="F550" s="1">
        <v>-0.27570099999999997</v>
      </c>
      <c r="G550" s="1" t="s">
        <v>1654</v>
      </c>
      <c r="H550" s="1" t="s">
        <v>1655</v>
      </c>
    </row>
    <row r="551" spans="1:9" x14ac:dyDescent="0.75">
      <c r="A551" s="1" t="s">
        <v>1656</v>
      </c>
      <c r="B551" s="1">
        <v>0.420379</v>
      </c>
      <c r="C551" s="2">
        <v>0.20200000000000001</v>
      </c>
      <c r="D551" s="1">
        <v>-1.2971410000000001</v>
      </c>
      <c r="E551" s="1">
        <v>-5.2149999999999999</v>
      </c>
      <c r="F551" s="1">
        <v>-0.36151299999999997</v>
      </c>
      <c r="G551" s="1" t="s">
        <v>1657</v>
      </c>
      <c r="H551" s="1" t="s">
        <v>1658</v>
      </c>
    </row>
    <row r="552" spans="1:9" x14ac:dyDescent="0.75">
      <c r="A552" s="1" t="s">
        <v>1659</v>
      </c>
      <c r="B552" s="1">
        <v>0.42062899999999998</v>
      </c>
      <c r="C552" s="2">
        <v>0.20200000000000001</v>
      </c>
      <c r="D552" s="1">
        <v>1.295712</v>
      </c>
      <c r="E552" s="1">
        <v>-5.2169999999999996</v>
      </c>
      <c r="F552" s="1">
        <v>0.23321600000000001</v>
      </c>
      <c r="G552" s="1" t="s">
        <v>1660</v>
      </c>
      <c r="H552" s="1" t="s">
        <v>1661</v>
      </c>
    </row>
    <row r="553" spans="1:9" x14ac:dyDescent="0.75">
      <c r="A553" s="1" t="s">
        <v>1662</v>
      </c>
      <c r="B553" s="1">
        <v>0.4234</v>
      </c>
      <c r="C553" s="2">
        <v>0.20399999999999999</v>
      </c>
      <c r="D553" s="1">
        <v>-1.290737</v>
      </c>
      <c r="E553" s="1">
        <v>-5.2229999999999999</v>
      </c>
      <c r="F553" s="1">
        <v>-0.67939700000000003</v>
      </c>
      <c r="G553" s="1" t="s">
        <v>1663</v>
      </c>
      <c r="H553" s="1" t="s">
        <v>1664</v>
      </c>
    </row>
    <row r="554" spans="1:9" x14ac:dyDescent="0.75">
      <c r="A554" s="1" t="s">
        <v>1665</v>
      </c>
      <c r="B554" s="1">
        <v>0.423514</v>
      </c>
      <c r="C554" s="2">
        <v>0.20499999999999999</v>
      </c>
      <c r="D554" s="1">
        <v>-1.2895030000000001</v>
      </c>
      <c r="E554" s="1">
        <v>-5.2240000000000002</v>
      </c>
      <c r="F554" s="1">
        <v>-0.214889</v>
      </c>
      <c r="G554" s="1" t="s">
        <v>1666</v>
      </c>
      <c r="I554" s="1" t="s">
        <v>1667</v>
      </c>
    </row>
    <row r="555" spans="1:9" x14ac:dyDescent="0.75">
      <c r="A555" s="1" t="s">
        <v>1668</v>
      </c>
      <c r="B555" s="1">
        <v>0.42451800000000001</v>
      </c>
      <c r="C555" s="2">
        <v>0.20499999999999999</v>
      </c>
      <c r="D555" s="1">
        <v>1.2870189999999999</v>
      </c>
      <c r="E555" s="1">
        <v>-5.2270000000000003</v>
      </c>
      <c r="F555" s="1">
        <v>0.72588399999999997</v>
      </c>
      <c r="G555" s="1" t="s">
        <v>1669</v>
      </c>
      <c r="H555" s="1" t="s">
        <v>1670</v>
      </c>
    </row>
    <row r="556" spans="1:9" x14ac:dyDescent="0.75">
      <c r="A556" s="1" t="s">
        <v>1671</v>
      </c>
      <c r="B556" s="1">
        <v>0.42533100000000001</v>
      </c>
      <c r="C556" s="2">
        <v>0.20599999999999999</v>
      </c>
      <c r="D556" s="1">
        <v>-1.284807</v>
      </c>
      <c r="E556" s="1">
        <v>-5.23</v>
      </c>
      <c r="F556" s="1">
        <v>-0.34145199999999998</v>
      </c>
      <c r="G556" s="1" t="s">
        <v>1672</v>
      </c>
      <c r="H556" s="1" t="s">
        <v>1673</v>
      </c>
    </row>
    <row r="557" spans="1:9" x14ac:dyDescent="0.75">
      <c r="A557" s="1" t="s">
        <v>1674</v>
      </c>
      <c r="B557" s="1">
        <v>0.425925</v>
      </c>
      <c r="C557" s="2">
        <v>0.20699999999999999</v>
      </c>
      <c r="D557" s="1">
        <v>-1.282902</v>
      </c>
      <c r="E557" s="1">
        <v>-5.2320000000000002</v>
      </c>
      <c r="F557" s="1">
        <v>-0.27362300000000001</v>
      </c>
      <c r="G557" s="1" t="s">
        <v>1675</v>
      </c>
      <c r="H557" s="1" t="s">
        <v>1676</v>
      </c>
    </row>
    <row r="558" spans="1:9" x14ac:dyDescent="0.75">
      <c r="A558" s="1" t="s">
        <v>1677</v>
      </c>
      <c r="B558" s="1">
        <v>0.42677799999999999</v>
      </c>
      <c r="C558" s="2">
        <v>0.20799999999999999</v>
      </c>
      <c r="D558" s="1">
        <v>-1.280637</v>
      </c>
      <c r="E558" s="1">
        <v>-5.2350000000000003</v>
      </c>
      <c r="F558" s="1">
        <v>-0.48103800000000002</v>
      </c>
      <c r="G558" s="1" t="s">
        <v>1678</v>
      </c>
      <c r="H558" s="1" t="s">
        <v>1679</v>
      </c>
    </row>
    <row r="559" spans="1:9" x14ac:dyDescent="0.75">
      <c r="A559" s="1" t="s">
        <v>1680</v>
      </c>
      <c r="B559" s="1">
        <v>0.427346</v>
      </c>
      <c r="C559" s="2">
        <v>0.20799999999999999</v>
      </c>
      <c r="D559" s="1">
        <v>-1.2787729999999999</v>
      </c>
      <c r="E559" s="1">
        <v>-5.2370000000000001</v>
      </c>
      <c r="F559" s="1">
        <v>-9.3227000000000004E-2</v>
      </c>
      <c r="G559" s="1" t="s">
        <v>1681</v>
      </c>
      <c r="H559" s="1" t="s">
        <v>1682</v>
      </c>
    </row>
    <row r="560" spans="1:9" x14ac:dyDescent="0.75">
      <c r="A560" s="1" t="s">
        <v>1686</v>
      </c>
      <c r="B560" s="1">
        <v>0.42818299999999998</v>
      </c>
      <c r="C560" s="2">
        <v>0.20899999999999999</v>
      </c>
      <c r="D560" s="1">
        <v>-1.2754669999999999</v>
      </c>
      <c r="E560" s="1">
        <v>-5.2409999999999997</v>
      </c>
      <c r="F560" s="1">
        <v>-0.42676700000000001</v>
      </c>
      <c r="G560" s="1" t="s">
        <v>1687</v>
      </c>
      <c r="I560" s="1" t="s">
        <v>1688</v>
      </c>
    </row>
    <row r="561" spans="1:9" x14ac:dyDescent="0.75">
      <c r="A561" s="1" t="s">
        <v>1683</v>
      </c>
      <c r="B561" s="1">
        <v>0.42818299999999998</v>
      </c>
      <c r="C561" s="2">
        <v>0.20899999999999999</v>
      </c>
      <c r="D561" s="1">
        <v>1.276483</v>
      </c>
      <c r="E561" s="1">
        <v>-5.24</v>
      </c>
      <c r="F561" s="1">
        <v>0.187837</v>
      </c>
      <c r="G561" s="1" t="s">
        <v>1684</v>
      </c>
      <c r="I561" s="1" t="s">
        <v>1685</v>
      </c>
    </row>
    <row r="562" spans="1:9" x14ac:dyDescent="0.75">
      <c r="A562" s="1" t="s">
        <v>1689</v>
      </c>
      <c r="B562" s="1">
        <v>0.43031799999999998</v>
      </c>
      <c r="C562" s="2">
        <v>0.21099999999999999</v>
      </c>
      <c r="D562" s="1">
        <v>-1.2714220000000001</v>
      </c>
      <c r="E562" s="1">
        <v>-5.2460000000000004</v>
      </c>
      <c r="F562" s="1">
        <v>-0.79455100000000001</v>
      </c>
      <c r="G562" s="1" t="s">
        <v>1690</v>
      </c>
      <c r="I562" s="1" t="s">
        <v>1691</v>
      </c>
    </row>
    <row r="563" spans="1:9" x14ac:dyDescent="0.75">
      <c r="A563" s="1" t="s">
        <v>1692</v>
      </c>
      <c r="B563" s="1">
        <v>0.433479</v>
      </c>
      <c r="C563" s="2">
        <v>0.21299999999999999</v>
      </c>
      <c r="D563" s="1">
        <v>-1.2659659999999999</v>
      </c>
      <c r="E563" s="1">
        <v>-5.2519999999999998</v>
      </c>
      <c r="F563" s="1">
        <v>-0.35417300000000002</v>
      </c>
      <c r="G563" s="1" t="s">
        <v>1693</v>
      </c>
      <c r="H563" s="1" t="s">
        <v>1694</v>
      </c>
    </row>
    <row r="564" spans="1:9" x14ac:dyDescent="0.75">
      <c r="A564" s="1" t="s">
        <v>1695</v>
      </c>
      <c r="B564" s="1">
        <v>0.43609900000000001</v>
      </c>
      <c r="C564" s="2">
        <v>0.214</v>
      </c>
      <c r="D564" s="1">
        <v>-1.261277</v>
      </c>
      <c r="E564" s="1">
        <v>-5.258</v>
      </c>
      <c r="F564" s="1">
        <v>-0.65518500000000002</v>
      </c>
      <c r="G564" s="1" t="s">
        <v>1696</v>
      </c>
      <c r="H564" s="1" t="s">
        <v>1697</v>
      </c>
    </row>
    <row r="565" spans="1:9" x14ac:dyDescent="0.75">
      <c r="A565" s="1" t="s">
        <v>1698</v>
      </c>
      <c r="B565" s="1">
        <v>0.43684400000000001</v>
      </c>
      <c r="C565" s="2">
        <v>0.215</v>
      </c>
      <c r="D565" s="1">
        <v>-1.25918</v>
      </c>
      <c r="E565" s="1">
        <v>-5.26</v>
      </c>
      <c r="F565" s="1">
        <v>-0.47473199999999999</v>
      </c>
      <c r="G565" s="1" t="s">
        <v>1699</v>
      </c>
      <c r="H565" s="1" t="s">
        <v>1700</v>
      </c>
    </row>
    <row r="566" spans="1:9" x14ac:dyDescent="0.75">
      <c r="A566" s="1" t="s">
        <v>1701</v>
      </c>
      <c r="B566" s="1">
        <v>0.43700499999999998</v>
      </c>
      <c r="C566" s="2">
        <v>0.216</v>
      </c>
      <c r="D566" s="1">
        <v>1.257892</v>
      </c>
      <c r="E566" s="1">
        <v>-5.2610000000000001</v>
      </c>
      <c r="F566" s="1">
        <v>0.40540700000000002</v>
      </c>
      <c r="G566" s="1" t="s">
        <v>1702</v>
      </c>
      <c r="H566" s="1" t="s">
        <v>1703</v>
      </c>
    </row>
    <row r="567" spans="1:9" x14ac:dyDescent="0.75">
      <c r="A567" s="1" t="s">
        <v>1704</v>
      </c>
      <c r="B567" s="1">
        <v>0.43843500000000002</v>
      </c>
      <c r="C567" s="2">
        <v>0.217</v>
      </c>
      <c r="D567" s="1">
        <v>1.254858</v>
      </c>
      <c r="E567" s="1">
        <v>-5.2649999999999997</v>
      </c>
      <c r="F567" s="1">
        <v>0.64034199999999997</v>
      </c>
      <c r="G567" s="1" t="s">
        <v>1705</v>
      </c>
      <c r="H567" s="1" t="s">
        <v>1706</v>
      </c>
    </row>
    <row r="568" spans="1:9" x14ac:dyDescent="0.75">
      <c r="A568" s="1" t="s">
        <v>1707</v>
      </c>
      <c r="B568" s="1">
        <v>0.44066699999999998</v>
      </c>
      <c r="C568" s="2">
        <v>0.218</v>
      </c>
      <c r="D568" s="1">
        <v>-1.2507269999999999</v>
      </c>
      <c r="E568" s="1">
        <v>-5.27</v>
      </c>
      <c r="F568" s="1">
        <v>-0.28668399999999999</v>
      </c>
      <c r="G568" s="1" t="s">
        <v>1708</v>
      </c>
      <c r="H568" s="1" t="s">
        <v>1709</v>
      </c>
    </row>
    <row r="569" spans="1:9" x14ac:dyDescent="0.75">
      <c r="A569" s="1" t="s">
        <v>1710</v>
      </c>
      <c r="B569" s="1">
        <v>0.441498</v>
      </c>
      <c r="C569" s="2">
        <v>0.219</v>
      </c>
      <c r="D569" s="1">
        <v>-1.248524</v>
      </c>
      <c r="E569" s="1">
        <v>-5.2720000000000002</v>
      </c>
      <c r="F569" s="1">
        <v>-0.50119599999999997</v>
      </c>
      <c r="G569" s="1" t="s">
        <v>1711</v>
      </c>
      <c r="H569" s="1" t="s">
        <v>1712</v>
      </c>
    </row>
    <row r="570" spans="1:9" x14ac:dyDescent="0.75">
      <c r="A570" s="1" t="s">
        <v>1713</v>
      </c>
      <c r="B570" s="1">
        <v>0.44175799999999998</v>
      </c>
      <c r="C570" s="2">
        <v>0.22</v>
      </c>
      <c r="D570" s="1">
        <v>-1.2471019999999999</v>
      </c>
      <c r="E570" s="1">
        <v>-5.274</v>
      </c>
      <c r="F570" s="1">
        <v>-0.204427</v>
      </c>
      <c r="G570" s="1" t="s">
        <v>1714</v>
      </c>
      <c r="I570" s="1" t="s">
        <v>1715</v>
      </c>
    </row>
    <row r="571" spans="1:9" x14ac:dyDescent="0.75">
      <c r="A571" s="1" t="s">
        <v>1716</v>
      </c>
      <c r="B571" s="1">
        <v>0.44278499999999998</v>
      </c>
      <c r="C571" s="2">
        <v>0.22</v>
      </c>
      <c r="D571" s="1">
        <v>-1.244634</v>
      </c>
      <c r="E571" s="1">
        <v>-5.2770000000000001</v>
      </c>
      <c r="F571" s="1">
        <v>-0.17158899999999999</v>
      </c>
      <c r="G571" s="1" t="s">
        <v>1717</v>
      </c>
      <c r="H571" s="1" t="s">
        <v>1718</v>
      </c>
    </row>
    <row r="572" spans="1:9" x14ac:dyDescent="0.75">
      <c r="A572" s="1" t="s">
        <v>1722</v>
      </c>
      <c r="B572" s="1">
        <v>0.443745</v>
      </c>
      <c r="C572" s="2">
        <v>0.222</v>
      </c>
      <c r="D572" s="1">
        <v>-1.2397359999999999</v>
      </c>
      <c r="E572" s="1">
        <v>-5.282</v>
      </c>
      <c r="F572" s="1">
        <v>-0.382575</v>
      </c>
      <c r="G572" s="1" t="s">
        <v>1723</v>
      </c>
      <c r="H572" s="1" t="s">
        <v>1724</v>
      </c>
    </row>
    <row r="573" spans="1:9" x14ac:dyDescent="0.75">
      <c r="A573" s="1" t="s">
        <v>1719</v>
      </c>
      <c r="B573" s="1">
        <v>0.443745</v>
      </c>
      <c r="C573" s="2">
        <v>0.221</v>
      </c>
      <c r="D573" s="1">
        <v>-1.242213</v>
      </c>
      <c r="E573" s="1">
        <v>-5.28</v>
      </c>
      <c r="F573" s="1">
        <v>-0.26632099999999997</v>
      </c>
      <c r="G573" s="1" t="s">
        <v>1720</v>
      </c>
      <c r="I573" s="1" t="s">
        <v>1721</v>
      </c>
    </row>
    <row r="574" spans="1:9" x14ac:dyDescent="0.75">
      <c r="A574" s="1" t="s">
        <v>1728</v>
      </c>
      <c r="B574" s="1">
        <v>0.443745</v>
      </c>
      <c r="C574" s="2">
        <v>0.222</v>
      </c>
      <c r="D574" s="1">
        <v>1.239079</v>
      </c>
      <c r="E574" s="1">
        <v>-5.2830000000000004</v>
      </c>
      <c r="F574" s="1">
        <v>0.238396</v>
      </c>
      <c r="G574" s="1" t="s">
        <v>1729</v>
      </c>
      <c r="H574" s="1" t="s">
        <v>1730</v>
      </c>
    </row>
    <row r="575" spans="1:9" x14ac:dyDescent="0.75">
      <c r="A575" s="1" t="s">
        <v>1725</v>
      </c>
      <c r="B575" s="1">
        <v>0.443745</v>
      </c>
      <c r="C575" s="2">
        <v>0.222</v>
      </c>
      <c r="D575" s="1">
        <v>1.2391760000000001</v>
      </c>
      <c r="E575" s="1">
        <v>-5.2830000000000004</v>
      </c>
      <c r="F575" s="1">
        <v>0.29691099999999998</v>
      </c>
      <c r="G575" s="1" t="s">
        <v>1726</v>
      </c>
      <c r="H575" s="1" t="s">
        <v>1727</v>
      </c>
    </row>
    <row r="576" spans="1:9" x14ac:dyDescent="0.75">
      <c r="A576" s="1" t="s">
        <v>1734</v>
      </c>
      <c r="B576" s="1">
        <v>0.44378200000000001</v>
      </c>
      <c r="C576" s="2">
        <v>0.223</v>
      </c>
      <c r="D576" s="1">
        <v>-1.236917</v>
      </c>
      <c r="E576" s="1">
        <v>-5.2859999999999996</v>
      </c>
      <c r="F576" s="1">
        <v>-0.40572000000000003</v>
      </c>
      <c r="G576" s="1" t="s">
        <v>1735</v>
      </c>
      <c r="H576" s="1" t="s">
        <v>1736</v>
      </c>
    </row>
    <row r="577" spans="1:9" x14ac:dyDescent="0.75">
      <c r="A577" s="1" t="s">
        <v>1731</v>
      </c>
      <c r="B577" s="1">
        <v>0.44378200000000001</v>
      </c>
      <c r="C577" s="2">
        <v>0.223</v>
      </c>
      <c r="D577" s="1">
        <v>-1.2371460000000001</v>
      </c>
      <c r="E577" s="1">
        <v>-5.2850000000000001</v>
      </c>
      <c r="F577" s="1">
        <v>-0.12731500000000001</v>
      </c>
      <c r="G577" s="1" t="s">
        <v>1732</v>
      </c>
      <c r="H577" s="1" t="s">
        <v>1733</v>
      </c>
    </row>
    <row r="578" spans="1:9" x14ac:dyDescent="0.75">
      <c r="A578" s="1" t="s">
        <v>1737</v>
      </c>
      <c r="B578" s="1">
        <v>0.44612299999999999</v>
      </c>
      <c r="C578" s="2">
        <v>0.22500000000000001</v>
      </c>
      <c r="D578" s="1">
        <v>1.232661</v>
      </c>
      <c r="E578" s="1">
        <v>-5.2910000000000004</v>
      </c>
      <c r="F578" s="1">
        <v>0.49958999999999998</v>
      </c>
      <c r="G578" s="1" t="s">
        <v>1738</v>
      </c>
      <c r="I578" s="1" t="s">
        <v>1739</v>
      </c>
    </row>
    <row r="579" spans="1:9" x14ac:dyDescent="0.75">
      <c r="A579" s="1" t="s">
        <v>1740</v>
      </c>
      <c r="B579" s="1">
        <v>0.446156</v>
      </c>
      <c r="C579" s="2">
        <v>0.22500000000000001</v>
      </c>
      <c r="D579" s="1">
        <v>1.231562</v>
      </c>
      <c r="E579" s="1">
        <v>-5.2919999999999998</v>
      </c>
      <c r="F579" s="1">
        <v>0.30346699999999999</v>
      </c>
      <c r="G579" s="1" t="s">
        <v>1741</v>
      </c>
      <c r="I579" s="1" t="s">
        <v>1742</v>
      </c>
    </row>
    <row r="580" spans="1:9" x14ac:dyDescent="0.75">
      <c r="A580" s="1" t="s">
        <v>1743</v>
      </c>
      <c r="B580" s="1">
        <v>0.44811499999999999</v>
      </c>
      <c r="C580" s="2">
        <v>0.22700000000000001</v>
      </c>
      <c r="D580" s="1">
        <v>-1.2278370000000001</v>
      </c>
      <c r="E580" s="1">
        <v>-5.2960000000000003</v>
      </c>
      <c r="F580" s="1">
        <v>-0.33615499999999998</v>
      </c>
      <c r="G580" s="1" t="s">
        <v>1744</v>
      </c>
      <c r="H580" s="1" t="s">
        <v>1745</v>
      </c>
    </row>
    <row r="581" spans="1:9" x14ac:dyDescent="0.75">
      <c r="A581" s="1" t="s">
        <v>1749</v>
      </c>
      <c r="B581" s="1">
        <v>0.44998100000000002</v>
      </c>
      <c r="C581" s="2">
        <v>0.22800000000000001</v>
      </c>
      <c r="D581" s="1">
        <v>-1.2231939999999999</v>
      </c>
      <c r="E581" s="1">
        <v>-5.3010000000000002</v>
      </c>
      <c r="F581" s="1">
        <v>-0.361043</v>
      </c>
      <c r="G581" s="1" t="s">
        <v>1750</v>
      </c>
      <c r="H581" s="1" t="s">
        <v>1751</v>
      </c>
    </row>
    <row r="582" spans="1:9" x14ac:dyDescent="0.75">
      <c r="A582" s="1" t="s">
        <v>1746</v>
      </c>
      <c r="B582" s="1">
        <v>0.44998100000000002</v>
      </c>
      <c r="C582" s="2">
        <v>0.22800000000000001</v>
      </c>
      <c r="D582" s="1">
        <v>1.22411</v>
      </c>
      <c r="E582" s="1">
        <v>-5.3</v>
      </c>
      <c r="F582" s="1">
        <v>0.726325</v>
      </c>
      <c r="G582" s="1" t="s">
        <v>1747</v>
      </c>
      <c r="H582" s="1" t="s">
        <v>1748</v>
      </c>
    </row>
    <row r="583" spans="1:9" x14ac:dyDescent="0.75">
      <c r="A583" s="1" t="s">
        <v>1752</v>
      </c>
      <c r="B583" s="1">
        <v>0.45020100000000002</v>
      </c>
      <c r="C583" s="2">
        <v>0.22900000000000001</v>
      </c>
      <c r="D583" s="1">
        <v>-1.2218439999999999</v>
      </c>
      <c r="E583" s="1">
        <v>-5.3029999999999999</v>
      </c>
      <c r="F583" s="1">
        <v>-0.21016199999999999</v>
      </c>
      <c r="G583" s="1" t="s">
        <v>1753</v>
      </c>
      <c r="I583" s="1" t="s">
        <v>1754</v>
      </c>
    </row>
    <row r="584" spans="1:9" x14ac:dyDescent="0.75">
      <c r="A584" s="1" t="s">
        <v>1755</v>
      </c>
      <c r="B584" s="1">
        <v>0.453455</v>
      </c>
      <c r="C584" s="2">
        <v>0.23100000000000001</v>
      </c>
      <c r="D584" s="1">
        <v>-1.215374</v>
      </c>
      <c r="E584" s="1">
        <v>-5.31</v>
      </c>
      <c r="F584" s="1">
        <v>-0.43007800000000002</v>
      </c>
      <c r="G584" s="1" t="s">
        <v>1756</v>
      </c>
      <c r="H584" s="1" t="s">
        <v>1757</v>
      </c>
    </row>
    <row r="585" spans="1:9" x14ac:dyDescent="0.75">
      <c r="A585" s="1" t="s">
        <v>1764</v>
      </c>
      <c r="B585" s="1">
        <v>0.453455</v>
      </c>
      <c r="C585" s="2">
        <v>0.23200000000000001</v>
      </c>
      <c r="D585" s="1">
        <v>-1.2132339999999999</v>
      </c>
      <c r="E585" s="1">
        <v>-5.3129999999999997</v>
      </c>
      <c r="F585" s="1">
        <v>-0.32177499999999998</v>
      </c>
      <c r="G585" s="1" t="s">
        <v>1765</v>
      </c>
      <c r="H585" s="1" t="s">
        <v>1766</v>
      </c>
    </row>
    <row r="586" spans="1:9" x14ac:dyDescent="0.75">
      <c r="A586" s="1" t="s">
        <v>1758</v>
      </c>
      <c r="B586" s="1">
        <v>0.453455</v>
      </c>
      <c r="C586" s="2">
        <v>0.23200000000000001</v>
      </c>
      <c r="D586" s="1">
        <v>-1.2140740000000001</v>
      </c>
      <c r="E586" s="1">
        <v>-5.3120000000000003</v>
      </c>
      <c r="F586" s="1">
        <v>-0.102297</v>
      </c>
      <c r="G586" s="1" t="s">
        <v>1759</v>
      </c>
      <c r="H586" s="1" t="s">
        <v>1760</v>
      </c>
    </row>
    <row r="587" spans="1:9" x14ac:dyDescent="0.75">
      <c r="A587" s="1" t="s">
        <v>1761</v>
      </c>
      <c r="B587" s="1">
        <v>0.453455</v>
      </c>
      <c r="C587" s="2">
        <v>0.23200000000000001</v>
      </c>
      <c r="D587" s="1">
        <v>1.213983</v>
      </c>
      <c r="E587" s="1">
        <v>-5.3120000000000003</v>
      </c>
      <c r="F587" s="1">
        <v>0.404864</v>
      </c>
      <c r="G587" s="1" t="s">
        <v>1762</v>
      </c>
      <c r="H587" s="1" t="s">
        <v>1763</v>
      </c>
    </row>
    <row r="588" spans="1:9" x14ac:dyDescent="0.75">
      <c r="A588" s="1" t="s">
        <v>1767</v>
      </c>
      <c r="B588" s="1">
        <v>0.45460699999999998</v>
      </c>
      <c r="C588" s="2">
        <v>0.23300000000000001</v>
      </c>
      <c r="D588" s="1">
        <v>-1.210629</v>
      </c>
      <c r="E588" s="1">
        <v>-5.3159999999999998</v>
      </c>
      <c r="F588" s="1">
        <v>-0.16930200000000001</v>
      </c>
      <c r="G588" s="1" t="s">
        <v>1768</v>
      </c>
      <c r="H588" s="1" t="s">
        <v>1769</v>
      </c>
    </row>
    <row r="589" spans="1:9" x14ac:dyDescent="0.75">
      <c r="A589" s="1" t="s">
        <v>1773</v>
      </c>
      <c r="B589" s="1">
        <v>0.45577600000000001</v>
      </c>
      <c r="C589" s="2">
        <v>0.23400000000000001</v>
      </c>
      <c r="D589" s="1">
        <v>-1.2069570000000001</v>
      </c>
      <c r="E589" s="1">
        <v>-5.32</v>
      </c>
      <c r="F589" s="1">
        <v>-0.57358299999999995</v>
      </c>
      <c r="G589" s="1" t="s">
        <v>1774</v>
      </c>
      <c r="H589" s="1" t="s">
        <v>1775</v>
      </c>
    </row>
    <row r="590" spans="1:9" x14ac:dyDescent="0.75">
      <c r="A590" s="1" t="s">
        <v>1770</v>
      </c>
      <c r="B590" s="1">
        <v>0.45577600000000001</v>
      </c>
      <c r="C590" s="2">
        <v>0.23400000000000001</v>
      </c>
      <c r="D590" s="1">
        <v>1.2079439999999999</v>
      </c>
      <c r="E590" s="1">
        <v>-5.319</v>
      </c>
      <c r="F590" s="1">
        <v>0.33194899999999999</v>
      </c>
      <c r="G590" s="1" t="s">
        <v>1771</v>
      </c>
      <c r="I590" s="1" t="s">
        <v>1772</v>
      </c>
    </row>
    <row r="591" spans="1:9" x14ac:dyDescent="0.75">
      <c r="A591" s="1" t="s">
        <v>1776</v>
      </c>
      <c r="B591" s="1">
        <v>0.45624900000000002</v>
      </c>
      <c r="C591" s="2">
        <v>0.23499999999999999</v>
      </c>
      <c r="D591" s="1">
        <v>-1.205273</v>
      </c>
      <c r="E591" s="1">
        <v>-5.3220000000000001</v>
      </c>
      <c r="F591" s="1">
        <v>-0.29570800000000003</v>
      </c>
      <c r="G591" s="1" t="s">
        <v>1777</v>
      </c>
      <c r="H591" s="1" t="s">
        <v>1778</v>
      </c>
    </row>
    <row r="592" spans="1:9" x14ac:dyDescent="0.75">
      <c r="A592" s="1" t="s">
        <v>1779</v>
      </c>
      <c r="B592" s="1">
        <v>0.45690199999999997</v>
      </c>
      <c r="C592" s="2">
        <v>0.23599999999999999</v>
      </c>
      <c r="D592" s="1">
        <v>-1.2033480000000001</v>
      </c>
      <c r="E592" s="1">
        <v>-5.3239999999999998</v>
      </c>
      <c r="F592" s="1">
        <v>-0.61498200000000003</v>
      </c>
      <c r="G592" s="1" t="s">
        <v>1780</v>
      </c>
      <c r="H592" s="1" t="s">
        <v>1781</v>
      </c>
    </row>
    <row r="593" spans="1:9" x14ac:dyDescent="0.75">
      <c r="A593" s="1" t="s">
        <v>1782</v>
      </c>
      <c r="B593" s="1">
        <v>0.45732</v>
      </c>
      <c r="C593" s="2">
        <v>0.23599999999999999</v>
      </c>
      <c r="D593" s="1">
        <v>-1.201743</v>
      </c>
      <c r="E593" s="1">
        <v>-5.3259999999999996</v>
      </c>
      <c r="F593" s="1">
        <v>-0.851132</v>
      </c>
      <c r="G593" s="1" t="s">
        <v>1783</v>
      </c>
      <c r="I593" s="1" t="s">
        <v>1784</v>
      </c>
    </row>
    <row r="594" spans="1:9" x14ac:dyDescent="0.75">
      <c r="A594" s="1" t="s">
        <v>1788</v>
      </c>
      <c r="B594" s="1">
        <v>0.45740199999999998</v>
      </c>
      <c r="C594" s="2">
        <v>0.23699999999999999</v>
      </c>
      <c r="D594" s="1">
        <v>-1.1995499999999999</v>
      </c>
      <c r="E594" s="1">
        <v>-5.3280000000000003</v>
      </c>
      <c r="F594" s="1">
        <v>-0.32449699999999998</v>
      </c>
      <c r="G594" s="1" t="s">
        <v>1789</v>
      </c>
      <c r="H594" s="1" t="s">
        <v>1790</v>
      </c>
    </row>
    <row r="595" spans="1:9" x14ac:dyDescent="0.75">
      <c r="A595" s="1" t="s">
        <v>1785</v>
      </c>
      <c r="B595" s="1">
        <v>0.45740199999999998</v>
      </c>
      <c r="C595" s="2">
        <v>0.23699999999999999</v>
      </c>
      <c r="D595" s="1">
        <v>-1.200491</v>
      </c>
      <c r="E595" s="1">
        <v>-5.327</v>
      </c>
      <c r="F595" s="1">
        <v>-0.14707700000000001</v>
      </c>
      <c r="G595" s="1" t="s">
        <v>1786</v>
      </c>
      <c r="I595" s="1" t="s">
        <v>1787</v>
      </c>
    </row>
    <row r="596" spans="1:9" x14ac:dyDescent="0.75">
      <c r="A596" s="1" t="s">
        <v>1791</v>
      </c>
      <c r="B596" s="1">
        <v>0.458588</v>
      </c>
      <c r="C596" s="2">
        <v>0.23799999999999999</v>
      </c>
      <c r="D596" s="1">
        <v>1.1969110000000001</v>
      </c>
      <c r="E596" s="1">
        <v>-5.3310000000000004</v>
      </c>
      <c r="F596" s="1">
        <v>0.31269400000000003</v>
      </c>
      <c r="G596" s="1" t="s">
        <v>1792</v>
      </c>
      <c r="H596" s="1" t="s">
        <v>1793</v>
      </c>
    </row>
    <row r="597" spans="1:9" x14ac:dyDescent="0.75">
      <c r="A597" s="1" t="s">
        <v>1794</v>
      </c>
      <c r="B597" s="1">
        <v>0.46113399999999999</v>
      </c>
      <c r="C597" s="2">
        <v>0.24</v>
      </c>
      <c r="D597" s="1">
        <v>1.1924459999999999</v>
      </c>
      <c r="E597" s="1">
        <v>-5.3360000000000003</v>
      </c>
      <c r="F597" s="1">
        <v>0.50178500000000004</v>
      </c>
      <c r="G597" s="1" t="s">
        <v>1795</v>
      </c>
      <c r="H597" s="1" t="s">
        <v>1796</v>
      </c>
    </row>
    <row r="598" spans="1:9" x14ac:dyDescent="0.75">
      <c r="A598" s="1" t="s">
        <v>1800</v>
      </c>
      <c r="B598" s="1">
        <v>0.46239000000000002</v>
      </c>
      <c r="C598" s="2">
        <v>0.24099999999999999</v>
      </c>
      <c r="D598" s="1">
        <v>-1.1886829999999999</v>
      </c>
      <c r="E598" s="1">
        <v>-5.34</v>
      </c>
      <c r="F598" s="1">
        <v>-0.21795300000000001</v>
      </c>
      <c r="G598" s="1" t="s">
        <v>1801</v>
      </c>
      <c r="H598" s="1" t="s">
        <v>1802</v>
      </c>
    </row>
    <row r="599" spans="1:9" x14ac:dyDescent="0.75">
      <c r="A599" s="1" t="s">
        <v>1797</v>
      </c>
      <c r="B599" s="1">
        <v>0.46239000000000002</v>
      </c>
      <c r="C599" s="2">
        <v>0.24099999999999999</v>
      </c>
      <c r="D599" s="1">
        <v>1.189344</v>
      </c>
      <c r="E599" s="1">
        <v>-5.3390000000000004</v>
      </c>
      <c r="F599" s="1">
        <v>0.57672699999999999</v>
      </c>
      <c r="G599" s="1" t="s">
        <v>1798</v>
      </c>
      <c r="H599" s="1" t="s">
        <v>1799</v>
      </c>
    </row>
    <row r="600" spans="1:9" x14ac:dyDescent="0.75">
      <c r="A600" s="1" t="s">
        <v>1803</v>
      </c>
      <c r="B600" s="1">
        <v>0.46427099999999999</v>
      </c>
      <c r="C600" s="2">
        <v>0.24299999999999999</v>
      </c>
      <c r="D600" s="1">
        <v>-1.185125</v>
      </c>
      <c r="E600" s="1">
        <v>-5.3440000000000003</v>
      </c>
      <c r="F600" s="1">
        <v>-0.22488</v>
      </c>
      <c r="G600" s="1" t="s">
        <v>1804</v>
      </c>
      <c r="H600" s="1" t="s">
        <v>1805</v>
      </c>
    </row>
    <row r="601" spans="1:9" x14ac:dyDescent="0.75">
      <c r="A601" s="1" t="s">
        <v>1806</v>
      </c>
      <c r="B601" s="1">
        <v>0.46521600000000002</v>
      </c>
      <c r="C601" s="2">
        <v>0.24399999999999999</v>
      </c>
      <c r="D601" s="1">
        <v>-1.1828240000000001</v>
      </c>
      <c r="E601" s="1">
        <v>-5.3460000000000001</v>
      </c>
      <c r="F601" s="1">
        <v>-0.16220399999999999</v>
      </c>
      <c r="G601" s="1" t="s">
        <v>1807</v>
      </c>
      <c r="H601" s="1" t="s">
        <v>1808</v>
      </c>
    </row>
    <row r="602" spans="1:9" x14ac:dyDescent="0.75">
      <c r="A602" s="1" t="s">
        <v>1809</v>
      </c>
      <c r="B602" s="1">
        <v>0.46813399999999999</v>
      </c>
      <c r="C602" s="2">
        <v>0.246</v>
      </c>
      <c r="D602" s="1">
        <v>-1.1778930000000001</v>
      </c>
      <c r="E602" s="1">
        <v>-5.3520000000000003</v>
      </c>
      <c r="F602" s="1">
        <v>-0.25656600000000002</v>
      </c>
      <c r="G602" s="1" t="s">
        <v>1810</v>
      </c>
      <c r="H602" s="1" t="s">
        <v>1811</v>
      </c>
    </row>
    <row r="603" spans="1:9" x14ac:dyDescent="0.75">
      <c r="A603" s="1" t="s">
        <v>1812</v>
      </c>
      <c r="B603" s="1">
        <v>0.46835300000000002</v>
      </c>
      <c r="C603" s="2">
        <v>0.246</v>
      </c>
      <c r="D603" s="1">
        <v>-1.1763589999999999</v>
      </c>
      <c r="E603" s="1">
        <v>-5.3540000000000001</v>
      </c>
      <c r="F603" s="1">
        <v>-0.49979200000000001</v>
      </c>
      <c r="G603" s="1" t="s">
        <v>1813</v>
      </c>
      <c r="H603" s="1" t="s">
        <v>1814</v>
      </c>
    </row>
    <row r="604" spans="1:9" x14ac:dyDescent="0.75">
      <c r="A604" s="1" t="s">
        <v>1815</v>
      </c>
      <c r="B604" s="1">
        <v>0.46835300000000002</v>
      </c>
      <c r="C604" s="2">
        <v>0.247</v>
      </c>
      <c r="D604" s="1">
        <v>-1.174987</v>
      </c>
      <c r="E604" s="1">
        <v>-5.3550000000000004</v>
      </c>
      <c r="F604" s="1">
        <v>-0.35697600000000002</v>
      </c>
      <c r="G604" s="1" t="s">
        <v>1816</v>
      </c>
      <c r="I604" s="1" t="s">
        <v>1817</v>
      </c>
    </row>
    <row r="605" spans="1:9" x14ac:dyDescent="0.75">
      <c r="A605" s="1" t="s">
        <v>1818</v>
      </c>
      <c r="B605" s="1">
        <v>0.46835300000000002</v>
      </c>
      <c r="C605" s="2">
        <v>0.247</v>
      </c>
      <c r="D605" s="1">
        <v>-1.1744950000000001</v>
      </c>
      <c r="E605" s="1">
        <v>-5.3559999999999999</v>
      </c>
      <c r="F605" s="1">
        <v>-0.264214</v>
      </c>
      <c r="G605" s="1" t="s">
        <v>1819</v>
      </c>
      <c r="H605" s="1" t="s">
        <v>1820</v>
      </c>
    </row>
    <row r="606" spans="1:9" x14ac:dyDescent="0.75">
      <c r="A606" s="1" t="s">
        <v>1821</v>
      </c>
      <c r="B606" s="1">
        <v>0.468441</v>
      </c>
      <c r="C606" s="2">
        <v>0.248</v>
      </c>
      <c r="D606" s="1">
        <v>-1.1733450000000001</v>
      </c>
      <c r="E606" s="1">
        <v>-5.3570000000000002</v>
      </c>
      <c r="F606" s="1">
        <v>-0.31747199999999998</v>
      </c>
      <c r="G606" s="1" t="s">
        <v>1822</v>
      </c>
      <c r="I606" s="1" t="s">
        <v>1823</v>
      </c>
    </row>
    <row r="607" spans="1:9" x14ac:dyDescent="0.75">
      <c r="A607" s="1" t="s">
        <v>1830</v>
      </c>
      <c r="B607" s="1">
        <v>0.47372199999999998</v>
      </c>
      <c r="C607" s="2">
        <v>0.252</v>
      </c>
      <c r="D607" s="1">
        <v>-1.1628069999999999</v>
      </c>
      <c r="E607" s="1">
        <v>-5.3680000000000003</v>
      </c>
      <c r="F607" s="1">
        <v>-0.62695800000000002</v>
      </c>
      <c r="G607" s="1" t="s">
        <v>1831</v>
      </c>
      <c r="H607" s="1" t="s">
        <v>1832</v>
      </c>
    </row>
    <row r="608" spans="1:9" x14ac:dyDescent="0.75">
      <c r="A608" s="1" t="s">
        <v>1824</v>
      </c>
      <c r="B608" s="1">
        <v>0.47372199999999998</v>
      </c>
      <c r="C608" s="2">
        <v>0.251</v>
      </c>
      <c r="D608" s="1">
        <v>-1.1649069999999999</v>
      </c>
      <c r="E608" s="1">
        <v>-5.3659999999999997</v>
      </c>
      <c r="F608" s="1">
        <v>-0.19945299999999999</v>
      </c>
      <c r="G608" s="1" t="s">
        <v>1825</v>
      </c>
      <c r="H608" s="1" t="s">
        <v>1826</v>
      </c>
    </row>
    <row r="609" spans="1:9" x14ac:dyDescent="0.75">
      <c r="A609" s="1" t="s">
        <v>1827</v>
      </c>
      <c r="B609" s="1">
        <v>0.47372199999999998</v>
      </c>
      <c r="C609" s="2">
        <v>0.251</v>
      </c>
      <c r="D609" s="1">
        <v>1.1636059999999999</v>
      </c>
      <c r="E609" s="1">
        <v>-5.367</v>
      </c>
      <c r="F609" s="1">
        <v>0.17838899999999999</v>
      </c>
      <c r="G609" s="1" t="s">
        <v>1828</v>
      </c>
      <c r="H609" s="1" t="s">
        <v>1829</v>
      </c>
    </row>
    <row r="610" spans="1:9" x14ac:dyDescent="0.75">
      <c r="A610" s="1" t="s">
        <v>1833</v>
      </c>
      <c r="B610" s="1">
        <v>0.47372199999999998</v>
      </c>
      <c r="C610" s="2">
        <v>0.252</v>
      </c>
      <c r="D610" s="1">
        <v>1.1621999999999999</v>
      </c>
      <c r="E610" s="1">
        <v>-5.3689999999999998</v>
      </c>
      <c r="F610" s="1">
        <v>0.23294000000000001</v>
      </c>
      <c r="G610" s="1" t="s">
        <v>1834</v>
      </c>
      <c r="I610" s="1" t="s">
        <v>1835</v>
      </c>
    </row>
    <row r="611" spans="1:9" x14ac:dyDescent="0.75">
      <c r="A611" s="1" t="s">
        <v>1836</v>
      </c>
      <c r="B611" s="1">
        <v>0.474053</v>
      </c>
      <c r="C611" s="2">
        <v>0.253</v>
      </c>
      <c r="D611" s="1">
        <v>1.160647</v>
      </c>
      <c r="E611" s="1">
        <v>-5.3710000000000004</v>
      </c>
      <c r="F611" s="1">
        <v>0.34696100000000002</v>
      </c>
      <c r="G611" s="1" t="s">
        <v>1837</v>
      </c>
      <c r="H611" s="1" t="s">
        <v>1838</v>
      </c>
    </row>
    <row r="612" spans="1:9" x14ac:dyDescent="0.75">
      <c r="A612" s="1" t="s">
        <v>1839</v>
      </c>
      <c r="B612" s="1">
        <v>0.474053</v>
      </c>
      <c r="C612" s="2">
        <v>0.253</v>
      </c>
      <c r="D612" s="1">
        <v>1.1597029999999999</v>
      </c>
      <c r="E612" s="1">
        <v>-5.3719999999999999</v>
      </c>
      <c r="F612" s="1">
        <v>0.47372999999999998</v>
      </c>
      <c r="G612" s="1" t="s">
        <v>1840</v>
      </c>
      <c r="H612" s="1" t="s">
        <v>1841</v>
      </c>
    </row>
    <row r="613" spans="1:9" x14ac:dyDescent="0.75">
      <c r="A613" s="1" t="s">
        <v>1851</v>
      </c>
      <c r="B613" s="1">
        <v>0.47775299999999998</v>
      </c>
      <c r="C613" s="2">
        <v>0.25700000000000001</v>
      </c>
      <c r="D613" s="1">
        <v>-1.1506989999999999</v>
      </c>
      <c r="E613" s="1">
        <v>-5.3810000000000002</v>
      </c>
      <c r="F613" s="1">
        <v>-0.64234100000000005</v>
      </c>
      <c r="G613" s="1" t="s">
        <v>1852</v>
      </c>
      <c r="H613" s="1" t="s">
        <v>1853</v>
      </c>
    </row>
    <row r="614" spans="1:9" x14ac:dyDescent="0.75">
      <c r="A614" s="1" t="s">
        <v>1842</v>
      </c>
      <c r="B614" s="1">
        <v>0.47775299999999998</v>
      </c>
      <c r="C614" s="2">
        <v>0.25600000000000001</v>
      </c>
      <c r="D614" s="1">
        <v>-1.153346</v>
      </c>
      <c r="E614" s="1">
        <v>-5.3789999999999996</v>
      </c>
      <c r="F614" s="1">
        <v>-0.45666499999999999</v>
      </c>
      <c r="G614" s="1" t="s">
        <v>1843</v>
      </c>
      <c r="H614" s="1" t="s">
        <v>1844</v>
      </c>
    </row>
    <row r="615" spans="1:9" x14ac:dyDescent="0.75">
      <c r="A615" s="1" t="s">
        <v>1845</v>
      </c>
      <c r="B615" s="1">
        <v>0.47775299999999998</v>
      </c>
      <c r="C615" s="2">
        <v>0.25600000000000001</v>
      </c>
      <c r="D615" s="1">
        <v>-1.1520820000000001</v>
      </c>
      <c r="E615" s="1">
        <v>-5.38</v>
      </c>
      <c r="F615" s="1">
        <v>-0.290211</v>
      </c>
      <c r="G615" s="1" t="s">
        <v>1846</v>
      </c>
      <c r="I615" s="1" t="s">
        <v>1847</v>
      </c>
    </row>
    <row r="616" spans="1:9" x14ac:dyDescent="0.75">
      <c r="A616" s="1" t="s">
        <v>1848</v>
      </c>
      <c r="B616" s="1">
        <v>0.47775299999999998</v>
      </c>
      <c r="C616" s="2">
        <v>0.25700000000000001</v>
      </c>
      <c r="D616" s="1">
        <v>1.150825</v>
      </c>
      <c r="E616" s="1">
        <v>-5.3810000000000002</v>
      </c>
      <c r="F616" s="1">
        <v>0.41053699999999999</v>
      </c>
      <c r="G616" s="1" t="s">
        <v>1849</v>
      </c>
      <c r="H616" s="1" t="s">
        <v>1850</v>
      </c>
    </row>
    <row r="617" spans="1:9" x14ac:dyDescent="0.75">
      <c r="A617" s="1" t="s">
        <v>1854</v>
      </c>
      <c r="B617" s="1">
        <v>0.4824</v>
      </c>
      <c r="C617" s="2">
        <v>0.26</v>
      </c>
      <c r="D617" s="1">
        <v>1.1435569999999999</v>
      </c>
      <c r="E617" s="1">
        <v>-5.3890000000000002</v>
      </c>
      <c r="F617" s="1">
        <v>0.50423399999999996</v>
      </c>
      <c r="G617" s="1" t="s">
        <v>1855</v>
      </c>
      <c r="H617" s="1" t="s">
        <v>1856</v>
      </c>
    </row>
    <row r="618" spans="1:9" x14ac:dyDescent="0.75">
      <c r="A618" s="1" t="s">
        <v>1857</v>
      </c>
      <c r="B618" s="1">
        <v>0.48545700000000003</v>
      </c>
      <c r="C618" s="2">
        <v>0.26200000000000001</v>
      </c>
      <c r="D618" s="1">
        <v>-1.1385259999999999</v>
      </c>
      <c r="E618" s="1">
        <v>-5.3940000000000001</v>
      </c>
      <c r="F618" s="1">
        <v>-0.179866</v>
      </c>
      <c r="G618" s="1" t="s">
        <v>1858</v>
      </c>
      <c r="H618" s="1" t="s">
        <v>1859</v>
      </c>
    </row>
    <row r="619" spans="1:9" x14ac:dyDescent="0.75">
      <c r="A619" s="1" t="s">
        <v>1860</v>
      </c>
      <c r="B619" s="1">
        <v>0.485821</v>
      </c>
      <c r="C619" s="2">
        <v>0.26200000000000001</v>
      </c>
      <c r="D619" s="1">
        <v>1.137022</v>
      </c>
      <c r="E619" s="1">
        <v>-5.3959999999999999</v>
      </c>
      <c r="F619" s="1">
        <v>0.38870399999999999</v>
      </c>
      <c r="G619" s="1" t="s">
        <v>1861</v>
      </c>
      <c r="I619" s="1" t="s">
        <v>1862</v>
      </c>
    </row>
    <row r="620" spans="1:9" x14ac:dyDescent="0.75">
      <c r="A620" s="1" t="s">
        <v>1863</v>
      </c>
      <c r="B620" s="1">
        <v>0.48980600000000002</v>
      </c>
      <c r="C620" s="2">
        <v>0.26500000000000001</v>
      </c>
      <c r="D620" s="1">
        <v>-1.130803</v>
      </c>
      <c r="E620" s="1">
        <v>-5.4029999999999996</v>
      </c>
      <c r="F620" s="1">
        <v>-0.86020600000000003</v>
      </c>
      <c r="G620" s="1" t="s">
        <v>1864</v>
      </c>
      <c r="H620" s="1" t="s">
        <v>1865</v>
      </c>
    </row>
    <row r="621" spans="1:9" x14ac:dyDescent="0.75">
      <c r="A621" s="1" t="s">
        <v>1875</v>
      </c>
      <c r="B621" s="1">
        <v>0.489898</v>
      </c>
      <c r="C621" s="2">
        <v>0.26700000000000002</v>
      </c>
      <c r="D621" s="1">
        <v>-1.1259889999999999</v>
      </c>
      <c r="E621" s="1">
        <v>-5.4080000000000004</v>
      </c>
      <c r="F621" s="1">
        <v>-0.17095399999999999</v>
      </c>
      <c r="G621" s="1" t="s">
        <v>1876</v>
      </c>
      <c r="H621" s="1" t="s">
        <v>1877</v>
      </c>
    </row>
    <row r="622" spans="1:9" x14ac:dyDescent="0.75">
      <c r="A622" s="1" t="s">
        <v>1878</v>
      </c>
      <c r="B622" s="1">
        <v>0.489898</v>
      </c>
      <c r="C622" s="2">
        <v>0.26700000000000002</v>
      </c>
      <c r="D622" s="1">
        <v>1.1255569999999999</v>
      </c>
      <c r="E622" s="1">
        <v>-5.4080000000000004</v>
      </c>
      <c r="F622" s="1">
        <v>0.243474</v>
      </c>
      <c r="G622" s="1" t="s">
        <v>1879</v>
      </c>
      <c r="I622" s="1" t="s">
        <v>1880</v>
      </c>
    </row>
    <row r="623" spans="1:9" x14ac:dyDescent="0.75">
      <c r="A623" s="1" t="s">
        <v>1866</v>
      </c>
      <c r="B623" s="1">
        <v>0.489898</v>
      </c>
      <c r="C623" s="2">
        <v>0.26500000000000001</v>
      </c>
      <c r="D623" s="1">
        <v>1.129113</v>
      </c>
      <c r="E623" s="1">
        <v>-5.4039999999999999</v>
      </c>
      <c r="F623" s="1">
        <v>0.48781200000000002</v>
      </c>
      <c r="G623" s="1" t="s">
        <v>1867</v>
      </c>
      <c r="H623" s="1" t="s">
        <v>1868</v>
      </c>
    </row>
    <row r="624" spans="1:9" x14ac:dyDescent="0.75">
      <c r="A624" s="1" t="s">
        <v>1872</v>
      </c>
      <c r="B624" s="1">
        <v>0.489898</v>
      </c>
      <c r="C624" s="2">
        <v>0.26700000000000002</v>
      </c>
      <c r="D624" s="1">
        <v>1.1266419999999999</v>
      </c>
      <c r="E624" s="1">
        <v>-5.407</v>
      </c>
      <c r="F624" s="1">
        <v>0.48891200000000001</v>
      </c>
      <c r="G624" s="1" t="s">
        <v>1873</v>
      </c>
      <c r="I624" s="1" t="s">
        <v>1874</v>
      </c>
    </row>
    <row r="625" spans="1:9" x14ac:dyDescent="0.75">
      <c r="A625" s="1" t="s">
        <v>1869</v>
      </c>
      <c r="B625" s="1">
        <v>0.489898</v>
      </c>
      <c r="C625" s="2">
        <v>0.26600000000000001</v>
      </c>
      <c r="D625" s="1">
        <v>1.126914</v>
      </c>
      <c r="E625" s="1">
        <v>-5.407</v>
      </c>
      <c r="F625" s="1">
        <v>0.64009099999999997</v>
      </c>
      <c r="G625" s="1" t="s">
        <v>1870</v>
      </c>
      <c r="H625" s="1" t="s">
        <v>1871</v>
      </c>
    </row>
    <row r="626" spans="1:9" x14ac:dyDescent="0.75">
      <c r="A626" s="1" t="s">
        <v>1881</v>
      </c>
      <c r="B626" s="1">
        <v>0.49080600000000002</v>
      </c>
      <c r="C626" s="2">
        <v>0.26800000000000002</v>
      </c>
      <c r="D626" s="1">
        <v>1.123353</v>
      </c>
      <c r="E626" s="1">
        <v>-5.41</v>
      </c>
      <c r="F626" s="1">
        <v>0.17268600000000001</v>
      </c>
      <c r="G626" s="1" t="s">
        <v>1882</v>
      </c>
      <c r="H626" s="1" t="s">
        <v>1883</v>
      </c>
    </row>
    <row r="627" spans="1:9" x14ac:dyDescent="0.75">
      <c r="A627" s="1" t="s">
        <v>1890</v>
      </c>
      <c r="B627" s="1">
        <v>0.49123600000000001</v>
      </c>
      <c r="C627" s="2">
        <v>0.27</v>
      </c>
      <c r="D627" s="1">
        <v>-1.119343</v>
      </c>
      <c r="E627" s="1">
        <v>-5.415</v>
      </c>
      <c r="F627" s="1">
        <v>-0.19464699999999999</v>
      </c>
      <c r="G627" s="1" t="s">
        <v>1891</v>
      </c>
      <c r="H627" s="1" t="s">
        <v>1892</v>
      </c>
    </row>
    <row r="628" spans="1:9" x14ac:dyDescent="0.75">
      <c r="A628" s="1" t="s">
        <v>1893</v>
      </c>
      <c r="B628" s="1">
        <v>0.49123600000000001</v>
      </c>
      <c r="C628" s="2">
        <v>0.27</v>
      </c>
      <c r="D628" s="1">
        <v>1.118714</v>
      </c>
      <c r="E628" s="1">
        <v>-5.415</v>
      </c>
      <c r="F628" s="1">
        <v>7.2827000000000003E-2</v>
      </c>
      <c r="G628" s="1" t="s">
        <v>1894</v>
      </c>
      <c r="I628" s="1" t="s">
        <v>1895</v>
      </c>
    </row>
    <row r="629" spans="1:9" x14ac:dyDescent="0.75">
      <c r="A629" s="1" t="s">
        <v>1884</v>
      </c>
      <c r="B629" s="1">
        <v>0.49123600000000001</v>
      </c>
      <c r="C629" s="2">
        <v>0.26900000000000002</v>
      </c>
      <c r="D629" s="1">
        <v>1.120916</v>
      </c>
      <c r="E629" s="1">
        <v>-5.4130000000000003</v>
      </c>
      <c r="F629" s="1">
        <v>8.1562999999999997E-2</v>
      </c>
      <c r="G629" s="1" t="s">
        <v>1885</v>
      </c>
      <c r="H629" s="1" t="s">
        <v>1886</v>
      </c>
    </row>
    <row r="630" spans="1:9" x14ac:dyDescent="0.75">
      <c r="A630" s="1" t="s">
        <v>1887</v>
      </c>
      <c r="B630" s="1">
        <v>0.49123600000000001</v>
      </c>
      <c r="C630" s="2">
        <v>0.26900000000000002</v>
      </c>
      <c r="D630" s="1">
        <v>1.120323</v>
      </c>
      <c r="E630" s="1">
        <v>-5.4139999999999997</v>
      </c>
      <c r="F630" s="1">
        <v>0.35719400000000001</v>
      </c>
      <c r="G630" s="1" t="s">
        <v>1888</v>
      </c>
      <c r="H630" s="1" t="s">
        <v>1889</v>
      </c>
    </row>
    <row r="631" spans="1:9" x14ac:dyDescent="0.75">
      <c r="A631" s="1" t="s">
        <v>1896</v>
      </c>
      <c r="B631" s="1">
        <v>0.49173899999999998</v>
      </c>
      <c r="C631" s="2">
        <v>0.27100000000000002</v>
      </c>
      <c r="D631" s="1">
        <v>-1.1170420000000001</v>
      </c>
      <c r="E631" s="1">
        <v>-5.4169999999999998</v>
      </c>
      <c r="F631" s="1">
        <v>-0.45391900000000002</v>
      </c>
      <c r="G631" s="1" t="s">
        <v>1897</v>
      </c>
      <c r="H631" s="1" t="s">
        <v>1898</v>
      </c>
    </row>
    <row r="632" spans="1:9" x14ac:dyDescent="0.75">
      <c r="A632" s="1" t="s">
        <v>1899</v>
      </c>
      <c r="B632" s="1">
        <v>0.49706800000000001</v>
      </c>
      <c r="C632" s="2">
        <v>0.27400000000000002</v>
      </c>
      <c r="D632" s="1">
        <v>-1.10911</v>
      </c>
      <c r="E632" s="1">
        <v>-5.4249999999999998</v>
      </c>
      <c r="F632" s="1">
        <v>-0.113261</v>
      </c>
      <c r="G632" s="1" t="s">
        <v>1900</v>
      </c>
      <c r="I632" s="1" t="s">
        <v>1901</v>
      </c>
    </row>
    <row r="633" spans="1:9" x14ac:dyDescent="0.75">
      <c r="A633" s="1" t="s">
        <v>1902</v>
      </c>
      <c r="B633" s="1">
        <v>0.49713000000000002</v>
      </c>
      <c r="C633" s="2">
        <v>0.27400000000000002</v>
      </c>
      <c r="D633" s="1">
        <v>1.1080110000000001</v>
      </c>
      <c r="E633" s="1">
        <v>-5.4260000000000002</v>
      </c>
      <c r="F633" s="1">
        <v>0.33924100000000001</v>
      </c>
      <c r="G633" s="1" t="s">
        <v>1903</v>
      </c>
      <c r="H633" s="1" t="s">
        <v>1904</v>
      </c>
    </row>
    <row r="634" spans="1:9" x14ac:dyDescent="0.75">
      <c r="A634" s="1" t="s">
        <v>1911</v>
      </c>
      <c r="B634" s="1">
        <v>0.49819000000000002</v>
      </c>
      <c r="C634" s="2">
        <v>0.27700000000000002</v>
      </c>
      <c r="D634" s="1">
        <v>-1.1029929999999999</v>
      </c>
      <c r="E634" s="1">
        <v>-5.4320000000000004</v>
      </c>
      <c r="F634" s="1">
        <v>-0.30300100000000002</v>
      </c>
      <c r="G634" s="1" t="s">
        <v>1912</v>
      </c>
      <c r="H634" s="1" t="s">
        <v>1913</v>
      </c>
    </row>
    <row r="635" spans="1:9" x14ac:dyDescent="0.75">
      <c r="A635" s="1" t="s">
        <v>1905</v>
      </c>
      <c r="B635" s="1">
        <v>0.49819000000000002</v>
      </c>
      <c r="C635" s="2">
        <v>0.27600000000000002</v>
      </c>
      <c r="D635" s="1">
        <v>-1.1052690000000001</v>
      </c>
      <c r="E635" s="1">
        <v>-5.4290000000000003</v>
      </c>
      <c r="F635" s="1">
        <v>-0.21032400000000001</v>
      </c>
      <c r="G635" s="1" t="s">
        <v>1906</v>
      </c>
      <c r="H635" s="1" t="s">
        <v>1907</v>
      </c>
    </row>
    <row r="636" spans="1:9" x14ac:dyDescent="0.75">
      <c r="A636" s="1" t="s">
        <v>1914</v>
      </c>
      <c r="B636" s="1">
        <v>0.49819000000000002</v>
      </c>
      <c r="C636" s="2">
        <v>0.27700000000000002</v>
      </c>
      <c r="D636" s="1">
        <v>-1.1025780000000001</v>
      </c>
      <c r="E636" s="1">
        <v>-5.4320000000000004</v>
      </c>
      <c r="F636" s="1">
        <v>-0.20393</v>
      </c>
      <c r="G636" s="1" t="s">
        <v>1915</v>
      </c>
      <c r="I636" s="1" t="s">
        <v>1916</v>
      </c>
    </row>
    <row r="637" spans="1:9" x14ac:dyDescent="0.75">
      <c r="A637" s="1" t="s">
        <v>1908</v>
      </c>
      <c r="B637" s="1">
        <v>0.49819000000000002</v>
      </c>
      <c r="C637" s="2">
        <v>0.27600000000000002</v>
      </c>
      <c r="D637" s="1">
        <v>1.103205</v>
      </c>
      <c r="E637" s="1">
        <v>-5.431</v>
      </c>
      <c r="F637" s="1">
        <v>0.46945999999999999</v>
      </c>
      <c r="G637" s="1" t="s">
        <v>1909</v>
      </c>
      <c r="H637" s="1" t="s">
        <v>1910</v>
      </c>
    </row>
    <row r="638" spans="1:9" x14ac:dyDescent="0.75">
      <c r="A638" s="1" t="s">
        <v>1917</v>
      </c>
      <c r="B638" s="1">
        <v>0.49907400000000002</v>
      </c>
      <c r="C638" s="2">
        <v>0.27800000000000002</v>
      </c>
      <c r="D638" s="1">
        <v>-1.100422</v>
      </c>
      <c r="E638" s="1">
        <v>-5.4340000000000002</v>
      </c>
      <c r="F638" s="1">
        <v>-0.168598</v>
      </c>
      <c r="G638" s="1" t="s">
        <v>1918</v>
      </c>
      <c r="H638" s="1" t="s">
        <v>1919</v>
      </c>
    </row>
    <row r="639" spans="1:9" x14ac:dyDescent="0.75">
      <c r="A639" s="1" t="s">
        <v>1920</v>
      </c>
      <c r="B639" s="1">
        <v>0.500058</v>
      </c>
      <c r="C639" s="2">
        <v>0.27900000000000003</v>
      </c>
      <c r="D639" s="1">
        <v>-1.097378</v>
      </c>
      <c r="E639" s="1">
        <v>-5.4370000000000003</v>
      </c>
      <c r="F639" s="1">
        <v>-0.470055</v>
      </c>
      <c r="G639" s="1" t="s">
        <v>1921</v>
      </c>
      <c r="H639" s="1" t="s">
        <v>1922</v>
      </c>
    </row>
    <row r="640" spans="1:9" x14ac:dyDescent="0.75">
      <c r="A640" s="1" t="s">
        <v>1923</v>
      </c>
      <c r="B640" s="1">
        <v>0.500058</v>
      </c>
      <c r="C640" s="2">
        <v>0.28000000000000003</v>
      </c>
      <c r="D640" s="1">
        <v>-1.095092</v>
      </c>
      <c r="E640" s="1">
        <v>-5.44</v>
      </c>
      <c r="F640" s="1">
        <v>-0.45197100000000001</v>
      </c>
      <c r="G640" s="1" t="s">
        <v>1924</v>
      </c>
      <c r="H640" s="1" t="s">
        <v>1925</v>
      </c>
    </row>
    <row r="641" spans="1:9" x14ac:dyDescent="0.75">
      <c r="A641" s="1" t="s">
        <v>1938</v>
      </c>
      <c r="B641" s="1">
        <v>0.500058</v>
      </c>
      <c r="C641" s="2">
        <v>0.28100000000000003</v>
      </c>
      <c r="D641" s="1">
        <v>-1.0920749999999999</v>
      </c>
      <c r="E641" s="1">
        <v>-5.4429999999999996</v>
      </c>
      <c r="F641" s="1">
        <v>-0.30945699999999998</v>
      </c>
      <c r="G641" s="1" t="s">
        <v>1939</v>
      </c>
      <c r="I641" s="1" t="s">
        <v>1940</v>
      </c>
    </row>
    <row r="642" spans="1:9" x14ac:dyDescent="0.75">
      <c r="A642" s="1" t="s">
        <v>1941</v>
      </c>
      <c r="B642" s="1">
        <v>0.500058</v>
      </c>
      <c r="C642" s="2">
        <v>0.28199999999999997</v>
      </c>
      <c r="D642" s="1">
        <v>-1.0910770000000001</v>
      </c>
      <c r="E642" s="1">
        <v>-5.444</v>
      </c>
      <c r="F642" s="1">
        <v>-0.254772</v>
      </c>
      <c r="G642" s="1" t="s">
        <v>1942</v>
      </c>
      <c r="H642" s="1" t="s">
        <v>1943</v>
      </c>
    </row>
    <row r="643" spans="1:9" x14ac:dyDescent="0.75">
      <c r="A643" s="1" t="s">
        <v>1926</v>
      </c>
      <c r="B643" s="1">
        <v>0.500058</v>
      </c>
      <c r="C643" s="2">
        <v>0.28100000000000003</v>
      </c>
      <c r="D643" s="1">
        <v>-1.093629</v>
      </c>
      <c r="E643" s="1">
        <v>-5.4409999999999998</v>
      </c>
      <c r="F643" s="1">
        <v>-0.108269</v>
      </c>
      <c r="G643" s="1" t="s">
        <v>1927</v>
      </c>
      <c r="I643" s="1" t="s">
        <v>1928</v>
      </c>
    </row>
    <row r="644" spans="1:9" x14ac:dyDescent="0.75">
      <c r="A644" s="1" t="s">
        <v>1929</v>
      </c>
      <c r="B644" s="1">
        <v>0.500058</v>
      </c>
      <c r="C644" s="2">
        <v>0.28100000000000003</v>
      </c>
      <c r="D644" s="1">
        <v>1.0928290000000001</v>
      </c>
      <c r="E644" s="1">
        <v>-5.4420000000000002</v>
      </c>
      <c r="F644" s="1">
        <v>0.148199</v>
      </c>
      <c r="G644" s="1" t="s">
        <v>1930</v>
      </c>
      <c r="H644" s="1" t="s">
        <v>1931</v>
      </c>
    </row>
    <row r="645" spans="1:9" x14ac:dyDescent="0.75">
      <c r="A645" s="1" t="s">
        <v>1935</v>
      </c>
      <c r="B645" s="1">
        <v>0.500058</v>
      </c>
      <c r="C645" s="2">
        <v>0.28100000000000003</v>
      </c>
      <c r="D645" s="1">
        <v>1.092204</v>
      </c>
      <c r="E645" s="1">
        <v>-5.4429999999999996</v>
      </c>
      <c r="F645" s="1">
        <v>0.17189499999999999</v>
      </c>
      <c r="G645" s="1" t="s">
        <v>1936</v>
      </c>
      <c r="I645" s="1" t="s">
        <v>1937</v>
      </c>
    </row>
    <row r="646" spans="1:9" x14ac:dyDescent="0.75">
      <c r="A646" s="1" t="s">
        <v>1932</v>
      </c>
      <c r="B646" s="1">
        <v>0.500058</v>
      </c>
      <c r="C646" s="2">
        <v>0.28100000000000003</v>
      </c>
      <c r="D646" s="1">
        <v>1.092716</v>
      </c>
      <c r="E646" s="1">
        <v>-5.4420000000000002</v>
      </c>
      <c r="F646" s="1">
        <v>0.403059</v>
      </c>
      <c r="G646" s="1" t="s">
        <v>1933</v>
      </c>
      <c r="H646" s="1" t="s">
        <v>1934</v>
      </c>
    </row>
    <row r="647" spans="1:9" x14ac:dyDescent="0.75">
      <c r="A647" s="1" t="s">
        <v>1944</v>
      </c>
      <c r="B647" s="1">
        <v>0.50148199999999998</v>
      </c>
      <c r="C647" s="2">
        <v>0.28299999999999997</v>
      </c>
      <c r="D647" s="1">
        <v>1.0882289999999999</v>
      </c>
      <c r="E647" s="1">
        <v>-5.4470000000000001</v>
      </c>
      <c r="F647" s="1">
        <v>0.25418800000000003</v>
      </c>
      <c r="G647" s="1" t="s">
        <v>1945</v>
      </c>
      <c r="I647" s="1" t="s">
        <v>1946</v>
      </c>
    </row>
    <row r="648" spans="1:9" x14ac:dyDescent="0.75">
      <c r="A648" s="1" t="s">
        <v>1947</v>
      </c>
      <c r="B648" s="1">
        <v>0.506687</v>
      </c>
      <c r="C648" s="2">
        <v>0.28599999999999998</v>
      </c>
      <c r="D648" s="1">
        <v>-1.0805119999999999</v>
      </c>
      <c r="E648" s="1">
        <v>-5.4539999999999997</v>
      </c>
      <c r="F648" s="1">
        <v>-0.25977499999999998</v>
      </c>
      <c r="G648" s="1" t="s">
        <v>1948</v>
      </c>
      <c r="H648" s="1" t="s">
        <v>1949</v>
      </c>
    </row>
    <row r="649" spans="1:9" x14ac:dyDescent="0.75">
      <c r="A649" s="1" t="s">
        <v>1950</v>
      </c>
      <c r="B649" s="1">
        <v>0.50790800000000003</v>
      </c>
      <c r="C649" s="2">
        <v>0.28699999999999998</v>
      </c>
      <c r="D649" s="1">
        <v>-1.0779369999999999</v>
      </c>
      <c r="E649" s="1">
        <v>-5.4569999999999999</v>
      </c>
      <c r="F649" s="1">
        <v>-0.50872200000000001</v>
      </c>
      <c r="G649" s="1" t="s">
        <v>1951</v>
      </c>
      <c r="H649" s="1" t="s">
        <v>1952</v>
      </c>
    </row>
    <row r="650" spans="1:9" x14ac:dyDescent="0.75">
      <c r="A650" s="1" t="s">
        <v>1953</v>
      </c>
      <c r="B650" s="1">
        <v>0.50795299999999999</v>
      </c>
      <c r="C650" s="2">
        <v>0.28799999999999998</v>
      </c>
      <c r="D650" s="1">
        <v>1.0768740000000001</v>
      </c>
      <c r="E650" s="1">
        <v>-5.4580000000000002</v>
      </c>
      <c r="F650" s="1">
        <v>0.33585700000000002</v>
      </c>
      <c r="G650" s="1" t="s">
        <v>1954</v>
      </c>
      <c r="H650" s="1" t="s">
        <v>1955</v>
      </c>
    </row>
    <row r="651" spans="1:9" x14ac:dyDescent="0.75">
      <c r="A651" s="1" t="s">
        <v>1956</v>
      </c>
      <c r="B651" s="1">
        <v>0.507965</v>
      </c>
      <c r="C651" s="2">
        <v>0.28799999999999998</v>
      </c>
      <c r="D651" s="1">
        <v>-1.0758540000000001</v>
      </c>
      <c r="E651" s="1">
        <v>-5.4589999999999996</v>
      </c>
      <c r="F651" s="1">
        <v>-0.227774</v>
      </c>
      <c r="G651" s="1" t="s">
        <v>1957</v>
      </c>
      <c r="I651" s="1" t="s">
        <v>1958</v>
      </c>
    </row>
    <row r="652" spans="1:9" x14ac:dyDescent="0.75">
      <c r="A652" s="1" t="s">
        <v>1959</v>
      </c>
      <c r="B652" s="1">
        <v>0.50796699999999995</v>
      </c>
      <c r="C652" s="2">
        <v>0.28899999999999998</v>
      </c>
      <c r="D652" s="1">
        <v>1.0748470000000001</v>
      </c>
      <c r="E652" s="1">
        <v>-5.46</v>
      </c>
      <c r="F652" s="1">
        <v>0.49711499999999997</v>
      </c>
      <c r="G652" s="1" t="s">
        <v>1960</v>
      </c>
      <c r="H652" s="1" t="s">
        <v>1961</v>
      </c>
    </row>
    <row r="653" spans="1:9" x14ac:dyDescent="0.75">
      <c r="A653" s="1" t="s">
        <v>1962</v>
      </c>
      <c r="B653" s="1">
        <v>0.50932500000000003</v>
      </c>
      <c r="C653" s="2">
        <v>0.28999999999999998</v>
      </c>
      <c r="D653" s="1">
        <v>-1.071898</v>
      </c>
      <c r="E653" s="1">
        <v>-5.4630000000000001</v>
      </c>
      <c r="F653" s="1">
        <v>-0.248</v>
      </c>
      <c r="G653" s="1" t="s">
        <v>1963</v>
      </c>
      <c r="I653" s="1" t="s">
        <v>1964</v>
      </c>
    </row>
    <row r="654" spans="1:9" x14ac:dyDescent="0.75">
      <c r="A654" s="1" t="s">
        <v>1965</v>
      </c>
      <c r="B654" s="1">
        <v>0.50932500000000003</v>
      </c>
      <c r="C654" s="2">
        <v>0.28999999999999998</v>
      </c>
      <c r="D654" s="1">
        <v>1.0710980000000001</v>
      </c>
      <c r="E654" s="1">
        <v>-5.4640000000000004</v>
      </c>
      <c r="F654" s="1">
        <v>0.16193299999999999</v>
      </c>
      <c r="G654" s="1" t="s">
        <v>1966</v>
      </c>
      <c r="I654" s="1" t="s">
        <v>1967</v>
      </c>
    </row>
    <row r="655" spans="1:9" x14ac:dyDescent="0.75">
      <c r="A655" s="1" t="s">
        <v>1968</v>
      </c>
      <c r="B655" s="1">
        <v>0.50938300000000003</v>
      </c>
      <c r="C655" s="2">
        <v>0.29099999999999998</v>
      </c>
      <c r="D655" s="1">
        <v>-1.0700229999999999</v>
      </c>
      <c r="E655" s="1">
        <v>-5.4649999999999999</v>
      </c>
      <c r="F655" s="1">
        <v>-0.23463300000000001</v>
      </c>
      <c r="G655" s="1" t="s">
        <v>1969</v>
      </c>
      <c r="H655" s="1" t="s">
        <v>1970</v>
      </c>
    </row>
    <row r="656" spans="1:9" x14ac:dyDescent="0.75">
      <c r="A656" s="1" t="s">
        <v>1971</v>
      </c>
      <c r="B656" s="1">
        <v>0.51324999999999998</v>
      </c>
      <c r="C656" s="2">
        <v>0.29399999999999998</v>
      </c>
      <c r="D656" s="1">
        <v>-1.064068</v>
      </c>
      <c r="E656" s="1">
        <v>-5.4710000000000001</v>
      </c>
      <c r="F656" s="1">
        <v>-0.24485799999999999</v>
      </c>
      <c r="G656" s="1" t="s">
        <v>1972</v>
      </c>
      <c r="H656" s="1" t="s">
        <v>1973</v>
      </c>
    </row>
    <row r="657" spans="1:9" x14ac:dyDescent="0.75">
      <c r="A657" s="1" t="s">
        <v>1974</v>
      </c>
      <c r="B657" s="1">
        <v>0.51339699999999999</v>
      </c>
      <c r="C657" s="2">
        <v>0.29399999999999998</v>
      </c>
      <c r="D657" s="1">
        <v>-1.0627340000000001</v>
      </c>
      <c r="E657" s="1">
        <v>-5.4720000000000004</v>
      </c>
      <c r="F657" s="1">
        <v>-0.381054</v>
      </c>
      <c r="G657" s="1" t="s">
        <v>1975</v>
      </c>
      <c r="H657" s="1" t="s">
        <v>1976</v>
      </c>
    </row>
    <row r="658" spans="1:9" x14ac:dyDescent="0.75">
      <c r="A658" s="1" t="s">
        <v>1977</v>
      </c>
      <c r="B658" s="1">
        <v>0.51339699999999999</v>
      </c>
      <c r="C658" s="2">
        <v>0.29499999999999998</v>
      </c>
      <c r="D658" s="1">
        <v>1.061877</v>
      </c>
      <c r="E658" s="1">
        <v>-5.4729999999999999</v>
      </c>
      <c r="F658" s="1">
        <v>0.41539599999999999</v>
      </c>
      <c r="G658" s="1" t="s">
        <v>1978</v>
      </c>
      <c r="H658" s="1" t="s">
        <v>1979</v>
      </c>
    </row>
    <row r="659" spans="1:9" x14ac:dyDescent="0.75">
      <c r="A659" s="1" t="s">
        <v>1983</v>
      </c>
      <c r="B659" s="1">
        <v>0.51476500000000003</v>
      </c>
      <c r="C659" s="2">
        <v>0.29599999999999999</v>
      </c>
      <c r="D659" s="1">
        <v>-1.0581309999999999</v>
      </c>
      <c r="E659" s="1">
        <v>-5.4770000000000003</v>
      </c>
      <c r="F659" s="1">
        <v>-0.108387</v>
      </c>
      <c r="G659" s="1" t="s">
        <v>1984</v>
      </c>
      <c r="H659" s="1" t="s">
        <v>1985</v>
      </c>
    </row>
    <row r="660" spans="1:9" x14ac:dyDescent="0.75">
      <c r="A660" s="1" t="s">
        <v>1980</v>
      </c>
      <c r="B660" s="1">
        <v>0.51476500000000003</v>
      </c>
      <c r="C660" s="2">
        <v>0.29599999999999999</v>
      </c>
      <c r="D660" s="1">
        <v>1.059083</v>
      </c>
      <c r="E660" s="1">
        <v>-5.476</v>
      </c>
      <c r="F660" s="1">
        <v>9.2109999999999997E-2</v>
      </c>
      <c r="G660" s="1" t="s">
        <v>1981</v>
      </c>
      <c r="H660" s="1" t="s">
        <v>1982</v>
      </c>
    </row>
    <row r="661" spans="1:9" x14ac:dyDescent="0.75">
      <c r="A661" s="1" t="s">
        <v>1986</v>
      </c>
      <c r="B661" s="1">
        <v>0.51479299999999995</v>
      </c>
      <c r="C661" s="2">
        <v>0.29699999999999999</v>
      </c>
      <c r="D661" s="1">
        <v>1.057097</v>
      </c>
      <c r="E661" s="1">
        <v>-5.4779999999999998</v>
      </c>
      <c r="F661" s="1">
        <v>0.26123400000000002</v>
      </c>
      <c r="G661" s="1" t="s">
        <v>1987</v>
      </c>
      <c r="H661" s="1" t="s">
        <v>1988</v>
      </c>
    </row>
    <row r="662" spans="1:9" x14ac:dyDescent="0.75">
      <c r="A662" s="1" t="s">
        <v>1992</v>
      </c>
      <c r="B662" s="1">
        <v>0.51569900000000002</v>
      </c>
      <c r="C662" s="2">
        <v>0.29799999999999999</v>
      </c>
      <c r="D662" s="1">
        <v>-1.0539449999999999</v>
      </c>
      <c r="E662" s="1">
        <v>-5.4809999999999999</v>
      </c>
      <c r="F662" s="1">
        <v>-0.26216</v>
      </c>
      <c r="G662" s="1" t="s">
        <v>1993</v>
      </c>
      <c r="I662" s="1" t="s">
        <v>1994</v>
      </c>
    </row>
    <row r="663" spans="1:9" x14ac:dyDescent="0.75">
      <c r="A663" s="1" t="s">
        <v>1989</v>
      </c>
      <c r="B663" s="1">
        <v>0.51569900000000002</v>
      </c>
      <c r="C663" s="2">
        <v>0.29799999999999999</v>
      </c>
      <c r="D663" s="1">
        <v>1.054038</v>
      </c>
      <c r="E663" s="1">
        <v>-5.4809999999999999</v>
      </c>
      <c r="F663" s="1">
        <v>0.45490999999999998</v>
      </c>
      <c r="G663" s="1" t="s">
        <v>1990</v>
      </c>
      <c r="H663" s="1" t="s">
        <v>1991</v>
      </c>
    </row>
    <row r="664" spans="1:9" x14ac:dyDescent="0.75">
      <c r="A664" s="1" t="s">
        <v>1998</v>
      </c>
      <c r="B664" s="1">
        <v>0.51985599999999998</v>
      </c>
      <c r="C664" s="2">
        <v>0.30199999999999999</v>
      </c>
      <c r="D664" s="1">
        <v>-1.045779</v>
      </c>
      <c r="E664" s="1">
        <v>-5.4889999999999999</v>
      </c>
      <c r="F664" s="1">
        <v>-0.51334400000000002</v>
      </c>
      <c r="G664" s="1" t="s">
        <v>1999</v>
      </c>
      <c r="H664" s="1" t="s">
        <v>2000</v>
      </c>
    </row>
    <row r="665" spans="1:9" x14ac:dyDescent="0.75">
      <c r="A665" s="1" t="s">
        <v>1995</v>
      </c>
      <c r="B665" s="1">
        <v>0.51985599999999998</v>
      </c>
      <c r="C665" s="2">
        <v>0.30099999999999999</v>
      </c>
      <c r="D665" s="1">
        <v>-1.046826</v>
      </c>
      <c r="E665" s="1">
        <v>-5.4880000000000004</v>
      </c>
      <c r="F665" s="1">
        <v>-0.282198</v>
      </c>
      <c r="G665" s="1" t="s">
        <v>1996</v>
      </c>
      <c r="H665" s="1" t="s">
        <v>1997</v>
      </c>
    </row>
    <row r="666" spans="1:9" x14ac:dyDescent="0.75">
      <c r="A666" s="1" t="s">
        <v>2001</v>
      </c>
      <c r="B666" s="1">
        <v>0.51985599999999998</v>
      </c>
      <c r="C666" s="2">
        <v>0.30199999999999999</v>
      </c>
      <c r="D666" s="1">
        <v>1.0456559999999999</v>
      </c>
      <c r="E666" s="1">
        <v>-5.4889999999999999</v>
      </c>
      <c r="F666" s="1">
        <v>0.21088599999999999</v>
      </c>
      <c r="G666" s="1" t="s">
        <v>2002</v>
      </c>
      <c r="H666" s="1" t="s">
        <v>2003</v>
      </c>
    </row>
    <row r="667" spans="1:9" x14ac:dyDescent="0.75">
      <c r="A667" s="1" t="s">
        <v>2007</v>
      </c>
      <c r="B667" s="1">
        <v>0.52011099999999999</v>
      </c>
      <c r="C667" s="2">
        <v>0.30299999999999999</v>
      </c>
      <c r="D667" s="1">
        <v>1.0433429999999999</v>
      </c>
      <c r="E667" s="1">
        <v>-5.4909999999999997</v>
      </c>
      <c r="F667" s="1">
        <v>0.27712999999999999</v>
      </c>
      <c r="G667" s="1" t="s">
        <v>2008</v>
      </c>
      <c r="I667" s="1" t="s">
        <v>2009</v>
      </c>
    </row>
    <row r="668" spans="1:9" x14ac:dyDescent="0.75">
      <c r="A668" s="1" t="s">
        <v>2004</v>
      </c>
      <c r="B668" s="1">
        <v>0.52011099999999999</v>
      </c>
      <c r="C668" s="2">
        <v>0.30299999999999999</v>
      </c>
      <c r="D668" s="1">
        <v>1.044125</v>
      </c>
      <c r="E668" s="1">
        <v>-5.4909999999999997</v>
      </c>
      <c r="F668" s="1">
        <v>0.43699199999999999</v>
      </c>
      <c r="G668" s="1" t="s">
        <v>2005</v>
      </c>
      <c r="H668" s="1" t="s">
        <v>2006</v>
      </c>
    </row>
    <row r="669" spans="1:9" x14ac:dyDescent="0.75">
      <c r="A669" s="1" t="s">
        <v>2013</v>
      </c>
      <c r="B669" s="1">
        <v>0.52067099999999999</v>
      </c>
      <c r="C669" s="2">
        <v>0.30399999999999999</v>
      </c>
      <c r="D669" s="1">
        <v>-1.040645</v>
      </c>
      <c r="E669" s="1">
        <v>-5.4939999999999998</v>
      </c>
      <c r="F669" s="1">
        <v>-0.24896699999999999</v>
      </c>
      <c r="G669" s="1" t="s">
        <v>2014</v>
      </c>
      <c r="H669" s="1" t="s">
        <v>2015</v>
      </c>
    </row>
    <row r="670" spans="1:9" x14ac:dyDescent="0.75">
      <c r="A670" s="1" t="s">
        <v>2010</v>
      </c>
      <c r="B670" s="1">
        <v>0.52067099999999999</v>
      </c>
      <c r="C670" s="2">
        <v>0.30399999999999999</v>
      </c>
      <c r="D670" s="1">
        <v>1.0407109999999999</v>
      </c>
      <c r="E670" s="1">
        <v>-5.4939999999999998</v>
      </c>
      <c r="F670" s="1">
        <v>0.488178</v>
      </c>
      <c r="G670" s="1" t="s">
        <v>2011</v>
      </c>
      <c r="H670" s="1" t="s">
        <v>2012</v>
      </c>
    </row>
    <row r="671" spans="1:9" x14ac:dyDescent="0.75">
      <c r="A671" s="1" t="s">
        <v>2016</v>
      </c>
      <c r="B671" s="1">
        <v>0.52080300000000002</v>
      </c>
      <c r="C671" s="2">
        <v>0.30499999999999999</v>
      </c>
      <c r="D671" s="1">
        <v>1.039485</v>
      </c>
      <c r="E671" s="1">
        <v>-5.4950000000000001</v>
      </c>
      <c r="F671" s="1">
        <v>0.13345699999999999</v>
      </c>
      <c r="G671" s="1" t="s">
        <v>2017</v>
      </c>
      <c r="H671" s="1" t="s">
        <v>2018</v>
      </c>
    </row>
    <row r="672" spans="1:9" x14ac:dyDescent="0.75">
      <c r="A672" s="1" t="s">
        <v>2019</v>
      </c>
      <c r="B672" s="1">
        <v>0.52108399999999999</v>
      </c>
      <c r="C672" s="2">
        <v>0.30499999999999999</v>
      </c>
      <c r="D672" s="1">
        <v>-1.038138</v>
      </c>
      <c r="E672" s="1">
        <v>-5.4969999999999999</v>
      </c>
      <c r="F672" s="1">
        <v>-0.24022099999999999</v>
      </c>
      <c r="G672" s="1" t="s">
        <v>2020</v>
      </c>
      <c r="H672" s="1" t="s">
        <v>2021</v>
      </c>
    </row>
    <row r="673" spans="1:9" x14ac:dyDescent="0.75">
      <c r="A673" s="1" t="s">
        <v>2022</v>
      </c>
      <c r="B673" s="1">
        <v>0.52314499999999997</v>
      </c>
      <c r="C673" s="2">
        <v>0.307</v>
      </c>
      <c r="D673" s="1">
        <v>1.034524</v>
      </c>
      <c r="E673" s="1">
        <v>-5.5</v>
      </c>
      <c r="F673" s="1">
        <v>0.28349600000000003</v>
      </c>
      <c r="G673" s="1" t="s">
        <v>2023</v>
      </c>
      <c r="I673" s="1" t="s">
        <v>2024</v>
      </c>
    </row>
    <row r="674" spans="1:9" x14ac:dyDescent="0.75">
      <c r="A674" s="1" t="s">
        <v>2025</v>
      </c>
      <c r="B674" s="1">
        <v>0.52356599999999998</v>
      </c>
      <c r="C674" s="2">
        <v>0.308</v>
      </c>
      <c r="D674" s="1">
        <v>-1.032999</v>
      </c>
      <c r="E674" s="1">
        <v>-5.5010000000000003</v>
      </c>
      <c r="F674" s="1">
        <v>-0.19781699999999999</v>
      </c>
      <c r="G674" s="1" t="s">
        <v>2026</v>
      </c>
      <c r="H674" s="1" t="s">
        <v>2027</v>
      </c>
    </row>
    <row r="675" spans="1:9" x14ac:dyDescent="0.75">
      <c r="A675" s="1" t="s">
        <v>2034</v>
      </c>
      <c r="B675" s="1">
        <v>0.52720199999999995</v>
      </c>
      <c r="C675" s="2">
        <v>0.311</v>
      </c>
      <c r="D675" s="1">
        <v>-1.025417</v>
      </c>
      <c r="E675" s="1">
        <v>-5.5090000000000003</v>
      </c>
      <c r="F675" s="1">
        <v>-0.38724399999999998</v>
      </c>
      <c r="G675" s="1" t="s">
        <v>2035</v>
      </c>
      <c r="H675" s="1" t="s">
        <v>2036</v>
      </c>
    </row>
    <row r="676" spans="1:9" x14ac:dyDescent="0.75">
      <c r="A676" s="1" t="s">
        <v>2028</v>
      </c>
      <c r="B676" s="1">
        <v>0.52720199999999995</v>
      </c>
      <c r="C676" s="2">
        <v>0.311</v>
      </c>
      <c r="D676" s="1">
        <v>1.02613</v>
      </c>
      <c r="E676" s="1">
        <v>-5.508</v>
      </c>
      <c r="F676" s="1">
        <v>0.35818699999999998</v>
      </c>
      <c r="G676" s="1" t="s">
        <v>2029</v>
      </c>
      <c r="H676" s="1" t="s">
        <v>2030</v>
      </c>
    </row>
    <row r="677" spans="1:9" x14ac:dyDescent="0.75">
      <c r="A677" s="1" t="s">
        <v>2031</v>
      </c>
      <c r="B677" s="1">
        <v>0.52720199999999995</v>
      </c>
      <c r="C677" s="2">
        <v>0.311</v>
      </c>
      <c r="D677" s="1">
        <v>1.02597</v>
      </c>
      <c r="E677" s="1">
        <v>-5.508</v>
      </c>
      <c r="F677" s="1">
        <v>0.39753899999999998</v>
      </c>
      <c r="G677" s="1" t="s">
        <v>2032</v>
      </c>
      <c r="H677" s="1" t="s">
        <v>2033</v>
      </c>
    </row>
    <row r="678" spans="1:9" x14ac:dyDescent="0.75">
      <c r="A678" s="1" t="s">
        <v>2037</v>
      </c>
      <c r="B678" s="1">
        <v>0.52919300000000002</v>
      </c>
      <c r="C678" s="2">
        <v>0.313</v>
      </c>
      <c r="D678" s="1">
        <v>1.020983</v>
      </c>
      <c r="E678" s="1">
        <v>-5.5129999999999999</v>
      </c>
      <c r="F678" s="1">
        <v>0.27327800000000002</v>
      </c>
      <c r="G678" s="1" t="s">
        <v>2038</v>
      </c>
      <c r="I678" s="1" t="s">
        <v>2039</v>
      </c>
    </row>
    <row r="679" spans="1:9" x14ac:dyDescent="0.75">
      <c r="A679" s="1" t="s">
        <v>2040</v>
      </c>
      <c r="B679" s="1">
        <v>0.52919300000000002</v>
      </c>
      <c r="C679" s="2">
        <v>0.313</v>
      </c>
      <c r="D679" s="1">
        <v>1.020921</v>
      </c>
      <c r="E679" s="1">
        <v>-5.5129999999999999</v>
      </c>
      <c r="F679" s="1">
        <v>0.43200300000000003</v>
      </c>
      <c r="G679" s="1" t="s">
        <v>2041</v>
      </c>
      <c r="I679" s="1" t="s">
        <v>2042</v>
      </c>
    </row>
    <row r="680" spans="1:9" x14ac:dyDescent="0.75">
      <c r="A680" s="1" t="s">
        <v>2043</v>
      </c>
      <c r="B680" s="1">
        <v>0.53010100000000004</v>
      </c>
      <c r="C680" s="2">
        <v>0.314</v>
      </c>
      <c r="D680" s="1">
        <v>1.0187850000000001</v>
      </c>
      <c r="E680" s="1">
        <v>-5.5149999999999997</v>
      </c>
      <c r="F680" s="1">
        <v>0.35394399999999998</v>
      </c>
      <c r="G680" s="1" t="s">
        <v>2044</v>
      </c>
      <c r="H680" s="1" t="s">
        <v>2045</v>
      </c>
    </row>
    <row r="681" spans="1:9" x14ac:dyDescent="0.75">
      <c r="A681" s="1" t="s">
        <v>2046</v>
      </c>
      <c r="B681" s="1">
        <v>0.53097099999999997</v>
      </c>
      <c r="C681" s="2">
        <v>0.315</v>
      </c>
      <c r="D681" s="1">
        <v>1.0166980000000001</v>
      </c>
      <c r="E681" s="1">
        <v>-5.5170000000000003</v>
      </c>
      <c r="F681" s="1">
        <v>0.67230699999999999</v>
      </c>
      <c r="G681" s="1" t="s">
        <v>2047</v>
      </c>
      <c r="H681" s="1" t="s">
        <v>2048</v>
      </c>
    </row>
    <row r="682" spans="1:9" x14ac:dyDescent="0.75">
      <c r="A682" s="1" t="s">
        <v>2049</v>
      </c>
      <c r="B682" s="1">
        <v>0.53138099999999999</v>
      </c>
      <c r="C682" s="2">
        <v>0.316</v>
      </c>
      <c r="D682" s="1">
        <v>-1.0151939999999999</v>
      </c>
      <c r="E682" s="1">
        <v>-5.5190000000000001</v>
      </c>
      <c r="F682" s="1">
        <v>-0.22373899999999999</v>
      </c>
      <c r="G682" s="1" t="s">
        <v>2050</v>
      </c>
      <c r="H682" s="1" t="s">
        <v>2051</v>
      </c>
    </row>
    <row r="683" spans="1:9" x14ac:dyDescent="0.75">
      <c r="A683" s="1" t="s">
        <v>2052</v>
      </c>
      <c r="B683" s="1">
        <v>0.53334499999999996</v>
      </c>
      <c r="C683" s="2">
        <v>0.318</v>
      </c>
      <c r="D683" s="1">
        <v>-1.01173</v>
      </c>
      <c r="E683" s="1">
        <v>-5.5220000000000002</v>
      </c>
      <c r="F683" s="1">
        <v>-0.17624799999999999</v>
      </c>
      <c r="G683" s="1" t="s">
        <v>2053</v>
      </c>
      <c r="H683" s="1" t="s">
        <v>2054</v>
      </c>
    </row>
    <row r="684" spans="1:9" x14ac:dyDescent="0.75">
      <c r="A684" s="1" t="s">
        <v>2055</v>
      </c>
      <c r="B684" s="1">
        <v>0.53393599999999997</v>
      </c>
      <c r="C684" s="2">
        <v>0.318</v>
      </c>
      <c r="D684" s="1">
        <v>-1.0099990000000001</v>
      </c>
      <c r="E684" s="1">
        <v>-5.524</v>
      </c>
      <c r="F684" s="1">
        <v>-0.47630699999999998</v>
      </c>
      <c r="G684" s="1" t="s">
        <v>2056</v>
      </c>
      <c r="H684" s="1" t="s">
        <v>2057</v>
      </c>
    </row>
    <row r="685" spans="1:9" x14ac:dyDescent="0.75">
      <c r="A685" s="1" t="s">
        <v>2058</v>
      </c>
      <c r="B685" s="1">
        <v>0.53435500000000002</v>
      </c>
      <c r="C685" s="2">
        <v>0.31900000000000001</v>
      </c>
      <c r="D685" s="1">
        <v>1.008486</v>
      </c>
      <c r="E685" s="1">
        <v>-5.5250000000000004</v>
      </c>
      <c r="F685" s="1">
        <v>0.41350999999999999</v>
      </c>
      <c r="G685" s="1" t="s">
        <v>2059</v>
      </c>
      <c r="H685" s="1" t="s">
        <v>2060</v>
      </c>
    </row>
    <row r="686" spans="1:9" x14ac:dyDescent="0.75">
      <c r="A686" s="1" t="s">
        <v>2061</v>
      </c>
      <c r="B686" s="1">
        <v>0.53602399999999994</v>
      </c>
      <c r="C686" s="2">
        <v>0.32100000000000001</v>
      </c>
      <c r="D686" s="1">
        <v>1.0053989999999999</v>
      </c>
      <c r="E686" s="1">
        <v>-5.5279999999999996</v>
      </c>
      <c r="F686" s="1">
        <v>0.32533600000000001</v>
      </c>
      <c r="G686" s="1" t="s">
        <v>2062</v>
      </c>
      <c r="H686" s="1" t="s">
        <v>2063</v>
      </c>
    </row>
    <row r="687" spans="1:9" x14ac:dyDescent="0.75">
      <c r="A687" s="1" t="s">
        <v>2064</v>
      </c>
      <c r="B687" s="1">
        <v>0.53740900000000003</v>
      </c>
      <c r="C687" s="2">
        <v>0.32200000000000001</v>
      </c>
      <c r="D687" s="1">
        <v>1.0026729999999999</v>
      </c>
      <c r="E687" s="1">
        <v>-5.53</v>
      </c>
      <c r="F687" s="1">
        <v>0.46480500000000002</v>
      </c>
      <c r="G687" s="1" t="s">
        <v>2065</v>
      </c>
      <c r="H687" s="1" t="s">
        <v>2066</v>
      </c>
    </row>
    <row r="688" spans="1:9" x14ac:dyDescent="0.75">
      <c r="A688" s="1" t="s">
        <v>2070</v>
      </c>
      <c r="B688" s="1">
        <v>0.53747100000000003</v>
      </c>
      <c r="C688" s="2">
        <v>0.32300000000000001</v>
      </c>
      <c r="D688" s="1">
        <v>-1.0006280000000001</v>
      </c>
      <c r="E688" s="1">
        <v>-5.532</v>
      </c>
      <c r="F688" s="1">
        <v>-0.11618000000000001</v>
      </c>
      <c r="G688" s="1" t="s">
        <v>2071</v>
      </c>
      <c r="I688" s="1" t="s">
        <v>2072</v>
      </c>
    </row>
    <row r="689" spans="1:9" x14ac:dyDescent="0.75">
      <c r="A689" s="1" t="s">
        <v>2067</v>
      </c>
      <c r="B689" s="1">
        <v>0.53747100000000003</v>
      </c>
      <c r="C689" s="2">
        <v>0.32300000000000001</v>
      </c>
      <c r="D689" s="1">
        <v>1.0011639999999999</v>
      </c>
      <c r="E689" s="1">
        <v>-5.532</v>
      </c>
      <c r="F689" s="1">
        <v>0.35612700000000003</v>
      </c>
      <c r="G689" s="1" t="s">
        <v>2068</v>
      </c>
      <c r="H689" s="1" t="s">
        <v>2069</v>
      </c>
    </row>
    <row r="690" spans="1:9" x14ac:dyDescent="0.75">
      <c r="A690" s="1" t="s">
        <v>2073</v>
      </c>
      <c r="B690" s="1">
        <v>0.54013900000000004</v>
      </c>
      <c r="C690" s="2">
        <v>0.32500000000000001</v>
      </c>
      <c r="D690" s="1">
        <v>-0.99629400000000001</v>
      </c>
      <c r="E690" s="1">
        <v>-5.5359999999999996</v>
      </c>
      <c r="F690" s="1">
        <v>-0.25907999999999998</v>
      </c>
      <c r="G690" s="1" t="s">
        <v>2074</v>
      </c>
      <c r="I690" s="1" t="s">
        <v>2075</v>
      </c>
    </row>
    <row r="691" spans="1:9" x14ac:dyDescent="0.75">
      <c r="A691" s="1" t="s">
        <v>2076</v>
      </c>
      <c r="B691" s="1">
        <v>0.54200599999999999</v>
      </c>
      <c r="C691" s="2">
        <v>0.32700000000000001</v>
      </c>
      <c r="D691" s="1">
        <v>0.99297100000000005</v>
      </c>
      <c r="E691" s="1">
        <v>-5.54</v>
      </c>
      <c r="F691" s="1">
        <v>0.19247300000000001</v>
      </c>
      <c r="G691" s="1" t="s">
        <v>2077</v>
      </c>
      <c r="I691" s="1" t="s">
        <v>2078</v>
      </c>
    </row>
    <row r="692" spans="1:9" x14ac:dyDescent="0.75">
      <c r="A692" s="1" t="s">
        <v>2082</v>
      </c>
      <c r="B692" s="1">
        <v>0.54210899999999995</v>
      </c>
      <c r="C692" s="2">
        <v>0.32800000000000001</v>
      </c>
      <c r="D692" s="1">
        <v>-0.99087800000000004</v>
      </c>
      <c r="E692" s="1">
        <v>-5.5419999999999998</v>
      </c>
      <c r="F692" s="1">
        <v>-0.435081</v>
      </c>
      <c r="G692" s="1" t="s">
        <v>2083</v>
      </c>
      <c r="H692" s="1" t="s">
        <v>2084</v>
      </c>
    </row>
    <row r="693" spans="1:9" x14ac:dyDescent="0.75">
      <c r="A693" s="1" t="s">
        <v>2079</v>
      </c>
      <c r="B693" s="1">
        <v>0.54210899999999995</v>
      </c>
      <c r="C693" s="2">
        <v>0.32700000000000001</v>
      </c>
      <c r="D693" s="1">
        <v>0.99176500000000001</v>
      </c>
      <c r="E693" s="1">
        <v>-5.5410000000000004</v>
      </c>
      <c r="F693" s="1">
        <v>0.39564100000000002</v>
      </c>
      <c r="G693" s="1" t="s">
        <v>2080</v>
      </c>
      <c r="H693" s="1" t="s">
        <v>2081</v>
      </c>
    </row>
    <row r="694" spans="1:9" x14ac:dyDescent="0.75">
      <c r="A694" s="1" t="s">
        <v>2085</v>
      </c>
      <c r="B694" s="1">
        <v>0.54240299999999997</v>
      </c>
      <c r="C694" s="2">
        <v>0.32800000000000001</v>
      </c>
      <c r="D694" s="1">
        <v>-0.98952899999999999</v>
      </c>
      <c r="E694" s="1">
        <v>-5.5430000000000001</v>
      </c>
      <c r="F694" s="1">
        <v>-0.23930999999999999</v>
      </c>
      <c r="G694" s="1" t="s">
        <v>2086</v>
      </c>
      <c r="H694" s="1" t="s">
        <v>2087</v>
      </c>
    </row>
    <row r="695" spans="1:9" x14ac:dyDescent="0.75">
      <c r="A695" s="1" t="s">
        <v>2088</v>
      </c>
      <c r="B695" s="1">
        <v>0.54249000000000003</v>
      </c>
      <c r="C695" s="2">
        <v>0.32900000000000001</v>
      </c>
      <c r="D695" s="1">
        <v>-0.98843800000000004</v>
      </c>
      <c r="E695" s="1">
        <v>-5.5439999999999996</v>
      </c>
      <c r="F695" s="1">
        <v>-0.27053100000000002</v>
      </c>
      <c r="G695" s="1" t="s">
        <v>2089</v>
      </c>
      <c r="I695" s="1" t="s">
        <v>2090</v>
      </c>
    </row>
    <row r="696" spans="1:9" x14ac:dyDescent="0.75">
      <c r="A696" s="1" t="s">
        <v>2091</v>
      </c>
      <c r="B696" s="1">
        <v>0.54344499999999996</v>
      </c>
      <c r="C696" s="2">
        <v>0.33</v>
      </c>
      <c r="D696" s="1">
        <v>0.986263</v>
      </c>
      <c r="E696" s="1">
        <v>-5.5460000000000003</v>
      </c>
      <c r="F696" s="1">
        <v>0.39591300000000001</v>
      </c>
      <c r="G696" s="1" t="s">
        <v>2092</v>
      </c>
      <c r="H696" s="1" t="s">
        <v>2093</v>
      </c>
    </row>
    <row r="697" spans="1:9" x14ac:dyDescent="0.75">
      <c r="A697" s="1" t="s">
        <v>2094</v>
      </c>
      <c r="B697" s="1">
        <v>0.54470099999999999</v>
      </c>
      <c r="C697" s="2">
        <v>0.33100000000000002</v>
      </c>
      <c r="D697" s="1">
        <v>-0.983711</v>
      </c>
      <c r="E697" s="1">
        <v>-5.548</v>
      </c>
      <c r="F697" s="1">
        <v>-0.252662</v>
      </c>
      <c r="G697" s="1" t="s">
        <v>2095</v>
      </c>
      <c r="H697" s="1" t="s">
        <v>2096</v>
      </c>
    </row>
    <row r="698" spans="1:9" x14ac:dyDescent="0.75">
      <c r="A698" s="1" t="s">
        <v>2097</v>
      </c>
      <c r="B698" s="1">
        <v>0.54544700000000002</v>
      </c>
      <c r="C698" s="2">
        <v>0.33200000000000002</v>
      </c>
      <c r="D698" s="1">
        <v>0.98179799999999995</v>
      </c>
      <c r="E698" s="1">
        <v>-5.55</v>
      </c>
      <c r="F698" s="1">
        <v>0.54112400000000005</v>
      </c>
      <c r="G698" s="1" t="s">
        <v>2098</v>
      </c>
      <c r="I698" s="1" t="s">
        <v>2099</v>
      </c>
    </row>
    <row r="699" spans="1:9" x14ac:dyDescent="0.75">
      <c r="A699" s="1" t="s">
        <v>2100</v>
      </c>
      <c r="B699" s="1">
        <v>0.546713</v>
      </c>
      <c r="C699" s="2">
        <v>0.33300000000000002</v>
      </c>
      <c r="D699" s="1">
        <v>-0.97923800000000005</v>
      </c>
      <c r="E699" s="1">
        <v>-5.5519999999999996</v>
      </c>
      <c r="F699" s="1">
        <v>-0.205952</v>
      </c>
      <c r="G699" s="1" t="s">
        <v>2101</v>
      </c>
      <c r="H699" s="1" t="s">
        <v>2102</v>
      </c>
    </row>
    <row r="700" spans="1:9" x14ac:dyDescent="0.75">
      <c r="A700" s="1" t="s">
        <v>2103</v>
      </c>
      <c r="B700" s="1">
        <v>0.54847199999999996</v>
      </c>
      <c r="C700" s="2">
        <v>0.33500000000000002</v>
      </c>
      <c r="D700" s="1">
        <v>-0.97571600000000003</v>
      </c>
      <c r="E700" s="1">
        <v>-5.556</v>
      </c>
      <c r="F700" s="1">
        <v>-8.3475999999999995E-2</v>
      </c>
      <c r="G700" s="1" t="s">
        <v>2104</v>
      </c>
      <c r="I700" s="1" t="s">
        <v>2105</v>
      </c>
    </row>
    <row r="701" spans="1:9" x14ac:dyDescent="0.75">
      <c r="A701" s="1" t="s">
        <v>2106</v>
      </c>
      <c r="B701" s="1">
        <v>0.54847199999999996</v>
      </c>
      <c r="C701" s="2">
        <v>0.33600000000000002</v>
      </c>
      <c r="D701" s="1">
        <v>0.97456299999999996</v>
      </c>
      <c r="E701" s="1">
        <v>-5.5570000000000004</v>
      </c>
      <c r="F701" s="1">
        <v>0.32184699999999999</v>
      </c>
      <c r="G701" s="1" t="s">
        <v>2107</v>
      </c>
      <c r="I701" s="1" t="s">
        <v>2108</v>
      </c>
    </row>
    <row r="702" spans="1:9" x14ac:dyDescent="0.75">
      <c r="A702" s="1" t="s">
        <v>2109</v>
      </c>
      <c r="B702" s="1">
        <v>0.54847199999999996</v>
      </c>
      <c r="C702" s="2">
        <v>0.33600000000000002</v>
      </c>
      <c r="D702" s="1">
        <v>0.97410699999999995</v>
      </c>
      <c r="E702" s="1">
        <v>-5.5570000000000004</v>
      </c>
      <c r="F702" s="1">
        <v>0.40056999999999998</v>
      </c>
      <c r="G702" s="1" t="s">
        <v>2110</v>
      </c>
      <c r="H702" s="1" t="s">
        <v>2111</v>
      </c>
    </row>
    <row r="703" spans="1:9" x14ac:dyDescent="0.75">
      <c r="A703" s="1" t="s">
        <v>2112</v>
      </c>
      <c r="B703" s="1">
        <v>0.55044099999999996</v>
      </c>
      <c r="C703" s="2">
        <v>0.33700000000000002</v>
      </c>
      <c r="D703" s="1">
        <v>-0.97067499999999995</v>
      </c>
      <c r="E703" s="1">
        <v>-5.56</v>
      </c>
      <c r="F703" s="1">
        <v>-6.4604999999999996E-2</v>
      </c>
      <c r="G703" s="1" t="s">
        <v>2113</v>
      </c>
      <c r="H703" s="1" t="s">
        <v>2114</v>
      </c>
    </row>
    <row r="704" spans="1:9" x14ac:dyDescent="0.75">
      <c r="A704" s="1" t="s">
        <v>2115</v>
      </c>
      <c r="B704" s="1">
        <v>0.55177500000000002</v>
      </c>
      <c r="C704" s="2">
        <v>0.33900000000000002</v>
      </c>
      <c r="D704" s="1">
        <v>-0.96803700000000004</v>
      </c>
      <c r="E704" s="1">
        <v>-5.5629999999999997</v>
      </c>
      <c r="F704" s="1">
        <v>-0.330903</v>
      </c>
      <c r="G704" s="1" t="s">
        <v>2116</v>
      </c>
      <c r="I704" s="1" t="s">
        <v>2117</v>
      </c>
    </row>
    <row r="705" spans="1:9" x14ac:dyDescent="0.75">
      <c r="A705" s="1" t="s">
        <v>2118</v>
      </c>
      <c r="B705" s="1">
        <v>0.55215899999999996</v>
      </c>
      <c r="C705" s="2">
        <v>0.33900000000000002</v>
      </c>
      <c r="D705" s="1">
        <v>0.96658200000000005</v>
      </c>
      <c r="E705" s="1">
        <v>-5.5640000000000001</v>
      </c>
      <c r="F705" s="1">
        <v>0.23585200000000001</v>
      </c>
      <c r="G705" s="1" t="s">
        <v>2119</v>
      </c>
      <c r="I705" s="1" t="s">
        <v>2120</v>
      </c>
    </row>
    <row r="706" spans="1:9" x14ac:dyDescent="0.75">
      <c r="A706" s="1" t="s">
        <v>2124</v>
      </c>
      <c r="B706" s="1">
        <v>0.55431200000000003</v>
      </c>
      <c r="C706" s="2">
        <v>0.34200000000000003</v>
      </c>
      <c r="D706" s="1">
        <v>0.96195399999999998</v>
      </c>
      <c r="E706" s="1">
        <v>-5.5679999999999996</v>
      </c>
      <c r="F706" s="1">
        <v>0.228211</v>
      </c>
      <c r="G706" s="1" t="s">
        <v>2125</v>
      </c>
      <c r="I706" s="1" t="s">
        <v>2126</v>
      </c>
    </row>
    <row r="707" spans="1:9" x14ac:dyDescent="0.75">
      <c r="A707" s="1" t="s">
        <v>2121</v>
      </c>
      <c r="B707" s="1">
        <v>0.55431200000000003</v>
      </c>
      <c r="C707" s="2">
        <v>0.34100000000000003</v>
      </c>
      <c r="D707" s="1">
        <v>0.96268600000000004</v>
      </c>
      <c r="E707" s="1">
        <v>-5.5670000000000002</v>
      </c>
      <c r="F707" s="1">
        <v>0.32361499999999999</v>
      </c>
      <c r="G707" s="1" t="s">
        <v>2122</v>
      </c>
      <c r="H707" s="1" t="s">
        <v>2123</v>
      </c>
    </row>
    <row r="708" spans="1:9" x14ac:dyDescent="0.75">
      <c r="A708" s="1" t="s">
        <v>2127</v>
      </c>
      <c r="B708" s="1">
        <v>0.55477200000000004</v>
      </c>
      <c r="C708" s="2">
        <v>0.34300000000000003</v>
      </c>
      <c r="D708" s="1">
        <v>0.96040700000000001</v>
      </c>
      <c r="E708" s="1">
        <v>-5.569</v>
      </c>
      <c r="F708" s="1">
        <v>0.390963</v>
      </c>
      <c r="G708" s="1" t="s">
        <v>2128</v>
      </c>
      <c r="H708" s="1" t="s">
        <v>2129</v>
      </c>
    </row>
    <row r="709" spans="1:9" x14ac:dyDescent="0.75">
      <c r="A709" s="1" t="s">
        <v>2130</v>
      </c>
      <c r="B709" s="1">
        <v>0.55898400000000004</v>
      </c>
      <c r="C709" s="2">
        <v>0.34599999999999997</v>
      </c>
      <c r="D709" s="1">
        <v>-0.95339600000000002</v>
      </c>
      <c r="E709" s="1">
        <v>-5.5759999999999996</v>
      </c>
      <c r="F709" s="1">
        <v>-0.17058799999999999</v>
      </c>
      <c r="G709" s="1" t="s">
        <v>2131</v>
      </c>
      <c r="H709" s="1" t="s">
        <v>2132</v>
      </c>
    </row>
    <row r="710" spans="1:9" x14ac:dyDescent="0.75">
      <c r="A710" s="1" t="s">
        <v>2136</v>
      </c>
      <c r="B710" s="1">
        <v>0.55898400000000004</v>
      </c>
      <c r="C710" s="2">
        <v>0.34699999999999998</v>
      </c>
      <c r="D710" s="1">
        <v>0.95225700000000002</v>
      </c>
      <c r="E710" s="1">
        <v>-5.577</v>
      </c>
      <c r="F710" s="1">
        <v>0.248282</v>
      </c>
      <c r="G710" s="1" t="s">
        <v>2137</v>
      </c>
      <c r="H710" s="1" t="s">
        <v>2138</v>
      </c>
    </row>
    <row r="711" spans="1:9" x14ac:dyDescent="0.75">
      <c r="A711" s="1" t="s">
        <v>2133</v>
      </c>
      <c r="B711" s="1">
        <v>0.55898400000000004</v>
      </c>
      <c r="C711" s="2">
        <v>0.34699999999999998</v>
      </c>
      <c r="D711" s="1">
        <v>0.95238800000000001</v>
      </c>
      <c r="E711" s="1">
        <v>-5.577</v>
      </c>
      <c r="F711" s="1">
        <v>0.33699499999999999</v>
      </c>
      <c r="G711" s="1" t="s">
        <v>2134</v>
      </c>
      <c r="H711" s="1" t="s">
        <v>2135</v>
      </c>
    </row>
    <row r="712" spans="1:9" x14ac:dyDescent="0.75">
      <c r="A712" s="1" t="s">
        <v>2142</v>
      </c>
      <c r="B712" s="1">
        <v>0.559172</v>
      </c>
      <c r="C712" s="2">
        <v>0.34799999999999998</v>
      </c>
      <c r="D712" s="1">
        <v>-0.94944300000000004</v>
      </c>
      <c r="E712" s="1">
        <v>-5.5789999999999997</v>
      </c>
      <c r="F712" s="1">
        <v>-0.240761</v>
      </c>
      <c r="G712" s="1" t="s">
        <v>2143</v>
      </c>
      <c r="H712" s="1" t="s">
        <v>2144</v>
      </c>
    </row>
    <row r="713" spans="1:9" x14ac:dyDescent="0.75">
      <c r="A713" s="1" t="s">
        <v>2148</v>
      </c>
      <c r="B713" s="1">
        <v>0.559172</v>
      </c>
      <c r="C713" s="2">
        <v>0.34899999999999998</v>
      </c>
      <c r="D713" s="1">
        <v>-0.94813400000000003</v>
      </c>
      <c r="E713" s="1">
        <v>-5.5810000000000004</v>
      </c>
      <c r="F713" s="1">
        <v>-0.14105100000000001</v>
      </c>
      <c r="G713" s="1" t="s">
        <v>2149</v>
      </c>
      <c r="H713" s="1" t="s">
        <v>2150</v>
      </c>
    </row>
    <row r="714" spans="1:9" x14ac:dyDescent="0.75">
      <c r="A714" s="1" t="s">
        <v>2145</v>
      </c>
      <c r="B714" s="1">
        <v>0.559172</v>
      </c>
      <c r="C714" s="2">
        <v>0.34899999999999998</v>
      </c>
      <c r="D714" s="1">
        <v>0.94841399999999998</v>
      </c>
      <c r="E714" s="1">
        <v>-5.58</v>
      </c>
      <c r="F714" s="1">
        <v>0.14132900000000001</v>
      </c>
      <c r="G714" s="1" t="s">
        <v>2146</v>
      </c>
      <c r="I714" s="1" t="s">
        <v>2147</v>
      </c>
    </row>
    <row r="715" spans="1:9" x14ac:dyDescent="0.75">
      <c r="A715" s="1" t="s">
        <v>2139</v>
      </c>
      <c r="B715" s="1">
        <v>0.559172</v>
      </c>
      <c r="C715" s="2">
        <v>0.34699999999999998</v>
      </c>
      <c r="D715" s="1">
        <v>0.95073799999999997</v>
      </c>
      <c r="E715" s="1">
        <v>-5.5780000000000003</v>
      </c>
      <c r="F715" s="1">
        <v>0.17961299999999999</v>
      </c>
      <c r="G715" s="1" t="s">
        <v>2140</v>
      </c>
      <c r="H715" s="1" t="s">
        <v>2141</v>
      </c>
    </row>
    <row r="716" spans="1:9" x14ac:dyDescent="0.75">
      <c r="A716" s="1" t="s">
        <v>2151</v>
      </c>
      <c r="B716" s="1">
        <v>0.56430499999999995</v>
      </c>
      <c r="C716" s="2">
        <v>0.35199999999999998</v>
      </c>
      <c r="D716" s="1">
        <v>0.94081199999999998</v>
      </c>
      <c r="E716" s="1">
        <v>-5.5869999999999997</v>
      </c>
      <c r="F716" s="1">
        <v>0.18710499999999999</v>
      </c>
      <c r="G716" s="1" t="s">
        <v>2152</v>
      </c>
      <c r="I716" s="1" t="s">
        <v>2153</v>
      </c>
    </row>
    <row r="717" spans="1:9" x14ac:dyDescent="0.75">
      <c r="A717" s="1" t="s">
        <v>2154</v>
      </c>
      <c r="B717" s="1">
        <v>0.564411</v>
      </c>
      <c r="C717" s="2">
        <v>0.35299999999999998</v>
      </c>
      <c r="D717" s="1">
        <v>-0.93971000000000005</v>
      </c>
      <c r="E717" s="1">
        <v>-5.5880000000000001</v>
      </c>
      <c r="F717" s="1">
        <v>-0.24792800000000001</v>
      </c>
      <c r="G717" s="1" t="s">
        <v>2155</v>
      </c>
      <c r="H717" s="1" t="s">
        <v>2156</v>
      </c>
    </row>
    <row r="718" spans="1:9" x14ac:dyDescent="0.75">
      <c r="A718" s="1" t="s">
        <v>2157</v>
      </c>
      <c r="B718" s="1">
        <v>0.56823199999999996</v>
      </c>
      <c r="C718" s="2">
        <v>0.35599999999999998</v>
      </c>
      <c r="D718" s="1">
        <v>-0.93403099999999994</v>
      </c>
      <c r="E718" s="1">
        <v>-5.593</v>
      </c>
      <c r="F718" s="1">
        <v>-0.14643999999999999</v>
      </c>
      <c r="G718" s="1" t="s">
        <v>2158</v>
      </c>
      <c r="H718" s="1" t="s">
        <v>2159</v>
      </c>
    </row>
    <row r="719" spans="1:9" x14ac:dyDescent="0.75">
      <c r="A719" s="1" t="s">
        <v>2166</v>
      </c>
      <c r="B719" s="1">
        <v>0.57039700000000004</v>
      </c>
      <c r="C719" s="2">
        <v>0.36</v>
      </c>
      <c r="D719" s="1">
        <v>-0.92675399999999997</v>
      </c>
      <c r="E719" s="1">
        <v>-5.5990000000000002</v>
      </c>
      <c r="F719" s="1">
        <v>-0.308753</v>
      </c>
      <c r="G719" s="1" t="s">
        <v>2167</v>
      </c>
      <c r="I719" s="1" t="s">
        <v>2168</v>
      </c>
    </row>
    <row r="720" spans="1:9" x14ac:dyDescent="0.75">
      <c r="A720" s="1" t="s">
        <v>2163</v>
      </c>
      <c r="B720" s="1">
        <v>0.57039700000000004</v>
      </c>
      <c r="C720" s="2">
        <v>0.36</v>
      </c>
      <c r="D720" s="1">
        <v>-0.92681199999999997</v>
      </c>
      <c r="E720" s="1">
        <v>-5.5990000000000002</v>
      </c>
      <c r="F720" s="1">
        <v>-0.25956699999999999</v>
      </c>
      <c r="G720" s="1" t="s">
        <v>2164</v>
      </c>
      <c r="H720" s="1" t="s">
        <v>2165</v>
      </c>
    </row>
    <row r="721" spans="1:9" x14ac:dyDescent="0.75">
      <c r="A721" s="1" t="s">
        <v>2172</v>
      </c>
      <c r="B721" s="1">
        <v>0.57039700000000004</v>
      </c>
      <c r="C721" s="2">
        <v>0.36</v>
      </c>
      <c r="D721" s="1">
        <v>-0.92650900000000003</v>
      </c>
      <c r="E721" s="1">
        <v>-5.6</v>
      </c>
      <c r="F721" s="1">
        <v>-0.18252299999999999</v>
      </c>
      <c r="G721" s="1" t="s">
        <v>2173</v>
      </c>
      <c r="I721" s="1" t="s">
        <v>2174</v>
      </c>
    </row>
    <row r="722" spans="1:9" x14ac:dyDescent="0.75">
      <c r="A722" s="1" t="s">
        <v>2169</v>
      </c>
      <c r="B722" s="1">
        <v>0.57039700000000004</v>
      </c>
      <c r="C722" s="2">
        <v>0.36</v>
      </c>
      <c r="D722" s="1">
        <v>-0.92669500000000005</v>
      </c>
      <c r="E722" s="1">
        <v>-5.5990000000000002</v>
      </c>
      <c r="F722" s="1">
        <v>-7.485E-2</v>
      </c>
      <c r="G722" s="1" t="s">
        <v>2170</v>
      </c>
      <c r="I722" s="1" t="s">
        <v>2171</v>
      </c>
    </row>
    <row r="723" spans="1:9" x14ac:dyDescent="0.75">
      <c r="A723" s="1" t="s">
        <v>2160</v>
      </c>
      <c r="B723" s="1">
        <v>0.57039700000000004</v>
      </c>
      <c r="C723" s="2">
        <v>0.35799999999999998</v>
      </c>
      <c r="D723" s="1">
        <v>0.92974999999999997</v>
      </c>
      <c r="E723" s="1">
        <v>-5.5970000000000004</v>
      </c>
      <c r="F723" s="1">
        <v>0.36652200000000001</v>
      </c>
      <c r="G723" s="1" t="s">
        <v>2161</v>
      </c>
      <c r="H723" s="1" t="s">
        <v>2162</v>
      </c>
    </row>
    <row r="724" spans="1:9" x14ac:dyDescent="0.75">
      <c r="A724" s="1" t="s">
        <v>2175</v>
      </c>
      <c r="B724" s="1">
        <v>0.570828</v>
      </c>
      <c r="C724" s="2">
        <v>0.36</v>
      </c>
      <c r="D724" s="1">
        <v>-0.92500899999999997</v>
      </c>
      <c r="E724" s="1">
        <v>-5.601</v>
      </c>
      <c r="F724" s="1">
        <v>-9.0186000000000002E-2</v>
      </c>
      <c r="G724" s="1" t="s">
        <v>2176</v>
      </c>
      <c r="I724" s="1" t="s">
        <v>2177</v>
      </c>
    </row>
    <row r="725" spans="1:9" x14ac:dyDescent="0.75">
      <c r="A725" s="1" t="s">
        <v>2181</v>
      </c>
      <c r="B725" s="1">
        <v>0.57177100000000003</v>
      </c>
      <c r="C725" s="2">
        <v>0.36199999999999999</v>
      </c>
      <c r="D725" s="1">
        <v>-0.92169999999999996</v>
      </c>
      <c r="E725" s="1">
        <v>-5.6040000000000001</v>
      </c>
      <c r="F725" s="1">
        <v>-0.38466499999999998</v>
      </c>
      <c r="G725" s="1" t="s">
        <v>2182</v>
      </c>
      <c r="H725" s="1" t="s">
        <v>2183</v>
      </c>
    </row>
    <row r="726" spans="1:9" x14ac:dyDescent="0.75">
      <c r="A726" s="1" t="s">
        <v>2184</v>
      </c>
      <c r="B726" s="1">
        <v>0.57177100000000003</v>
      </c>
      <c r="C726" s="2">
        <v>0.36299999999999999</v>
      </c>
      <c r="D726" s="1">
        <v>-0.92094200000000004</v>
      </c>
      <c r="E726" s="1">
        <v>-5.6040000000000001</v>
      </c>
      <c r="F726" s="1">
        <v>-0.15908800000000001</v>
      </c>
      <c r="G726" s="1" t="s">
        <v>2185</v>
      </c>
      <c r="I726" s="1" t="s">
        <v>2186</v>
      </c>
    </row>
    <row r="727" spans="1:9" x14ac:dyDescent="0.75">
      <c r="A727" s="1" t="s">
        <v>2178</v>
      </c>
      <c r="B727" s="1">
        <v>0.57177100000000003</v>
      </c>
      <c r="C727" s="2">
        <v>0.36199999999999999</v>
      </c>
      <c r="D727" s="1">
        <v>0.92189900000000002</v>
      </c>
      <c r="E727" s="1">
        <v>-5.6040000000000001</v>
      </c>
      <c r="F727" s="1">
        <v>0.34340900000000002</v>
      </c>
      <c r="G727" s="1" t="s">
        <v>2179</v>
      </c>
      <c r="H727" s="1" t="s">
        <v>2180</v>
      </c>
    </row>
    <row r="728" spans="1:9" x14ac:dyDescent="0.75">
      <c r="A728" s="1" t="s">
        <v>2187</v>
      </c>
      <c r="B728" s="1">
        <v>0.57245100000000004</v>
      </c>
      <c r="C728" s="2">
        <v>0.36299999999999999</v>
      </c>
      <c r="D728" s="1">
        <v>-0.91913900000000004</v>
      </c>
      <c r="E728" s="1">
        <v>-5.6059999999999999</v>
      </c>
      <c r="F728" s="1">
        <v>-0.37700600000000001</v>
      </c>
      <c r="G728" s="1" t="s">
        <v>2188</v>
      </c>
      <c r="H728" s="1" t="s">
        <v>2189</v>
      </c>
    </row>
    <row r="729" spans="1:9" x14ac:dyDescent="0.75">
      <c r="A729" s="1" t="s">
        <v>2190</v>
      </c>
      <c r="B729" s="1">
        <v>0.57401000000000002</v>
      </c>
      <c r="C729" s="2">
        <v>0.36499999999999999</v>
      </c>
      <c r="D729" s="1">
        <v>0.91535500000000003</v>
      </c>
      <c r="E729" s="1">
        <v>-5.609</v>
      </c>
      <c r="F729" s="1">
        <v>0.500664</v>
      </c>
      <c r="G729" s="1" t="s">
        <v>2191</v>
      </c>
      <c r="H729" s="1" t="s">
        <v>2192</v>
      </c>
    </row>
    <row r="730" spans="1:9" x14ac:dyDescent="0.75">
      <c r="A730" s="1" t="s">
        <v>2193</v>
      </c>
      <c r="B730" s="1">
        <v>0.57401000000000002</v>
      </c>
      <c r="C730" s="2">
        <v>0.36499999999999999</v>
      </c>
      <c r="D730" s="1">
        <v>0.91528900000000002</v>
      </c>
      <c r="E730" s="1">
        <v>-5.609</v>
      </c>
      <c r="F730" s="1">
        <v>0.518266</v>
      </c>
      <c r="G730" s="1" t="s">
        <v>2194</v>
      </c>
      <c r="H730" s="1" t="s">
        <v>2195</v>
      </c>
    </row>
    <row r="731" spans="1:9" x14ac:dyDescent="0.75">
      <c r="A731" s="1" t="s">
        <v>2196</v>
      </c>
      <c r="B731" s="1">
        <v>0.57436399999999999</v>
      </c>
      <c r="C731" s="2">
        <v>0.36599999999999999</v>
      </c>
      <c r="D731" s="1">
        <v>-0.91388800000000003</v>
      </c>
      <c r="E731" s="1">
        <v>-5.6109999999999998</v>
      </c>
      <c r="F731" s="1">
        <v>-0.15817200000000001</v>
      </c>
      <c r="G731" s="1" t="s">
        <v>2197</v>
      </c>
      <c r="H731" s="1" t="s">
        <v>2198</v>
      </c>
    </row>
    <row r="732" spans="1:9" x14ac:dyDescent="0.75">
      <c r="A732" s="1" t="s">
        <v>2226</v>
      </c>
      <c r="B732" s="1">
        <v>0.57523000000000002</v>
      </c>
      <c r="C732" s="2">
        <v>0.372</v>
      </c>
      <c r="D732" s="1">
        <v>-0.90304399999999996</v>
      </c>
      <c r="E732" s="1">
        <v>-5.62</v>
      </c>
      <c r="F732" s="1">
        <v>-0.36019699999999999</v>
      </c>
      <c r="G732" s="1" t="s">
        <v>2227</v>
      </c>
      <c r="H732" s="1" t="s">
        <v>2228</v>
      </c>
    </row>
    <row r="733" spans="1:9" x14ac:dyDescent="0.75">
      <c r="A733" s="1" t="s">
        <v>2229</v>
      </c>
      <c r="B733" s="1">
        <v>0.57523000000000002</v>
      </c>
      <c r="C733" s="2">
        <v>0.372</v>
      </c>
      <c r="D733" s="1">
        <v>-0.90224300000000002</v>
      </c>
      <c r="E733" s="1">
        <v>-5.6210000000000004</v>
      </c>
      <c r="F733" s="1">
        <v>-0.28593200000000002</v>
      </c>
      <c r="G733" s="1" t="s">
        <v>2230</v>
      </c>
      <c r="H733" s="1" t="s">
        <v>2231</v>
      </c>
    </row>
    <row r="734" spans="1:9" x14ac:dyDescent="0.75">
      <c r="A734" s="1" t="s">
        <v>2223</v>
      </c>
      <c r="B734" s="1">
        <v>0.57523000000000002</v>
      </c>
      <c r="C734" s="2">
        <v>0.372</v>
      </c>
      <c r="D734" s="1">
        <v>-0.90360300000000005</v>
      </c>
      <c r="E734" s="1">
        <v>-5.6189999999999998</v>
      </c>
      <c r="F734" s="1">
        <v>-0.25315900000000002</v>
      </c>
      <c r="G734" s="1" t="s">
        <v>2224</v>
      </c>
      <c r="H734" s="1" t="s">
        <v>2225</v>
      </c>
    </row>
    <row r="735" spans="1:9" x14ac:dyDescent="0.75">
      <c r="A735" s="1" t="s">
        <v>2214</v>
      </c>
      <c r="B735" s="1">
        <v>0.57523000000000002</v>
      </c>
      <c r="C735" s="2">
        <v>0.371</v>
      </c>
      <c r="D735" s="1">
        <v>-0.90498999999999996</v>
      </c>
      <c r="E735" s="1">
        <v>-5.6180000000000003</v>
      </c>
      <c r="F735" s="1">
        <v>-0.20220199999999999</v>
      </c>
      <c r="G735" s="1" t="s">
        <v>2215</v>
      </c>
      <c r="H735" s="1" t="s">
        <v>2216</v>
      </c>
    </row>
    <row r="736" spans="1:9" x14ac:dyDescent="0.75">
      <c r="A736" s="1" t="s">
        <v>2202</v>
      </c>
      <c r="B736" s="1">
        <v>0.57523000000000002</v>
      </c>
      <c r="C736" s="2">
        <v>0.36799999999999999</v>
      </c>
      <c r="D736" s="1">
        <v>0.90962100000000001</v>
      </c>
      <c r="E736" s="1">
        <v>-5.6139999999999999</v>
      </c>
      <c r="F736" s="1">
        <v>0.20687</v>
      </c>
      <c r="G736" s="1" t="s">
        <v>2203</v>
      </c>
      <c r="H736" s="1" t="s">
        <v>2204</v>
      </c>
    </row>
    <row r="737" spans="1:9" x14ac:dyDescent="0.75">
      <c r="A737" s="1" t="s">
        <v>2199</v>
      </c>
      <c r="B737" s="1">
        <v>0.57523000000000002</v>
      </c>
      <c r="C737" s="2">
        <v>0.36799999999999999</v>
      </c>
      <c r="D737" s="1">
        <v>0.91123799999999999</v>
      </c>
      <c r="E737" s="1">
        <v>-5.6130000000000004</v>
      </c>
      <c r="F737" s="1">
        <v>0.25037399999999999</v>
      </c>
      <c r="G737" s="1" t="s">
        <v>2200</v>
      </c>
      <c r="H737" s="1" t="s">
        <v>2201</v>
      </c>
    </row>
    <row r="738" spans="1:9" x14ac:dyDescent="0.75">
      <c r="A738" s="1" t="s">
        <v>2205</v>
      </c>
      <c r="B738" s="1">
        <v>0.57523000000000002</v>
      </c>
      <c r="C738" s="2">
        <v>0.36899999999999999</v>
      </c>
      <c r="D738" s="1">
        <v>0.90823699999999996</v>
      </c>
      <c r="E738" s="1">
        <v>-5.6150000000000002</v>
      </c>
      <c r="F738" s="1">
        <v>0.27788400000000002</v>
      </c>
      <c r="G738" s="1" t="s">
        <v>2206</v>
      </c>
      <c r="I738" s="1" t="s">
        <v>2207</v>
      </c>
    </row>
    <row r="739" spans="1:9" x14ac:dyDescent="0.75">
      <c r="A739" s="1" t="s">
        <v>2220</v>
      </c>
      <c r="B739" s="1">
        <v>0.57523000000000002</v>
      </c>
      <c r="C739" s="2">
        <v>0.371</v>
      </c>
      <c r="D739" s="1">
        <v>0.90423900000000001</v>
      </c>
      <c r="E739" s="1">
        <v>-5.6189999999999998</v>
      </c>
      <c r="F739" s="1">
        <v>0.29384300000000002</v>
      </c>
      <c r="G739" s="1" t="s">
        <v>2221</v>
      </c>
      <c r="H739" s="1" t="s">
        <v>2222</v>
      </c>
    </row>
    <row r="740" spans="1:9" x14ac:dyDescent="0.75">
      <c r="A740" s="1" t="s">
        <v>2217</v>
      </c>
      <c r="B740" s="1">
        <v>0.57523000000000002</v>
      </c>
      <c r="C740" s="2">
        <v>0.371</v>
      </c>
      <c r="D740" s="1">
        <v>0.90488599999999997</v>
      </c>
      <c r="E740" s="1">
        <v>-5.6180000000000003</v>
      </c>
      <c r="F740" s="1">
        <v>0.336812</v>
      </c>
      <c r="G740" s="1" t="s">
        <v>2218</v>
      </c>
      <c r="H740" s="1" t="s">
        <v>2219</v>
      </c>
    </row>
    <row r="741" spans="1:9" x14ac:dyDescent="0.75">
      <c r="A741" s="1" t="s">
        <v>2211</v>
      </c>
      <c r="B741" s="1">
        <v>0.57523000000000002</v>
      </c>
      <c r="C741" s="2">
        <v>0.37</v>
      </c>
      <c r="D741" s="1">
        <v>0.90595300000000001</v>
      </c>
      <c r="E741" s="1">
        <v>-5.617</v>
      </c>
      <c r="F741" s="1">
        <v>0.42031000000000002</v>
      </c>
      <c r="G741" s="1" t="s">
        <v>2212</v>
      </c>
      <c r="H741" s="1" t="s">
        <v>2213</v>
      </c>
    </row>
    <row r="742" spans="1:9" x14ac:dyDescent="0.75">
      <c r="A742" s="1" t="s">
        <v>2208</v>
      </c>
      <c r="B742" s="1">
        <v>0.57523000000000002</v>
      </c>
      <c r="C742" s="2">
        <v>0.37</v>
      </c>
      <c r="D742" s="1">
        <v>0.90723799999999999</v>
      </c>
      <c r="E742" s="1">
        <v>-5.6159999999999997</v>
      </c>
      <c r="F742" s="1">
        <v>0.51948399999999995</v>
      </c>
      <c r="G742" s="1" t="s">
        <v>2209</v>
      </c>
      <c r="H742" s="1" t="s">
        <v>2210</v>
      </c>
    </row>
    <row r="743" spans="1:9" x14ac:dyDescent="0.75">
      <c r="A743" s="1" t="s">
        <v>2232</v>
      </c>
      <c r="B743" s="1">
        <v>0.57659499999999997</v>
      </c>
      <c r="C743" s="2">
        <v>0.374</v>
      </c>
      <c r="D743" s="1">
        <v>-0.89960099999999998</v>
      </c>
      <c r="E743" s="1">
        <v>-5.6230000000000002</v>
      </c>
      <c r="F743" s="1">
        <v>-0.217309</v>
      </c>
      <c r="G743" s="1" t="s">
        <v>2233</v>
      </c>
      <c r="I743" s="1" t="s">
        <v>2234</v>
      </c>
    </row>
    <row r="744" spans="1:9" x14ac:dyDescent="0.75">
      <c r="A744" s="1" t="s">
        <v>2235</v>
      </c>
      <c r="B744" s="1">
        <v>0.57987599999999995</v>
      </c>
      <c r="C744" s="2">
        <v>0.376</v>
      </c>
      <c r="D744" s="1">
        <v>0.89460799999999996</v>
      </c>
      <c r="E744" s="1">
        <v>-5.6269999999999998</v>
      </c>
      <c r="F744" s="1">
        <v>0.46431099999999997</v>
      </c>
      <c r="G744" s="1" t="s">
        <v>2236</v>
      </c>
      <c r="H744" s="1" t="s">
        <v>2237</v>
      </c>
    </row>
    <row r="745" spans="1:9" x14ac:dyDescent="0.75">
      <c r="A745" s="1" t="s">
        <v>2238</v>
      </c>
      <c r="B745" s="1">
        <v>0.57997399999999999</v>
      </c>
      <c r="C745" s="2">
        <v>0.377</v>
      </c>
      <c r="D745" s="1">
        <v>-0.89336800000000005</v>
      </c>
      <c r="E745" s="1">
        <v>-5.6280000000000001</v>
      </c>
      <c r="F745" s="1">
        <v>-0.31495499999999998</v>
      </c>
      <c r="G745" s="1" t="s">
        <v>2239</v>
      </c>
      <c r="H745" s="1" t="s">
        <v>2240</v>
      </c>
    </row>
    <row r="746" spans="1:9" x14ac:dyDescent="0.75">
      <c r="A746" s="1" t="s">
        <v>2241</v>
      </c>
      <c r="B746" s="1">
        <v>0.57997399999999999</v>
      </c>
      <c r="C746" s="2">
        <v>0.377</v>
      </c>
      <c r="D746" s="1">
        <v>-0.89257200000000003</v>
      </c>
      <c r="E746" s="1">
        <v>-5.6289999999999996</v>
      </c>
      <c r="F746" s="1">
        <v>-0.18928300000000001</v>
      </c>
      <c r="G746" s="1" t="s">
        <v>2242</v>
      </c>
      <c r="H746" s="1" t="s">
        <v>2243</v>
      </c>
    </row>
    <row r="747" spans="1:9" x14ac:dyDescent="0.75">
      <c r="A747" s="1" t="s">
        <v>2244</v>
      </c>
      <c r="B747" s="1">
        <v>0.58503899999999998</v>
      </c>
      <c r="C747" s="2">
        <v>0.38200000000000001</v>
      </c>
      <c r="D747" s="1">
        <v>-0.88395699999999999</v>
      </c>
      <c r="E747" s="1">
        <v>-5.6360000000000001</v>
      </c>
      <c r="F747" s="1">
        <v>-0.19382099999999999</v>
      </c>
      <c r="G747" s="1" t="s">
        <v>2245</v>
      </c>
      <c r="H747" s="1" t="s">
        <v>2246</v>
      </c>
    </row>
    <row r="748" spans="1:9" x14ac:dyDescent="0.75">
      <c r="A748" s="1" t="s">
        <v>2250</v>
      </c>
      <c r="B748" s="1">
        <v>0.58503899999999998</v>
      </c>
      <c r="C748" s="2">
        <v>0.38200000000000001</v>
      </c>
      <c r="D748" s="1">
        <v>-0.88348700000000002</v>
      </c>
      <c r="E748" s="1">
        <v>-5.6360000000000001</v>
      </c>
      <c r="F748" s="1">
        <v>-0.12622800000000001</v>
      </c>
      <c r="G748" s="1" t="s">
        <v>2251</v>
      </c>
      <c r="I748" s="1" t="s">
        <v>2252</v>
      </c>
    </row>
    <row r="749" spans="1:9" x14ac:dyDescent="0.75">
      <c r="A749" s="1" t="s">
        <v>2247</v>
      </c>
      <c r="B749" s="1">
        <v>0.58503899999999998</v>
      </c>
      <c r="C749" s="2">
        <v>0.38200000000000001</v>
      </c>
      <c r="D749" s="1">
        <v>0.88389600000000002</v>
      </c>
      <c r="E749" s="1">
        <v>-5.6360000000000001</v>
      </c>
      <c r="F749" s="1">
        <v>0.45843499999999998</v>
      </c>
      <c r="G749" s="1" t="s">
        <v>2248</v>
      </c>
      <c r="H749" s="1" t="s">
        <v>2249</v>
      </c>
    </row>
    <row r="750" spans="1:9" x14ac:dyDescent="0.75">
      <c r="A750" s="1" t="s">
        <v>2253</v>
      </c>
      <c r="B750" s="1">
        <v>0.58680299999999996</v>
      </c>
      <c r="C750" s="2">
        <v>0.38400000000000001</v>
      </c>
      <c r="D750" s="1">
        <v>-0.88037100000000001</v>
      </c>
      <c r="E750" s="1">
        <v>-5.6390000000000002</v>
      </c>
      <c r="F750" s="1">
        <v>-0.13264799999999999</v>
      </c>
      <c r="G750" s="1" t="s">
        <v>2254</v>
      </c>
      <c r="H750" s="1" t="s">
        <v>2255</v>
      </c>
    </row>
    <row r="751" spans="1:9" x14ac:dyDescent="0.75">
      <c r="A751" s="1" t="s">
        <v>2256</v>
      </c>
      <c r="B751" s="1">
        <v>0.58921000000000001</v>
      </c>
      <c r="C751" s="2">
        <v>0.38600000000000001</v>
      </c>
      <c r="D751" s="1">
        <v>-0.87587499999999996</v>
      </c>
      <c r="E751" s="1">
        <v>-5.6429999999999998</v>
      </c>
      <c r="F751" s="1">
        <v>-0.29251700000000003</v>
      </c>
      <c r="G751" s="1" t="s">
        <v>2257</v>
      </c>
      <c r="H751" s="1" t="s">
        <v>2258</v>
      </c>
    </row>
    <row r="752" spans="1:9" x14ac:dyDescent="0.75">
      <c r="A752" s="1" t="s">
        <v>2259</v>
      </c>
      <c r="B752" s="1">
        <v>0.58921000000000001</v>
      </c>
      <c r="C752" s="2">
        <v>0.38600000000000001</v>
      </c>
      <c r="D752" s="1">
        <v>-0.87551500000000004</v>
      </c>
      <c r="E752" s="1">
        <v>-5.6429999999999998</v>
      </c>
      <c r="F752" s="1">
        <v>-0.19579199999999999</v>
      </c>
      <c r="G752" s="1" t="s">
        <v>2260</v>
      </c>
      <c r="H752" s="1" t="s">
        <v>2261</v>
      </c>
    </row>
    <row r="753" spans="1:9" x14ac:dyDescent="0.75">
      <c r="A753" s="1" t="s">
        <v>2262</v>
      </c>
      <c r="B753" s="1">
        <v>0.59059600000000001</v>
      </c>
      <c r="C753" s="2">
        <v>0.38800000000000001</v>
      </c>
      <c r="D753" s="1">
        <v>-0.87185400000000002</v>
      </c>
      <c r="E753" s="1">
        <v>-5.6459999999999999</v>
      </c>
      <c r="F753" s="1">
        <v>-0.28408600000000001</v>
      </c>
      <c r="G753" s="1" t="s">
        <v>2263</v>
      </c>
      <c r="H753" s="1" t="s">
        <v>2264</v>
      </c>
    </row>
    <row r="754" spans="1:9" x14ac:dyDescent="0.75">
      <c r="A754" s="1" t="s">
        <v>2265</v>
      </c>
      <c r="B754" s="1">
        <v>0.59059600000000001</v>
      </c>
      <c r="C754" s="2">
        <v>0.38900000000000001</v>
      </c>
      <c r="D754" s="1">
        <v>-0.87098100000000001</v>
      </c>
      <c r="E754" s="1">
        <v>-5.6470000000000002</v>
      </c>
      <c r="F754" s="1">
        <v>-0.222139</v>
      </c>
      <c r="G754" s="1" t="s">
        <v>2266</v>
      </c>
      <c r="I754" s="1" t="s">
        <v>2267</v>
      </c>
    </row>
    <row r="755" spans="1:9" x14ac:dyDescent="0.75">
      <c r="A755" s="1" t="s">
        <v>2268</v>
      </c>
      <c r="B755" s="1">
        <v>0.59059600000000001</v>
      </c>
      <c r="C755" s="2">
        <v>0.38900000000000001</v>
      </c>
      <c r="D755" s="1">
        <v>0.87095299999999998</v>
      </c>
      <c r="E755" s="1">
        <v>-5.6470000000000002</v>
      </c>
      <c r="F755" s="1">
        <v>0.35247800000000001</v>
      </c>
      <c r="G755" s="1" t="s">
        <v>2269</v>
      </c>
      <c r="H755" s="1" t="s">
        <v>2270</v>
      </c>
    </row>
    <row r="756" spans="1:9" x14ac:dyDescent="0.75">
      <c r="A756" s="1" t="s">
        <v>2271</v>
      </c>
      <c r="B756" s="1">
        <v>0.59090900000000002</v>
      </c>
      <c r="C756" s="2">
        <v>0.39</v>
      </c>
      <c r="D756" s="1">
        <v>-0.86938700000000002</v>
      </c>
      <c r="E756" s="1">
        <v>-5.6479999999999997</v>
      </c>
      <c r="F756" s="1">
        <v>-0.195408</v>
      </c>
      <c r="G756" s="1" t="s">
        <v>2272</v>
      </c>
      <c r="H756" s="1" t="s">
        <v>2273</v>
      </c>
    </row>
    <row r="757" spans="1:9" x14ac:dyDescent="0.75">
      <c r="A757" s="1" t="s">
        <v>2274</v>
      </c>
      <c r="B757" s="1">
        <v>0.59090900000000002</v>
      </c>
      <c r="C757" s="2">
        <v>0.39</v>
      </c>
      <c r="D757" s="1">
        <v>0.86866100000000002</v>
      </c>
      <c r="E757" s="1">
        <v>-5.649</v>
      </c>
      <c r="F757" s="1">
        <v>0.25282399999999999</v>
      </c>
      <c r="G757" s="1" t="s">
        <v>2275</v>
      </c>
      <c r="H757" s="1" t="s">
        <v>2276</v>
      </c>
    </row>
    <row r="758" spans="1:9" x14ac:dyDescent="0.75">
      <c r="A758" s="1" t="s">
        <v>2277</v>
      </c>
      <c r="B758" s="1">
        <v>0.59419999999999995</v>
      </c>
      <c r="C758" s="2">
        <v>0.39300000000000002</v>
      </c>
      <c r="D758" s="1">
        <v>-0.86285999999999996</v>
      </c>
      <c r="E758" s="1">
        <v>-5.6529999999999996</v>
      </c>
      <c r="F758" s="1">
        <v>-0.21043500000000001</v>
      </c>
      <c r="G758" s="1" t="s">
        <v>2278</v>
      </c>
      <c r="H758" s="1" t="s">
        <v>2279</v>
      </c>
    </row>
    <row r="759" spans="1:9" x14ac:dyDescent="0.75">
      <c r="A759" s="1" t="s">
        <v>2280</v>
      </c>
      <c r="B759" s="1">
        <v>0.59419999999999995</v>
      </c>
      <c r="C759" s="2">
        <v>0.39300000000000002</v>
      </c>
      <c r="D759" s="1">
        <v>0.86273699999999998</v>
      </c>
      <c r="E759" s="1">
        <v>-5.6529999999999996</v>
      </c>
      <c r="F759" s="1">
        <v>0.10559200000000001</v>
      </c>
      <c r="G759" s="1" t="s">
        <v>2281</v>
      </c>
      <c r="H759" s="1" t="s">
        <v>2282</v>
      </c>
    </row>
    <row r="760" spans="1:9" x14ac:dyDescent="0.75">
      <c r="A760" s="1" t="s">
        <v>2283</v>
      </c>
      <c r="B760" s="1">
        <v>0.59465599999999996</v>
      </c>
      <c r="C760" s="2">
        <v>0.39400000000000002</v>
      </c>
      <c r="D760" s="1">
        <v>-0.86122799999999999</v>
      </c>
      <c r="E760" s="1">
        <v>-5.6550000000000002</v>
      </c>
      <c r="F760" s="1">
        <v>-0.191909</v>
      </c>
      <c r="G760" s="1" t="s">
        <v>2284</v>
      </c>
      <c r="I760" s="1" t="s">
        <v>2285</v>
      </c>
    </row>
    <row r="761" spans="1:9" x14ac:dyDescent="0.75">
      <c r="A761" s="1" t="s">
        <v>2286</v>
      </c>
      <c r="B761" s="1">
        <v>0.59646699999999997</v>
      </c>
      <c r="C761" s="2">
        <v>0.39600000000000002</v>
      </c>
      <c r="D761" s="1">
        <v>0.85806800000000005</v>
      </c>
      <c r="E761" s="1">
        <v>-5.657</v>
      </c>
      <c r="F761" s="1">
        <v>0.23516999999999999</v>
      </c>
      <c r="G761" s="1" t="s">
        <v>2287</v>
      </c>
      <c r="H761" s="1" t="s">
        <v>2288</v>
      </c>
    </row>
    <row r="762" spans="1:9" x14ac:dyDescent="0.75">
      <c r="A762" s="1" t="s">
        <v>2289</v>
      </c>
      <c r="B762" s="1">
        <v>0.60028000000000004</v>
      </c>
      <c r="C762" s="2">
        <v>0.39900000000000002</v>
      </c>
      <c r="D762" s="1">
        <v>0.85248199999999996</v>
      </c>
      <c r="E762" s="1">
        <v>-5.6619999999999999</v>
      </c>
      <c r="F762" s="1">
        <v>0.20416300000000001</v>
      </c>
      <c r="G762" s="1" t="s">
        <v>2290</v>
      </c>
      <c r="I762" s="1" t="s">
        <v>2291</v>
      </c>
    </row>
    <row r="763" spans="1:9" x14ac:dyDescent="0.75">
      <c r="A763" s="1" t="s">
        <v>2292</v>
      </c>
      <c r="B763" s="1">
        <v>0.60179899999999997</v>
      </c>
      <c r="C763" s="2">
        <v>0.4</v>
      </c>
      <c r="D763" s="1">
        <v>-0.84968500000000002</v>
      </c>
      <c r="E763" s="1">
        <v>-5.6639999999999997</v>
      </c>
      <c r="F763" s="1">
        <v>-0.28417700000000001</v>
      </c>
      <c r="G763" s="1" t="s">
        <v>2293</v>
      </c>
      <c r="H763" s="1" t="s">
        <v>2294</v>
      </c>
    </row>
    <row r="764" spans="1:9" x14ac:dyDescent="0.75">
      <c r="A764" s="1" t="s">
        <v>2295</v>
      </c>
      <c r="B764" s="1">
        <v>0.60309800000000002</v>
      </c>
      <c r="C764" s="2">
        <v>0.40200000000000002</v>
      </c>
      <c r="D764" s="1">
        <v>-0.84616199999999997</v>
      </c>
      <c r="E764" s="1">
        <v>-5.6669999999999998</v>
      </c>
      <c r="F764" s="1">
        <v>-0.48594799999999999</v>
      </c>
      <c r="G764" s="1" t="s">
        <v>2296</v>
      </c>
      <c r="H764" s="1" t="s">
        <v>2297</v>
      </c>
    </row>
    <row r="765" spans="1:9" x14ac:dyDescent="0.75">
      <c r="A765" s="1" t="s">
        <v>2298</v>
      </c>
      <c r="B765" s="1">
        <v>0.60309800000000002</v>
      </c>
      <c r="C765" s="2">
        <v>0.40300000000000002</v>
      </c>
      <c r="D765" s="1">
        <v>-0.84604900000000005</v>
      </c>
      <c r="E765" s="1">
        <v>-5.6669999999999998</v>
      </c>
      <c r="F765" s="1">
        <v>-0.4274</v>
      </c>
      <c r="G765" s="1" t="s">
        <v>2299</v>
      </c>
      <c r="I765" s="1" t="s">
        <v>2300</v>
      </c>
    </row>
    <row r="766" spans="1:9" x14ac:dyDescent="0.75">
      <c r="A766" s="1" t="s">
        <v>2301</v>
      </c>
      <c r="B766" s="1">
        <v>0.60309800000000002</v>
      </c>
      <c r="C766" s="2">
        <v>0.40300000000000002</v>
      </c>
      <c r="D766" s="1">
        <v>0.84524500000000002</v>
      </c>
      <c r="E766" s="1">
        <v>-5.6680000000000001</v>
      </c>
      <c r="F766" s="1">
        <v>0.42095399999999999</v>
      </c>
      <c r="G766" s="1" t="s">
        <v>2302</v>
      </c>
      <c r="H766" s="1" t="s">
        <v>2303</v>
      </c>
    </row>
    <row r="767" spans="1:9" x14ac:dyDescent="0.75">
      <c r="A767" s="1" t="s">
        <v>2304</v>
      </c>
      <c r="B767" s="1">
        <v>0.60425399999999996</v>
      </c>
      <c r="C767" s="2">
        <v>0.40400000000000003</v>
      </c>
      <c r="D767" s="1">
        <v>-0.84252000000000005</v>
      </c>
      <c r="E767" s="1">
        <v>-5.67</v>
      </c>
      <c r="F767" s="1">
        <v>-0.136245</v>
      </c>
      <c r="G767" s="1" t="s">
        <v>2305</v>
      </c>
      <c r="I767" s="1" t="s">
        <v>2306</v>
      </c>
    </row>
    <row r="768" spans="1:9" x14ac:dyDescent="0.75">
      <c r="A768" s="1" t="s">
        <v>2310</v>
      </c>
      <c r="B768" s="1">
        <v>0.60425399999999996</v>
      </c>
      <c r="C768" s="2">
        <v>0.40500000000000003</v>
      </c>
      <c r="D768" s="1">
        <v>0.84098399999999995</v>
      </c>
      <c r="E768" s="1">
        <v>-5.6710000000000003</v>
      </c>
      <c r="F768" s="1">
        <v>8.1573999999999994E-2</v>
      </c>
      <c r="G768" s="1" t="s">
        <v>2311</v>
      </c>
      <c r="I768" s="1" t="s">
        <v>2312</v>
      </c>
    </row>
    <row r="769" spans="1:9" x14ac:dyDescent="0.75">
      <c r="A769" s="1" t="s">
        <v>2307</v>
      </c>
      <c r="B769" s="1">
        <v>0.60425399999999996</v>
      </c>
      <c r="C769" s="2">
        <v>0.40500000000000003</v>
      </c>
      <c r="D769" s="1">
        <v>0.84131500000000004</v>
      </c>
      <c r="E769" s="1">
        <v>-5.6710000000000003</v>
      </c>
      <c r="F769" s="1">
        <v>0.15337700000000001</v>
      </c>
      <c r="G769" s="1" t="s">
        <v>2308</v>
      </c>
      <c r="H769" s="1" t="s">
        <v>2309</v>
      </c>
    </row>
    <row r="770" spans="1:9" x14ac:dyDescent="0.75">
      <c r="A770" s="1" t="s">
        <v>2322</v>
      </c>
      <c r="B770" s="1">
        <v>0.60784199999999999</v>
      </c>
      <c r="C770" s="2">
        <v>0.41</v>
      </c>
      <c r="D770" s="1">
        <v>-0.83282900000000004</v>
      </c>
      <c r="E770" s="1">
        <v>-5.6769999999999996</v>
      </c>
      <c r="F770" s="1">
        <v>-0.14022799999999999</v>
      </c>
      <c r="G770" s="1" t="s">
        <v>2323</v>
      </c>
      <c r="I770" s="1" t="s">
        <v>2324</v>
      </c>
    </row>
    <row r="771" spans="1:9" x14ac:dyDescent="0.75">
      <c r="A771" s="1" t="s">
        <v>2313</v>
      </c>
      <c r="B771" s="1">
        <v>0.60784199999999999</v>
      </c>
      <c r="C771" s="2">
        <v>0.40899999999999997</v>
      </c>
      <c r="D771" s="1">
        <v>0.83420899999999998</v>
      </c>
      <c r="E771" s="1">
        <v>-5.6760000000000002</v>
      </c>
      <c r="F771" s="1">
        <v>9.6501000000000003E-2</v>
      </c>
      <c r="G771" s="1" t="s">
        <v>2314</v>
      </c>
      <c r="I771" s="1" t="s">
        <v>2315</v>
      </c>
    </row>
    <row r="772" spans="1:9" x14ac:dyDescent="0.75">
      <c r="A772" s="1" t="s">
        <v>2319</v>
      </c>
      <c r="B772" s="1">
        <v>0.60784199999999999</v>
      </c>
      <c r="C772" s="2">
        <v>0.41</v>
      </c>
      <c r="D772" s="1">
        <v>0.83308300000000002</v>
      </c>
      <c r="E772" s="1">
        <v>-5.6769999999999996</v>
      </c>
      <c r="F772" s="1">
        <v>0.21216399999999999</v>
      </c>
      <c r="G772" s="1" t="s">
        <v>2320</v>
      </c>
      <c r="H772" s="1" t="s">
        <v>2321</v>
      </c>
    </row>
    <row r="773" spans="1:9" x14ac:dyDescent="0.75">
      <c r="A773" s="1" t="s">
        <v>2316</v>
      </c>
      <c r="B773" s="1">
        <v>0.60784199999999999</v>
      </c>
      <c r="C773" s="2">
        <v>0.41</v>
      </c>
      <c r="D773" s="1">
        <v>0.83309599999999995</v>
      </c>
      <c r="E773" s="1">
        <v>-5.6769999999999996</v>
      </c>
      <c r="F773" s="1">
        <v>0.231825</v>
      </c>
      <c r="G773" s="1" t="s">
        <v>2317</v>
      </c>
      <c r="H773" s="1" t="s">
        <v>2318</v>
      </c>
    </row>
    <row r="774" spans="1:9" x14ac:dyDescent="0.75">
      <c r="A774" s="1" t="s">
        <v>2325</v>
      </c>
      <c r="B774" s="1">
        <v>0.60877499999999996</v>
      </c>
      <c r="C774" s="2">
        <v>0.41099999999999998</v>
      </c>
      <c r="D774" s="1">
        <v>0.83074899999999996</v>
      </c>
      <c r="E774" s="1">
        <v>-5.6790000000000003</v>
      </c>
      <c r="F774" s="1">
        <v>0.32342300000000002</v>
      </c>
      <c r="G774" s="1" t="s">
        <v>2326</v>
      </c>
      <c r="H774" s="1" t="s">
        <v>2327</v>
      </c>
    </row>
    <row r="775" spans="1:9" x14ac:dyDescent="0.75">
      <c r="A775" s="1" t="s">
        <v>2328</v>
      </c>
      <c r="B775" s="1">
        <v>0.60911800000000005</v>
      </c>
      <c r="C775" s="2">
        <v>0.41199999999999998</v>
      </c>
      <c r="D775" s="1">
        <v>-0.82938299999999998</v>
      </c>
      <c r="E775" s="1">
        <v>-5.68</v>
      </c>
      <c r="F775" s="1">
        <v>-0.22831499999999999</v>
      </c>
      <c r="G775" s="1" t="s">
        <v>2329</v>
      </c>
      <c r="I775" s="1" t="s">
        <v>2330</v>
      </c>
    </row>
    <row r="776" spans="1:9" x14ac:dyDescent="0.75">
      <c r="A776" s="1" t="s">
        <v>2331</v>
      </c>
      <c r="B776" s="1">
        <v>0.61348599999999998</v>
      </c>
      <c r="C776" s="2">
        <v>0.41499999999999998</v>
      </c>
      <c r="D776" s="1">
        <v>0.82316</v>
      </c>
      <c r="E776" s="1">
        <v>-5.6849999999999996</v>
      </c>
      <c r="F776" s="1">
        <v>0.45624900000000002</v>
      </c>
      <c r="G776" s="1" t="s">
        <v>2332</v>
      </c>
      <c r="I776" s="1" t="s">
        <v>2333</v>
      </c>
    </row>
    <row r="777" spans="1:9" x14ac:dyDescent="0.75">
      <c r="A777" s="1" t="s">
        <v>2334</v>
      </c>
      <c r="B777" s="1">
        <v>0.61469799999999997</v>
      </c>
      <c r="C777" s="2">
        <v>0.41699999999999998</v>
      </c>
      <c r="D777" s="1">
        <v>-0.82006199999999996</v>
      </c>
      <c r="E777" s="1">
        <v>-5.6870000000000003</v>
      </c>
      <c r="F777" s="1">
        <v>-0.45219999999999999</v>
      </c>
      <c r="G777" s="1" t="s">
        <v>2335</v>
      </c>
      <c r="H777" s="1" t="s">
        <v>2336</v>
      </c>
    </row>
    <row r="778" spans="1:9" x14ac:dyDescent="0.75">
      <c r="A778" s="1" t="s">
        <v>2340</v>
      </c>
      <c r="B778" s="1">
        <v>0.61469799999999997</v>
      </c>
      <c r="C778" s="2">
        <v>0.41799999999999998</v>
      </c>
      <c r="D778" s="1">
        <v>-0.81878899999999999</v>
      </c>
      <c r="E778" s="1">
        <v>-5.6879999999999997</v>
      </c>
      <c r="F778" s="1">
        <v>-0.25456499999999999</v>
      </c>
      <c r="G778" s="1" t="s">
        <v>2341</v>
      </c>
      <c r="I778" s="1" t="s">
        <v>2342</v>
      </c>
    </row>
    <row r="779" spans="1:9" x14ac:dyDescent="0.75">
      <c r="A779" s="1" t="s">
        <v>2343</v>
      </c>
      <c r="B779" s="1">
        <v>0.61469799999999997</v>
      </c>
      <c r="C779" s="2">
        <v>0.41799999999999998</v>
      </c>
      <c r="D779" s="1">
        <v>0.81788899999999998</v>
      </c>
      <c r="E779" s="1">
        <v>-5.6890000000000001</v>
      </c>
      <c r="F779" s="1">
        <v>0.15529699999999999</v>
      </c>
      <c r="G779" s="1" t="s">
        <v>2344</v>
      </c>
      <c r="I779" s="1" t="s">
        <v>2345</v>
      </c>
    </row>
    <row r="780" spans="1:9" x14ac:dyDescent="0.75">
      <c r="A780" s="1" t="s">
        <v>2337</v>
      </c>
      <c r="B780" s="1">
        <v>0.61469799999999997</v>
      </c>
      <c r="C780" s="2">
        <v>0.41699999999999998</v>
      </c>
      <c r="D780" s="1">
        <v>0.81914900000000002</v>
      </c>
      <c r="E780" s="1">
        <v>-5.6879999999999997</v>
      </c>
      <c r="F780" s="1">
        <v>0.19863</v>
      </c>
      <c r="G780" s="1" t="s">
        <v>2338</v>
      </c>
      <c r="H780" s="1" t="s">
        <v>2339</v>
      </c>
    </row>
    <row r="781" spans="1:9" x14ac:dyDescent="0.75">
      <c r="A781" s="1" t="s">
        <v>2361</v>
      </c>
      <c r="B781" s="1">
        <v>0.61737200000000003</v>
      </c>
      <c r="C781" s="2">
        <v>0.42299999999999999</v>
      </c>
      <c r="D781" s="1">
        <v>-0.80896900000000005</v>
      </c>
      <c r="E781" s="1">
        <v>-5.6959999999999997</v>
      </c>
      <c r="F781" s="1">
        <v>-0.42854500000000001</v>
      </c>
      <c r="G781" s="1" t="s">
        <v>2362</v>
      </c>
      <c r="H781" s="1" t="s">
        <v>2363</v>
      </c>
    </row>
    <row r="782" spans="1:9" x14ac:dyDescent="0.75">
      <c r="A782" s="1" t="s">
        <v>2355</v>
      </c>
      <c r="B782" s="1">
        <v>0.61737200000000003</v>
      </c>
      <c r="C782" s="2">
        <v>0.42299999999999999</v>
      </c>
      <c r="D782" s="1">
        <v>-0.80963700000000005</v>
      </c>
      <c r="E782" s="1">
        <v>-5.6959999999999997</v>
      </c>
      <c r="F782" s="1">
        <v>-0.123185</v>
      </c>
      <c r="G782" s="1" t="s">
        <v>2356</v>
      </c>
      <c r="I782" s="1" t="s">
        <v>2357</v>
      </c>
    </row>
    <row r="783" spans="1:9" x14ac:dyDescent="0.75">
      <c r="A783" s="1" t="s">
        <v>2349</v>
      </c>
      <c r="B783" s="1">
        <v>0.61737200000000003</v>
      </c>
      <c r="C783" s="2">
        <v>0.42199999999999999</v>
      </c>
      <c r="D783" s="1">
        <v>0.81184699999999999</v>
      </c>
      <c r="E783" s="1">
        <v>-5.694</v>
      </c>
      <c r="F783" s="1">
        <v>0.139155</v>
      </c>
      <c r="G783" s="1" t="s">
        <v>2350</v>
      </c>
      <c r="H783" s="1" t="s">
        <v>2351</v>
      </c>
    </row>
    <row r="784" spans="1:9" x14ac:dyDescent="0.75">
      <c r="A784" s="1" t="s">
        <v>2352</v>
      </c>
      <c r="B784" s="1">
        <v>0.61737200000000003</v>
      </c>
      <c r="C784" s="2">
        <v>0.42199999999999999</v>
      </c>
      <c r="D784" s="1">
        <v>0.81170500000000001</v>
      </c>
      <c r="E784" s="1">
        <v>-5.694</v>
      </c>
      <c r="F784" s="1">
        <v>0.18840899999999999</v>
      </c>
      <c r="G784" s="1" t="s">
        <v>2353</v>
      </c>
      <c r="H784" s="1" t="s">
        <v>2354</v>
      </c>
    </row>
    <row r="785" spans="1:9" x14ac:dyDescent="0.75">
      <c r="A785" s="1" t="s">
        <v>2358</v>
      </c>
      <c r="B785" s="1">
        <v>0.61737200000000003</v>
      </c>
      <c r="C785" s="2">
        <v>0.42299999999999999</v>
      </c>
      <c r="D785" s="1">
        <v>0.80927499999999997</v>
      </c>
      <c r="E785" s="1">
        <v>-5.6959999999999997</v>
      </c>
      <c r="F785" s="1">
        <v>0.30919099999999999</v>
      </c>
      <c r="G785" s="1" t="s">
        <v>2359</v>
      </c>
      <c r="H785" s="1" t="s">
        <v>2360</v>
      </c>
    </row>
    <row r="786" spans="1:9" x14ac:dyDescent="0.75">
      <c r="A786" s="1" t="s">
        <v>2346</v>
      </c>
      <c r="B786" s="1">
        <v>0.61737200000000003</v>
      </c>
      <c r="C786" s="2">
        <v>0.42099999999999999</v>
      </c>
      <c r="D786" s="1">
        <v>0.81278700000000004</v>
      </c>
      <c r="E786" s="1">
        <v>-5.6929999999999996</v>
      </c>
      <c r="F786" s="1">
        <v>0.35311599999999999</v>
      </c>
      <c r="G786" s="1" t="s">
        <v>2347</v>
      </c>
      <c r="H786" s="1" t="s">
        <v>2348</v>
      </c>
    </row>
    <row r="787" spans="1:9" x14ac:dyDescent="0.75">
      <c r="A787" s="1" t="s">
        <v>2364</v>
      </c>
      <c r="B787" s="1">
        <v>0.61771600000000004</v>
      </c>
      <c r="C787" s="2">
        <v>0.42399999999999999</v>
      </c>
      <c r="D787" s="1">
        <v>-0.80760600000000005</v>
      </c>
      <c r="E787" s="1">
        <v>-5.6970000000000001</v>
      </c>
      <c r="F787" s="1">
        <v>-0.156719</v>
      </c>
      <c r="G787" s="1" t="s">
        <v>2365</v>
      </c>
      <c r="I787" s="1" t="s">
        <v>2366</v>
      </c>
    </row>
    <row r="788" spans="1:9" x14ac:dyDescent="0.75">
      <c r="A788" s="1" t="s">
        <v>2367</v>
      </c>
      <c r="B788" s="1">
        <v>0.61931499999999995</v>
      </c>
      <c r="C788" s="2">
        <v>0.42599999999999999</v>
      </c>
      <c r="D788" s="1">
        <v>0.80472999999999995</v>
      </c>
      <c r="E788" s="1">
        <v>-5.6989999999999998</v>
      </c>
      <c r="F788" s="1">
        <v>0.45009199999999999</v>
      </c>
      <c r="G788" s="1" t="s">
        <v>2368</v>
      </c>
      <c r="H788" s="1" t="s">
        <v>2369</v>
      </c>
    </row>
    <row r="789" spans="1:9" x14ac:dyDescent="0.75">
      <c r="A789" s="1" t="s">
        <v>2370</v>
      </c>
      <c r="B789" s="1">
        <v>0.62106499999999998</v>
      </c>
      <c r="C789" s="2">
        <v>0.42699999999999999</v>
      </c>
      <c r="D789" s="1">
        <v>-0.80167500000000003</v>
      </c>
      <c r="E789" s="1">
        <v>-5.702</v>
      </c>
      <c r="F789" s="1">
        <v>-0.59879899999999997</v>
      </c>
      <c r="G789" s="1" t="s">
        <v>2371</v>
      </c>
      <c r="H789" s="1" t="s">
        <v>2372</v>
      </c>
    </row>
    <row r="790" spans="1:9" x14ac:dyDescent="0.75">
      <c r="A790" s="1" t="s">
        <v>2373</v>
      </c>
      <c r="B790" s="1">
        <v>0.62142399999999998</v>
      </c>
      <c r="C790" s="2">
        <v>0.42799999999999999</v>
      </c>
      <c r="D790" s="1">
        <v>-0.80029499999999998</v>
      </c>
      <c r="E790" s="1">
        <v>-5.7030000000000003</v>
      </c>
      <c r="F790" s="1">
        <v>-0.31061699999999998</v>
      </c>
      <c r="G790" s="1" t="s">
        <v>2374</v>
      </c>
      <c r="H790" s="1" t="s">
        <v>2375</v>
      </c>
    </row>
    <row r="791" spans="1:9" x14ac:dyDescent="0.75">
      <c r="A791" s="1" t="s">
        <v>2376</v>
      </c>
      <c r="B791" s="1">
        <v>0.62429900000000005</v>
      </c>
      <c r="C791" s="2">
        <v>0.43099999999999999</v>
      </c>
      <c r="D791" s="1">
        <v>-0.79588999999999999</v>
      </c>
      <c r="E791" s="1">
        <v>-5.7060000000000004</v>
      </c>
      <c r="F791" s="1">
        <v>-0.23602699999999999</v>
      </c>
      <c r="G791" s="1" t="s">
        <v>2377</v>
      </c>
      <c r="H791" s="1" t="s">
        <v>2378</v>
      </c>
    </row>
    <row r="792" spans="1:9" x14ac:dyDescent="0.75">
      <c r="A792" s="1" t="s">
        <v>2379</v>
      </c>
      <c r="B792" s="1">
        <v>0.62668900000000005</v>
      </c>
      <c r="C792" s="2">
        <v>0.433</v>
      </c>
      <c r="D792" s="1">
        <v>-0.79207399999999994</v>
      </c>
      <c r="E792" s="1">
        <v>-5.7089999999999996</v>
      </c>
      <c r="F792" s="1">
        <v>-0.24069699999999999</v>
      </c>
      <c r="G792" s="1" t="s">
        <v>2380</v>
      </c>
      <c r="I792" s="1" t="s">
        <v>2381</v>
      </c>
    </row>
    <row r="793" spans="1:9" x14ac:dyDescent="0.75">
      <c r="A793" s="1" t="s">
        <v>2382</v>
      </c>
      <c r="B793" s="1">
        <v>0.62727100000000002</v>
      </c>
      <c r="C793" s="2">
        <v>0.434</v>
      </c>
      <c r="D793" s="1">
        <v>-0.79010999999999998</v>
      </c>
      <c r="E793" s="1">
        <v>-5.71</v>
      </c>
      <c r="F793" s="1">
        <v>-0.29917899999999997</v>
      </c>
      <c r="G793" s="1" t="s">
        <v>2383</v>
      </c>
      <c r="H793" s="1" t="s">
        <v>2384</v>
      </c>
    </row>
    <row r="794" spans="1:9" x14ac:dyDescent="0.75">
      <c r="A794" s="1" t="s">
        <v>2385</v>
      </c>
      <c r="B794" s="1">
        <v>0.62727100000000002</v>
      </c>
      <c r="C794" s="2">
        <v>0.435</v>
      </c>
      <c r="D794" s="1">
        <v>-0.78833200000000003</v>
      </c>
      <c r="E794" s="1">
        <v>-5.7119999999999997</v>
      </c>
      <c r="F794" s="1">
        <v>-0.19845099999999999</v>
      </c>
      <c r="G794" s="1" t="s">
        <v>2386</v>
      </c>
      <c r="I794" s="1" t="s">
        <v>2387</v>
      </c>
    </row>
    <row r="795" spans="1:9" x14ac:dyDescent="0.75">
      <c r="A795" s="1" t="s">
        <v>2394</v>
      </c>
      <c r="B795" s="1">
        <v>0.62727100000000002</v>
      </c>
      <c r="C795" s="2">
        <v>0.437</v>
      </c>
      <c r="D795" s="1">
        <v>-0.78494299999999995</v>
      </c>
      <c r="E795" s="1">
        <v>-5.7140000000000004</v>
      </c>
      <c r="F795" s="1">
        <v>-0.141682</v>
      </c>
      <c r="G795" s="1" t="s">
        <v>2395</v>
      </c>
      <c r="H795" s="1" t="s">
        <v>2396</v>
      </c>
    </row>
    <row r="796" spans="1:9" x14ac:dyDescent="0.75">
      <c r="A796" s="1" t="s">
        <v>2400</v>
      </c>
      <c r="B796" s="1">
        <v>0.62727100000000002</v>
      </c>
      <c r="C796" s="2">
        <v>0.437</v>
      </c>
      <c r="D796" s="1">
        <v>-0.784613</v>
      </c>
      <c r="E796" s="1">
        <v>-5.7140000000000004</v>
      </c>
      <c r="F796" s="1">
        <v>-7.6601000000000002E-2</v>
      </c>
      <c r="G796" s="1" t="s">
        <v>2401</v>
      </c>
      <c r="H796" s="1" t="s">
        <v>2402</v>
      </c>
    </row>
    <row r="797" spans="1:9" x14ac:dyDescent="0.75">
      <c r="A797" s="1" t="s">
        <v>2391</v>
      </c>
      <c r="B797" s="1">
        <v>0.62727100000000002</v>
      </c>
      <c r="C797" s="2">
        <v>0.437</v>
      </c>
      <c r="D797" s="1">
        <v>0.78512499999999996</v>
      </c>
      <c r="E797" s="1">
        <v>-5.7140000000000004</v>
      </c>
      <c r="F797" s="1">
        <v>0.17132800000000001</v>
      </c>
      <c r="G797" s="1" t="s">
        <v>2392</v>
      </c>
      <c r="I797" s="1" t="s">
        <v>2393</v>
      </c>
    </row>
    <row r="798" spans="1:9" x14ac:dyDescent="0.75">
      <c r="A798" s="1" t="s">
        <v>2397</v>
      </c>
      <c r="B798" s="1">
        <v>0.62727100000000002</v>
      </c>
      <c r="C798" s="2">
        <v>0.437</v>
      </c>
      <c r="D798" s="1">
        <v>0.78475300000000003</v>
      </c>
      <c r="E798" s="1">
        <v>-5.7140000000000004</v>
      </c>
      <c r="F798" s="1">
        <v>0.28637099999999999</v>
      </c>
      <c r="G798" s="1" t="s">
        <v>2398</v>
      </c>
      <c r="I798" s="1" t="s">
        <v>2399</v>
      </c>
    </row>
    <row r="799" spans="1:9" x14ac:dyDescent="0.75">
      <c r="A799" s="1" t="s">
        <v>2403</v>
      </c>
      <c r="B799" s="1">
        <v>0.62727100000000002</v>
      </c>
      <c r="C799" s="2">
        <v>0.438</v>
      </c>
      <c r="D799" s="1">
        <v>0.78380099999999997</v>
      </c>
      <c r="E799" s="1">
        <v>-5.7149999999999999</v>
      </c>
      <c r="F799" s="1">
        <v>0.34969899999999998</v>
      </c>
      <c r="G799" s="1" t="s">
        <v>2404</v>
      </c>
      <c r="I799" s="1" t="s">
        <v>2405</v>
      </c>
    </row>
    <row r="800" spans="1:9" x14ac:dyDescent="0.75">
      <c r="A800" s="1" t="s">
        <v>2388</v>
      </c>
      <c r="B800" s="1">
        <v>0.62727100000000002</v>
      </c>
      <c r="C800" s="2">
        <v>0.437</v>
      </c>
      <c r="D800" s="1">
        <v>0.785798</v>
      </c>
      <c r="E800" s="1">
        <v>-5.7140000000000004</v>
      </c>
      <c r="F800" s="1">
        <v>0.36962</v>
      </c>
      <c r="G800" s="1" t="s">
        <v>2389</v>
      </c>
      <c r="I800" s="1" t="s">
        <v>2390</v>
      </c>
    </row>
    <row r="801" spans="1:9" x14ac:dyDescent="0.75">
      <c r="A801" s="1" t="s">
        <v>2421</v>
      </c>
      <c r="B801" s="1">
        <v>0.62814499999999995</v>
      </c>
      <c r="C801" s="2">
        <v>0.442</v>
      </c>
      <c r="D801" s="1">
        <v>-0.77608500000000002</v>
      </c>
      <c r="E801" s="1">
        <v>-5.7210000000000001</v>
      </c>
      <c r="F801" s="1">
        <v>-0.391733</v>
      </c>
      <c r="G801" s="1" t="s">
        <v>2422</v>
      </c>
      <c r="H801" s="1" t="s">
        <v>2423</v>
      </c>
    </row>
    <row r="802" spans="1:9" x14ac:dyDescent="0.75">
      <c r="A802" s="1" t="s">
        <v>2418</v>
      </c>
      <c r="B802" s="1">
        <v>0.62814499999999995</v>
      </c>
      <c r="C802" s="2">
        <v>0.442</v>
      </c>
      <c r="D802" s="1">
        <v>-0.77649100000000004</v>
      </c>
      <c r="E802" s="1">
        <v>-5.72</v>
      </c>
      <c r="F802" s="1">
        <v>-0.25181999999999999</v>
      </c>
      <c r="G802" s="1" t="s">
        <v>2419</v>
      </c>
      <c r="I802" s="1" t="s">
        <v>2420</v>
      </c>
    </row>
    <row r="803" spans="1:9" x14ac:dyDescent="0.75">
      <c r="A803" s="1" t="s">
        <v>2427</v>
      </c>
      <c r="B803" s="1">
        <v>0.62814499999999995</v>
      </c>
      <c r="C803" s="2">
        <v>0.443</v>
      </c>
      <c r="D803" s="1">
        <v>-0.77521499999999999</v>
      </c>
      <c r="E803" s="1">
        <v>-5.7210000000000001</v>
      </c>
      <c r="F803" s="1">
        <v>-0.18942300000000001</v>
      </c>
      <c r="G803" s="1" t="s">
        <v>2428</v>
      </c>
      <c r="H803" s="1" t="s">
        <v>2429</v>
      </c>
    </row>
    <row r="804" spans="1:9" x14ac:dyDescent="0.75">
      <c r="A804" s="1" t="s">
        <v>2409</v>
      </c>
      <c r="B804" s="1">
        <v>0.62814499999999995</v>
      </c>
      <c r="C804" s="2">
        <v>0.439</v>
      </c>
      <c r="D804" s="1">
        <v>-0.78084299999999995</v>
      </c>
      <c r="E804" s="1">
        <v>-5.7169999999999996</v>
      </c>
      <c r="F804" s="1">
        <v>-0.16015299999999999</v>
      </c>
      <c r="G804" s="1" t="s">
        <v>2410</v>
      </c>
      <c r="H804" s="1" t="s">
        <v>2411</v>
      </c>
    </row>
    <row r="805" spans="1:9" x14ac:dyDescent="0.75">
      <c r="A805" s="1" t="s">
        <v>2412</v>
      </c>
      <c r="B805" s="1">
        <v>0.62814499999999995</v>
      </c>
      <c r="C805" s="2">
        <v>0.441</v>
      </c>
      <c r="D805" s="1">
        <v>0.77802199999999999</v>
      </c>
      <c r="E805" s="1">
        <v>-5.7190000000000003</v>
      </c>
      <c r="F805" s="1">
        <v>0.124574</v>
      </c>
      <c r="G805" s="1" t="s">
        <v>2413</v>
      </c>
      <c r="H805" s="1" t="s">
        <v>2414</v>
      </c>
    </row>
    <row r="806" spans="1:9" x14ac:dyDescent="0.75">
      <c r="A806" s="1" t="s">
        <v>2415</v>
      </c>
      <c r="B806" s="1">
        <v>0.62814499999999995</v>
      </c>
      <c r="C806" s="2">
        <v>0.442</v>
      </c>
      <c r="D806" s="1">
        <v>0.77705299999999999</v>
      </c>
      <c r="E806" s="1">
        <v>-5.72</v>
      </c>
      <c r="F806" s="1">
        <v>0.12648400000000001</v>
      </c>
      <c r="G806" s="1" t="s">
        <v>2416</v>
      </c>
      <c r="H806" s="1" t="s">
        <v>2417</v>
      </c>
    </row>
    <row r="807" spans="1:9" x14ac:dyDescent="0.75">
      <c r="A807" s="1" t="s">
        <v>2424</v>
      </c>
      <c r="B807" s="1">
        <v>0.62814499999999995</v>
      </c>
      <c r="C807" s="2">
        <v>0.443</v>
      </c>
      <c r="D807" s="1">
        <v>0.77535699999999996</v>
      </c>
      <c r="E807" s="1">
        <v>-5.7210000000000001</v>
      </c>
      <c r="F807" s="1">
        <v>0.27573500000000001</v>
      </c>
      <c r="G807" s="1" t="s">
        <v>2425</v>
      </c>
      <c r="I807" s="1" t="s">
        <v>2426</v>
      </c>
    </row>
    <row r="808" spans="1:9" x14ac:dyDescent="0.75">
      <c r="A808" s="1" t="s">
        <v>2406</v>
      </c>
      <c r="B808" s="1">
        <v>0.62814499999999995</v>
      </c>
      <c r="C808" s="2">
        <v>0.439</v>
      </c>
      <c r="D808" s="1">
        <v>0.78132599999999996</v>
      </c>
      <c r="E808" s="1">
        <v>-5.7169999999999996</v>
      </c>
      <c r="F808" s="1">
        <v>0.40638000000000002</v>
      </c>
      <c r="G808" s="1" t="s">
        <v>2407</v>
      </c>
      <c r="H808" s="1" t="s">
        <v>2408</v>
      </c>
    </row>
    <row r="809" spans="1:9" x14ac:dyDescent="0.75">
      <c r="A809" s="1" t="s">
        <v>2430</v>
      </c>
      <c r="B809" s="1">
        <v>0.63858499999999996</v>
      </c>
      <c r="C809" s="2">
        <v>0.45100000000000001</v>
      </c>
      <c r="D809" s="1">
        <v>-0.760988</v>
      </c>
      <c r="E809" s="1">
        <v>-5.7320000000000002</v>
      </c>
      <c r="F809" s="1">
        <v>-0.298099</v>
      </c>
      <c r="G809" s="1" t="s">
        <v>2431</v>
      </c>
      <c r="H809" s="1" t="s">
        <v>2432</v>
      </c>
    </row>
    <row r="810" spans="1:9" x14ac:dyDescent="0.75">
      <c r="A810" s="1" t="s">
        <v>2436</v>
      </c>
      <c r="B810" s="1">
        <v>0.63858499999999996</v>
      </c>
      <c r="C810" s="2">
        <v>0.45200000000000001</v>
      </c>
      <c r="D810" s="1">
        <v>-0.75892000000000004</v>
      </c>
      <c r="E810" s="1">
        <v>-5.7329999999999997</v>
      </c>
      <c r="F810" s="1">
        <v>-0.142235</v>
      </c>
      <c r="G810" s="1" t="s">
        <v>2437</v>
      </c>
      <c r="H810" s="1" t="s">
        <v>2438</v>
      </c>
    </row>
    <row r="811" spans="1:9" x14ac:dyDescent="0.75">
      <c r="A811" s="1" t="s">
        <v>2433</v>
      </c>
      <c r="B811" s="1">
        <v>0.63858499999999996</v>
      </c>
      <c r="C811" s="2">
        <v>0.45100000000000001</v>
      </c>
      <c r="D811" s="1">
        <v>0.76049199999999995</v>
      </c>
      <c r="E811" s="1">
        <v>-5.7320000000000002</v>
      </c>
      <c r="F811" s="1">
        <v>0.127302</v>
      </c>
      <c r="G811" s="1" t="s">
        <v>2434</v>
      </c>
      <c r="H811" s="1" t="s">
        <v>2435</v>
      </c>
    </row>
    <row r="812" spans="1:9" x14ac:dyDescent="0.75">
      <c r="A812" s="1" t="s">
        <v>2439</v>
      </c>
      <c r="B812" s="1">
        <v>0.63858499999999996</v>
      </c>
      <c r="C812" s="2">
        <v>0.45200000000000001</v>
      </c>
      <c r="D812" s="1">
        <v>0.75890400000000002</v>
      </c>
      <c r="E812" s="1">
        <v>-5.7329999999999997</v>
      </c>
      <c r="F812" s="1">
        <v>0.494952</v>
      </c>
      <c r="G812" s="1" t="s">
        <v>2440</v>
      </c>
      <c r="H812" s="1" t="s">
        <v>2441</v>
      </c>
    </row>
    <row r="813" spans="1:9" x14ac:dyDescent="0.75">
      <c r="A813" s="1" t="s">
        <v>2442</v>
      </c>
      <c r="B813" s="1">
        <v>0.64215800000000001</v>
      </c>
      <c r="C813" s="2">
        <v>0.45500000000000002</v>
      </c>
      <c r="D813" s="1">
        <v>-0.75368800000000002</v>
      </c>
      <c r="E813" s="1">
        <v>-5.7370000000000001</v>
      </c>
      <c r="F813" s="1">
        <v>-7.8847E-2</v>
      </c>
      <c r="G813" s="1" t="s">
        <v>2443</v>
      </c>
      <c r="I813" s="1" t="s">
        <v>2444</v>
      </c>
    </row>
    <row r="814" spans="1:9" x14ac:dyDescent="0.75">
      <c r="A814" s="1" t="s">
        <v>2445</v>
      </c>
      <c r="B814" s="1">
        <v>0.64678000000000002</v>
      </c>
      <c r="C814" s="2">
        <v>0.45900000000000002</v>
      </c>
      <c r="D814" s="1">
        <v>0.74723399999999995</v>
      </c>
      <c r="E814" s="1">
        <v>-5.742</v>
      </c>
      <c r="F814" s="1">
        <v>0.266594</v>
      </c>
      <c r="G814" s="1" t="s">
        <v>2446</v>
      </c>
      <c r="H814" s="1" t="s">
        <v>2447</v>
      </c>
    </row>
    <row r="815" spans="1:9" x14ac:dyDescent="0.75">
      <c r="A815" s="1" t="s">
        <v>2448</v>
      </c>
      <c r="B815" s="1">
        <v>0.65364800000000001</v>
      </c>
      <c r="C815" s="2">
        <v>0.46500000000000002</v>
      </c>
      <c r="D815" s="1">
        <v>-0.73813799999999996</v>
      </c>
      <c r="E815" s="1">
        <v>-5.7480000000000002</v>
      </c>
      <c r="F815" s="1">
        <v>-0.37420700000000001</v>
      </c>
      <c r="G815" s="1" t="s">
        <v>2449</v>
      </c>
      <c r="H815" s="1" t="s">
        <v>2450</v>
      </c>
    </row>
    <row r="816" spans="1:9" x14ac:dyDescent="0.75">
      <c r="A816" s="1" t="s">
        <v>2454</v>
      </c>
      <c r="B816" s="1">
        <v>0.65686</v>
      </c>
      <c r="C816" s="2">
        <v>0.46800000000000003</v>
      </c>
      <c r="D816" s="1">
        <v>0.73244100000000001</v>
      </c>
      <c r="E816" s="1">
        <v>-5.7519999999999998</v>
      </c>
      <c r="F816" s="1">
        <v>0.19526399999999999</v>
      </c>
      <c r="G816" s="1" t="s">
        <v>2455</v>
      </c>
      <c r="I816" s="1" t="s">
        <v>2456</v>
      </c>
    </row>
    <row r="817" spans="1:9" x14ac:dyDescent="0.75">
      <c r="A817" s="1" t="s">
        <v>2451</v>
      </c>
      <c r="B817" s="1">
        <v>0.65686</v>
      </c>
      <c r="C817" s="2">
        <v>0.46800000000000003</v>
      </c>
      <c r="D817" s="1">
        <v>0.73334999999999995</v>
      </c>
      <c r="E817" s="1">
        <v>-5.7510000000000003</v>
      </c>
      <c r="F817" s="1">
        <v>0.41610900000000001</v>
      </c>
      <c r="G817" s="1" t="s">
        <v>2452</v>
      </c>
      <c r="H817" s="1" t="s">
        <v>2453</v>
      </c>
    </row>
    <row r="818" spans="1:9" x14ac:dyDescent="0.75">
      <c r="A818" s="1" t="s">
        <v>2457</v>
      </c>
      <c r="B818" s="1">
        <v>0.65811699999999995</v>
      </c>
      <c r="C818" s="2">
        <v>0.47</v>
      </c>
      <c r="D818" s="1">
        <v>-0.73000600000000004</v>
      </c>
      <c r="E818" s="1">
        <v>-5.7539999999999996</v>
      </c>
      <c r="F818" s="1">
        <v>-4.2389000000000003E-2</v>
      </c>
      <c r="G818" s="1" t="s">
        <v>2458</v>
      </c>
      <c r="H818" s="1" t="s">
        <v>2459</v>
      </c>
    </row>
    <row r="819" spans="1:9" x14ac:dyDescent="0.75">
      <c r="A819" s="1" t="s">
        <v>2460</v>
      </c>
      <c r="B819" s="1">
        <v>0.65953399999999995</v>
      </c>
      <c r="C819" s="2">
        <v>0.47099999999999997</v>
      </c>
      <c r="D819" s="1">
        <v>0.727383</v>
      </c>
      <c r="E819" s="1">
        <v>-5.7560000000000002</v>
      </c>
      <c r="F819" s="1">
        <v>0.38535399999999997</v>
      </c>
      <c r="G819" s="1" t="s">
        <v>2461</v>
      </c>
      <c r="H819" s="1" t="s">
        <v>2462</v>
      </c>
    </row>
    <row r="820" spans="1:9" x14ac:dyDescent="0.75">
      <c r="A820" s="1" t="s">
        <v>2463</v>
      </c>
      <c r="B820" s="1">
        <v>0.66285899999999998</v>
      </c>
      <c r="C820" s="2">
        <v>0.47399999999999998</v>
      </c>
      <c r="D820" s="1">
        <v>-0.72251500000000002</v>
      </c>
      <c r="E820" s="1">
        <v>-5.7590000000000003</v>
      </c>
      <c r="F820" s="1">
        <v>-0.18113099999999999</v>
      </c>
      <c r="G820" s="1" t="s">
        <v>2464</v>
      </c>
      <c r="I820" s="1" t="s">
        <v>2465</v>
      </c>
    </row>
    <row r="821" spans="1:9" x14ac:dyDescent="0.75">
      <c r="A821" s="1" t="s">
        <v>2466</v>
      </c>
      <c r="B821" s="1">
        <v>0.66375399999999996</v>
      </c>
      <c r="C821" s="2">
        <v>0.47499999999999998</v>
      </c>
      <c r="D821" s="1">
        <v>-0.72050999999999998</v>
      </c>
      <c r="E821" s="1">
        <v>-5.76</v>
      </c>
      <c r="F821" s="1">
        <v>-0.20405999999999999</v>
      </c>
      <c r="G821" s="1" t="s">
        <v>2467</v>
      </c>
      <c r="H821" s="1" t="s">
        <v>2468</v>
      </c>
    </row>
    <row r="822" spans="1:9" x14ac:dyDescent="0.75">
      <c r="A822" s="1" t="s">
        <v>2469</v>
      </c>
      <c r="B822" s="1">
        <v>0.665578</v>
      </c>
      <c r="C822" s="2">
        <v>0.47699999999999998</v>
      </c>
      <c r="D822" s="1">
        <v>-0.71741299999999997</v>
      </c>
      <c r="E822" s="1">
        <v>-5.7619999999999996</v>
      </c>
      <c r="F822" s="1">
        <v>-0.111666</v>
      </c>
      <c r="G822" s="1" t="s">
        <v>2470</v>
      </c>
      <c r="I822" s="1" t="s">
        <v>2471</v>
      </c>
    </row>
    <row r="823" spans="1:9" x14ac:dyDescent="0.75">
      <c r="A823" s="1" t="s">
        <v>2472</v>
      </c>
      <c r="B823" s="1">
        <v>0.66717400000000004</v>
      </c>
      <c r="C823" s="2">
        <v>0.47899999999999998</v>
      </c>
      <c r="D823" s="1">
        <v>0.71458600000000005</v>
      </c>
      <c r="E823" s="1">
        <v>-5.7640000000000002</v>
      </c>
      <c r="F823" s="1">
        <v>0.20085500000000001</v>
      </c>
      <c r="G823" s="1" t="s">
        <v>2473</v>
      </c>
      <c r="H823" s="1" t="s">
        <v>2474</v>
      </c>
    </row>
    <row r="824" spans="1:9" x14ac:dyDescent="0.75">
      <c r="A824" s="1" t="s">
        <v>2475</v>
      </c>
      <c r="B824" s="1">
        <v>0.66771199999999997</v>
      </c>
      <c r="C824" s="2">
        <v>0.48</v>
      </c>
      <c r="D824" s="1">
        <v>-0.713001</v>
      </c>
      <c r="E824" s="1">
        <v>-5.7649999999999997</v>
      </c>
      <c r="F824" s="1">
        <v>-0.24455199999999999</v>
      </c>
      <c r="G824" s="1" t="s">
        <v>2476</v>
      </c>
      <c r="H824" s="1" t="s">
        <v>2477</v>
      </c>
    </row>
    <row r="825" spans="1:9" x14ac:dyDescent="0.75">
      <c r="A825" s="1" t="s">
        <v>2478</v>
      </c>
      <c r="B825" s="1">
        <v>0.66806200000000004</v>
      </c>
      <c r="C825" s="2">
        <v>0.48099999999999998</v>
      </c>
      <c r="D825" s="1">
        <v>-0.71163699999999996</v>
      </c>
      <c r="E825" s="1">
        <v>-5.766</v>
      </c>
      <c r="F825" s="1">
        <v>-0.100693</v>
      </c>
      <c r="G825" s="1" t="s">
        <v>2479</v>
      </c>
      <c r="H825" s="1" t="s">
        <v>2480</v>
      </c>
    </row>
    <row r="826" spans="1:9" x14ac:dyDescent="0.75">
      <c r="A826" s="1" t="s">
        <v>2481</v>
      </c>
      <c r="B826" s="1">
        <v>0.66846099999999997</v>
      </c>
      <c r="C826" s="2">
        <v>0.48199999999999998</v>
      </c>
      <c r="D826" s="1">
        <v>-0.71021699999999999</v>
      </c>
      <c r="E826" s="1">
        <v>-5.7670000000000003</v>
      </c>
      <c r="F826" s="1">
        <v>-0.21691299999999999</v>
      </c>
      <c r="G826" s="1" t="s">
        <v>2482</v>
      </c>
      <c r="H826" s="1" t="s">
        <v>2483</v>
      </c>
    </row>
    <row r="827" spans="1:9" x14ac:dyDescent="0.75">
      <c r="A827" s="1" t="s">
        <v>2484</v>
      </c>
      <c r="B827" s="1">
        <v>0.67246399999999995</v>
      </c>
      <c r="C827" s="2">
        <v>0.48499999999999999</v>
      </c>
      <c r="D827" s="1">
        <v>-0.70456799999999997</v>
      </c>
      <c r="E827" s="1">
        <v>-5.7709999999999999</v>
      </c>
      <c r="F827" s="1">
        <v>-0.195495</v>
      </c>
      <c r="G827" s="1" t="s">
        <v>2485</v>
      </c>
      <c r="I827" s="1" t="s">
        <v>2486</v>
      </c>
    </row>
    <row r="828" spans="1:9" x14ac:dyDescent="0.75">
      <c r="A828" s="1" t="s">
        <v>2487</v>
      </c>
      <c r="B828" s="1">
        <v>0.673489</v>
      </c>
      <c r="C828" s="2">
        <v>0.48599999999999999</v>
      </c>
      <c r="D828" s="1">
        <v>0.70241399999999998</v>
      </c>
      <c r="E828" s="1">
        <v>-5.7729999999999997</v>
      </c>
      <c r="F828" s="1">
        <v>0.102171</v>
      </c>
      <c r="G828" s="1" t="s">
        <v>2488</v>
      </c>
      <c r="H828" s="1" t="s">
        <v>2489</v>
      </c>
    </row>
    <row r="829" spans="1:9" x14ac:dyDescent="0.75">
      <c r="A829" s="1" t="s">
        <v>2490</v>
      </c>
      <c r="B829" s="1">
        <v>0.67427899999999996</v>
      </c>
      <c r="C829" s="2">
        <v>0.48799999999999999</v>
      </c>
      <c r="D829" s="1">
        <v>-0.70053600000000005</v>
      </c>
      <c r="E829" s="1">
        <v>-5.774</v>
      </c>
      <c r="F829" s="1">
        <v>-0.39827200000000001</v>
      </c>
      <c r="G829" s="1" t="s">
        <v>2491</v>
      </c>
      <c r="I829" s="1" t="s">
        <v>2492</v>
      </c>
    </row>
    <row r="830" spans="1:9" x14ac:dyDescent="0.75">
      <c r="A830" s="1" t="s">
        <v>2493</v>
      </c>
      <c r="B830" s="1">
        <v>0.676068</v>
      </c>
      <c r="C830" s="2">
        <v>0.48899999999999999</v>
      </c>
      <c r="D830" s="1">
        <v>0.69748900000000003</v>
      </c>
      <c r="E830" s="1">
        <v>-5.7759999999999998</v>
      </c>
      <c r="F830" s="1">
        <v>0.150755</v>
      </c>
      <c r="G830" s="1" t="s">
        <v>2494</v>
      </c>
      <c r="H830" s="1" t="s">
        <v>2495</v>
      </c>
    </row>
    <row r="831" spans="1:9" x14ac:dyDescent="0.75">
      <c r="A831" s="1" t="s">
        <v>2496</v>
      </c>
      <c r="B831" s="1">
        <v>0.67656700000000003</v>
      </c>
      <c r="C831" s="2">
        <v>0.49</v>
      </c>
      <c r="D831" s="1">
        <v>-0.69594999999999996</v>
      </c>
      <c r="E831" s="1">
        <v>-5.7770000000000001</v>
      </c>
      <c r="F831" s="1">
        <v>-8.6100999999999997E-2</v>
      </c>
      <c r="G831" s="1" t="s">
        <v>2497</v>
      </c>
      <c r="I831" s="1" t="s">
        <v>2498</v>
      </c>
    </row>
    <row r="832" spans="1:9" x14ac:dyDescent="0.75">
      <c r="A832" s="1" t="s">
        <v>2499</v>
      </c>
      <c r="B832" s="1">
        <v>0.68288700000000002</v>
      </c>
      <c r="C832" s="2">
        <v>0.496</v>
      </c>
      <c r="D832" s="1">
        <v>-0.68761799999999995</v>
      </c>
      <c r="E832" s="1">
        <v>-5.782</v>
      </c>
      <c r="F832" s="1">
        <v>-0.19805600000000001</v>
      </c>
      <c r="G832" s="1" t="s">
        <v>2500</v>
      </c>
      <c r="I832" s="1" t="s">
        <v>2501</v>
      </c>
    </row>
    <row r="833" spans="1:9" x14ac:dyDescent="0.75">
      <c r="A833" s="1" t="s">
        <v>2514</v>
      </c>
      <c r="B833" s="1">
        <v>0.68356399999999995</v>
      </c>
      <c r="C833" s="2">
        <v>0.501</v>
      </c>
      <c r="D833" s="1">
        <v>-0.67953699999999995</v>
      </c>
      <c r="E833" s="1">
        <v>-5.7880000000000003</v>
      </c>
      <c r="F833" s="1">
        <v>-0.37983899999999998</v>
      </c>
      <c r="G833" s="1" t="s">
        <v>2515</v>
      </c>
      <c r="H833" s="1" t="s">
        <v>2516</v>
      </c>
    </row>
    <row r="834" spans="1:9" x14ac:dyDescent="0.75">
      <c r="A834" s="1" t="s">
        <v>2523</v>
      </c>
      <c r="B834" s="1">
        <v>0.68356399999999995</v>
      </c>
      <c r="C834" s="2">
        <v>0.502</v>
      </c>
      <c r="D834" s="1">
        <v>-0.67699100000000001</v>
      </c>
      <c r="E834" s="1">
        <v>-5.7889999999999997</v>
      </c>
      <c r="F834" s="1">
        <v>-0.19814200000000001</v>
      </c>
      <c r="G834" s="1" t="s">
        <v>2524</v>
      </c>
      <c r="H834" s="1" t="s">
        <v>2525</v>
      </c>
    </row>
    <row r="835" spans="1:9" x14ac:dyDescent="0.75">
      <c r="A835" s="1" t="s">
        <v>2535</v>
      </c>
      <c r="B835" s="1">
        <v>0.68356399999999995</v>
      </c>
      <c r="C835" s="2">
        <v>0.503</v>
      </c>
      <c r="D835" s="1">
        <v>-0.67538799999999999</v>
      </c>
      <c r="E835" s="1">
        <v>-5.79</v>
      </c>
      <c r="F835" s="1">
        <v>-0.18299299999999999</v>
      </c>
      <c r="G835" s="1" t="s">
        <v>2536</v>
      </c>
      <c r="H835" s="1" t="s">
        <v>2537</v>
      </c>
    </row>
    <row r="836" spans="1:9" x14ac:dyDescent="0.75">
      <c r="A836" s="1" t="s">
        <v>2502</v>
      </c>
      <c r="B836" s="1">
        <v>0.68356399999999995</v>
      </c>
      <c r="C836" s="2">
        <v>0.498</v>
      </c>
      <c r="D836" s="1">
        <v>-0.68378399999999995</v>
      </c>
      <c r="E836" s="1">
        <v>-5.7850000000000001</v>
      </c>
      <c r="F836" s="1">
        <v>-0.17338100000000001</v>
      </c>
      <c r="G836" s="1" t="s">
        <v>2503</v>
      </c>
      <c r="I836" s="1" t="s">
        <v>2504</v>
      </c>
    </row>
    <row r="837" spans="1:9" x14ac:dyDescent="0.75">
      <c r="A837" s="1" t="s">
        <v>2532</v>
      </c>
      <c r="B837" s="1">
        <v>0.68356399999999995</v>
      </c>
      <c r="C837" s="2">
        <v>0.503</v>
      </c>
      <c r="D837" s="1">
        <v>-0.67601999999999995</v>
      </c>
      <c r="E837" s="1">
        <v>-5.79</v>
      </c>
      <c r="F837" s="1">
        <v>-0.153195</v>
      </c>
      <c r="G837" s="1" t="s">
        <v>2533</v>
      </c>
      <c r="I837" s="1" t="s">
        <v>2534</v>
      </c>
    </row>
    <row r="838" spans="1:9" x14ac:dyDescent="0.75">
      <c r="A838" s="1" t="s">
        <v>2529</v>
      </c>
      <c r="B838" s="1">
        <v>0.68356399999999995</v>
      </c>
      <c r="C838" s="2">
        <v>0.503</v>
      </c>
      <c r="D838" s="1">
        <v>-0.67661199999999999</v>
      </c>
      <c r="E838" s="1">
        <v>-5.7889999999999997</v>
      </c>
      <c r="F838" s="1">
        <v>-0.15249499999999999</v>
      </c>
      <c r="G838" s="1" t="s">
        <v>2530</v>
      </c>
      <c r="I838" s="1" t="s">
        <v>2531</v>
      </c>
    </row>
    <row r="839" spans="1:9" x14ac:dyDescent="0.75">
      <c r="A839" s="1" t="s">
        <v>2511</v>
      </c>
      <c r="B839" s="1">
        <v>0.68356399999999995</v>
      </c>
      <c r="C839" s="2">
        <v>0.5</v>
      </c>
      <c r="D839" s="1">
        <v>-0.68032999999999999</v>
      </c>
      <c r="E839" s="1">
        <v>-5.7869999999999999</v>
      </c>
      <c r="F839" s="1">
        <v>-0.14504800000000001</v>
      </c>
      <c r="G839" s="1" t="s">
        <v>2512</v>
      </c>
      <c r="H839" s="1" t="s">
        <v>2513</v>
      </c>
    </row>
    <row r="840" spans="1:9" x14ac:dyDescent="0.75">
      <c r="A840" s="1" t="s">
        <v>2505</v>
      </c>
      <c r="B840" s="1">
        <v>0.68356399999999995</v>
      </c>
      <c r="C840" s="2">
        <v>0.499</v>
      </c>
      <c r="D840" s="1">
        <v>-0.68189200000000005</v>
      </c>
      <c r="E840" s="1">
        <v>-5.7859999999999996</v>
      </c>
      <c r="F840" s="1">
        <v>-7.6200000000000004E-2</v>
      </c>
      <c r="G840" s="1" t="s">
        <v>2506</v>
      </c>
      <c r="I840" s="1" t="s">
        <v>2507</v>
      </c>
    </row>
    <row r="841" spans="1:9" x14ac:dyDescent="0.75">
      <c r="A841" s="1" t="s">
        <v>2517</v>
      </c>
      <c r="B841" s="1">
        <v>0.68356399999999995</v>
      </c>
      <c r="C841" s="2">
        <v>0.501</v>
      </c>
      <c r="D841" s="1">
        <v>0.678921</v>
      </c>
      <c r="E841" s="1">
        <v>-5.7880000000000003</v>
      </c>
      <c r="F841" s="1">
        <v>0.15685399999999999</v>
      </c>
      <c r="G841" s="1" t="s">
        <v>2518</v>
      </c>
      <c r="H841" s="1" t="s">
        <v>2519</v>
      </c>
    </row>
    <row r="842" spans="1:9" x14ac:dyDescent="0.75">
      <c r="A842" s="1" t="s">
        <v>2520</v>
      </c>
      <c r="B842" s="1">
        <v>0.68356399999999995</v>
      </c>
      <c r="C842" s="2">
        <v>0.501</v>
      </c>
      <c r="D842" s="1">
        <v>0.67884800000000001</v>
      </c>
      <c r="E842" s="1">
        <v>-5.7880000000000003</v>
      </c>
      <c r="F842" s="1">
        <v>0.16716400000000001</v>
      </c>
      <c r="G842" s="1" t="s">
        <v>2521</v>
      </c>
      <c r="H842" s="1" t="s">
        <v>2522</v>
      </c>
    </row>
    <row r="843" spans="1:9" x14ac:dyDescent="0.75">
      <c r="A843" s="1" t="s">
        <v>2526</v>
      </c>
      <c r="B843" s="1">
        <v>0.68356399999999995</v>
      </c>
      <c r="C843" s="2">
        <v>0.502</v>
      </c>
      <c r="D843" s="1">
        <v>0.67673399999999995</v>
      </c>
      <c r="E843" s="1">
        <v>-5.7889999999999997</v>
      </c>
      <c r="F843" s="1">
        <v>0.19485</v>
      </c>
      <c r="G843" s="1" t="s">
        <v>2527</v>
      </c>
      <c r="H843" s="1" t="s">
        <v>2528</v>
      </c>
    </row>
    <row r="844" spans="1:9" x14ac:dyDescent="0.75">
      <c r="A844" s="1" t="s">
        <v>2508</v>
      </c>
      <c r="B844" s="1">
        <v>0.68356399999999995</v>
      </c>
      <c r="C844" s="2">
        <v>0.499</v>
      </c>
      <c r="D844" s="1">
        <v>0.68150500000000003</v>
      </c>
      <c r="E844" s="1">
        <v>-5.7859999999999996</v>
      </c>
      <c r="F844" s="1">
        <v>0.31899300000000003</v>
      </c>
      <c r="G844" s="1" t="s">
        <v>2509</v>
      </c>
      <c r="H844" s="1" t="s">
        <v>2510</v>
      </c>
    </row>
    <row r="845" spans="1:9" x14ac:dyDescent="0.75">
      <c r="A845" s="1" t="s">
        <v>2538</v>
      </c>
      <c r="B845" s="1">
        <v>0.68408999999999998</v>
      </c>
      <c r="C845" s="2">
        <v>0.504</v>
      </c>
      <c r="D845" s="1">
        <v>0.67382200000000003</v>
      </c>
      <c r="E845" s="1">
        <v>-5.7910000000000004</v>
      </c>
      <c r="F845" s="1">
        <v>0.15503</v>
      </c>
      <c r="G845" s="1" t="s">
        <v>2539</v>
      </c>
      <c r="H845" s="1" t="s">
        <v>2540</v>
      </c>
    </row>
    <row r="846" spans="1:9" x14ac:dyDescent="0.75">
      <c r="A846" s="1" t="s">
        <v>2544</v>
      </c>
      <c r="B846" s="1">
        <v>0.68451300000000004</v>
      </c>
      <c r="C846" s="2">
        <v>0.50600000000000001</v>
      </c>
      <c r="D846" s="1">
        <v>-0.67142800000000002</v>
      </c>
      <c r="E846" s="1">
        <v>-5.7930000000000001</v>
      </c>
      <c r="F846" s="1">
        <v>-0.105555</v>
      </c>
      <c r="G846" s="1" t="s">
        <v>2545</v>
      </c>
      <c r="H846" s="1" t="s">
        <v>2546</v>
      </c>
    </row>
    <row r="847" spans="1:9" x14ac:dyDescent="0.75">
      <c r="A847" s="1" t="s">
        <v>2541</v>
      </c>
      <c r="B847" s="1">
        <v>0.68451300000000004</v>
      </c>
      <c r="C847" s="2">
        <v>0.505</v>
      </c>
      <c r="D847" s="1">
        <v>-0.67189900000000002</v>
      </c>
      <c r="E847" s="1">
        <v>-5.7919999999999998</v>
      </c>
      <c r="F847" s="1">
        <v>-9.5185000000000006E-2</v>
      </c>
      <c r="G847" s="1" t="s">
        <v>2542</v>
      </c>
      <c r="H847" s="1" t="s">
        <v>2543</v>
      </c>
    </row>
    <row r="848" spans="1:9" x14ac:dyDescent="0.75">
      <c r="A848" s="1" t="s">
        <v>2547</v>
      </c>
      <c r="B848" s="1">
        <v>0.68462100000000004</v>
      </c>
      <c r="C848" s="2">
        <v>0.50600000000000001</v>
      </c>
      <c r="D848" s="1">
        <v>0.67026600000000003</v>
      </c>
      <c r="E848" s="1">
        <v>-5.7939999999999996</v>
      </c>
      <c r="F848" s="1">
        <v>0.19392499999999999</v>
      </c>
      <c r="G848" s="1" t="s">
        <v>2548</v>
      </c>
      <c r="H848" s="1" t="s">
        <v>2549</v>
      </c>
    </row>
    <row r="849" spans="1:9" x14ac:dyDescent="0.75">
      <c r="A849" s="1" t="s">
        <v>2550</v>
      </c>
      <c r="B849" s="1">
        <v>0.68462100000000004</v>
      </c>
      <c r="C849" s="2">
        <v>0.50700000000000001</v>
      </c>
      <c r="D849" s="1">
        <v>0.66940599999999995</v>
      </c>
      <c r="E849" s="1">
        <v>-5.7939999999999996</v>
      </c>
      <c r="F849" s="1">
        <v>0.512764</v>
      </c>
      <c r="G849" s="1" t="s">
        <v>2551</v>
      </c>
      <c r="H849" s="1" t="s">
        <v>2552</v>
      </c>
    </row>
    <row r="850" spans="1:9" x14ac:dyDescent="0.75">
      <c r="A850" s="1" t="s">
        <v>2553</v>
      </c>
      <c r="B850" s="1">
        <v>0.68524499999999999</v>
      </c>
      <c r="C850" s="2">
        <v>0.50800000000000001</v>
      </c>
      <c r="D850" s="1">
        <v>-0.66772500000000001</v>
      </c>
      <c r="E850" s="1">
        <v>-5.7949999999999999</v>
      </c>
      <c r="F850" s="1">
        <v>-0.242145</v>
      </c>
      <c r="G850" s="1" t="s">
        <v>2554</v>
      </c>
      <c r="H850" s="1" t="s">
        <v>2555</v>
      </c>
    </row>
    <row r="851" spans="1:9" x14ac:dyDescent="0.75">
      <c r="A851" s="1" t="s">
        <v>2556</v>
      </c>
      <c r="B851" s="1">
        <v>0.686222</v>
      </c>
      <c r="C851" s="2">
        <v>0.50900000000000001</v>
      </c>
      <c r="D851" s="1">
        <v>-0.665632</v>
      </c>
      <c r="E851" s="1">
        <v>-5.7960000000000003</v>
      </c>
      <c r="F851" s="1">
        <v>-0.16372500000000001</v>
      </c>
      <c r="G851" s="1" t="s">
        <v>2557</v>
      </c>
      <c r="H851" s="1" t="s">
        <v>2558</v>
      </c>
    </row>
    <row r="852" spans="1:9" x14ac:dyDescent="0.75">
      <c r="A852" s="1" t="s">
        <v>2559</v>
      </c>
      <c r="B852" s="1">
        <v>0.68731900000000001</v>
      </c>
      <c r="C852" s="2">
        <v>0.51100000000000001</v>
      </c>
      <c r="D852" s="1">
        <v>-0.66310599999999997</v>
      </c>
      <c r="E852" s="1">
        <v>-5.798</v>
      </c>
      <c r="F852" s="1">
        <v>-0.177927</v>
      </c>
      <c r="G852" s="1" t="s">
        <v>2560</v>
      </c>
      <c r="H852" s="1" t="s">
        <v>2561</v>
      </c>
    </row>
    <row r="853" spans="1:9" x14ac:dyDescent="0.75">
      <c r="A853" s="1" t="s">
        <v>2562</v>
      </c>
      <c r="B853" s="1">
        <v>0.68731900000000001</v>
      </c>
      <c r="C853" s="2">
        <v>0.51100000000000001</v>
      </c>
      <c r="D853" s="1">
        <v>0.66245100000000001</v>
      </c>
      <c r="E853" s="1">
        <v>-5.798</v>
      </c>
      <c r="F853" s="1">
        <v>7.8717999999999996E-2</v>
      </c>
      <c r="G853" s="1" t="s">
        <v>2563</v>
      </c>
      <c r="H853" s="1" t="s">
        <v>2564</v>
      </c>
    </row>
    <row r="854" spans="1:9" x14ac:dyDescent="0.75">
      <c r="A854" s="1" t="s">
        <v>2565</v>
      </c>
      <c r="B854" s="1">
        <v>0.68899100000000002</v>
      </c>
      <c r="C854" s="2">
        <v>0.51400000000000001</v>
      </c>
      <c r="D854" s="1">
        <v>-0.65879399999999999</v>
      </c>
      <c r="E854" s="1">
        <v>-5.8010000000000002</v>
      </c>
      <c r="F854" s="1">
        <v>-0.27915099999999998</v>
      </c>
      <c r="G854" s="1" t="s">
        <v>2566</v>
      </c>
      <c r="H854" s="1" t="s">
        <v>2567</v>
      </c>
    </row>
    <row r="855" spans="1:9" x14ac:dyDescent="0.75">
      <c r="A855" s="1" t="s">
        <v>2571</v>
      </c>
      <c r="B855" s="1">
        <v>0.68899100000000002</v>
      </c>
      <c r="C855" s="2">
        <v>0.51400000000000001</v>
      </c>
      <c r="D855" s="1">
        <v>-0.65764900000000004</v>
      </c>
      <c r="E855" s="1">
        <v>-5.8019999999999996</v>
      </c>
      <c r="F855" s="1">
        <v>-0.21204799999999999</v>
      </c>
      <c r="G855" s="1" t="s">
        <v>2572</v>
      </c>
      <c r="H855" s="1" t="s">
        <v>2573</v>
      </c>
    </row>
    <row r="856" spans="1:9" x14ac:dyDescent="0.75">
      <c r="A856" s="1" t="s">
        <v>2568</v>
      </c>
      <c r="B856" s="1">
        <v>0.68899100000000002</v>
      </c>
      <c r="C856" s="2">
        <v>0.51400000000000001</v>
      </c>
      <c r="D856" s="1">
        <v>0.65854100000000004</v>
      </c>
      <c r="E856" s="1">
        <v>-5.8010000000000002</v>
      </c>
      <c r="F856" s="1">
        <v>0.13766999999999999</v>
      </c>
      <c r="G856" s="1" t="s">
        <v>2569</v>
      </c>
      <c r="H856" s="1" t="s">
        <v>2570</v>
      </c>
    </row>
    <row r="857" spans="1:9" x14ac:dyDescent="0.75">
      <c r="A857" s="1" t="s">
        <v>2577</v>
      </c>
      <c r="B857" s="1">
        <v>0.69371799999999995</v>
      </c>
      <c r="C857" s="2">
        <v>0.51900000000000002</v>
      </c>
      <c r="D857" s="1">
        <v>-0.65021300000000004</v>
      </c>
      <c r="E857" s="1">
        <v>-5.806</v>
      </c>
      <c r="F857" s="1">
        <v>-0.21823300000000001</v>
      </c>
      <c r="G857" s="1" t="s">
        <v>2578</v>
      </c>
      <c r="H857" s="1" t="s">
        <v>2579</v>
      </c>
    </row>
    <row r="858" spans="1:9" x14ac:dyDescent="0.75">
      <c r="A858" s="1" t="s">
        <v>2574</v>
      </c>
      <c r="B858" s="1">
        <v>0.69371799999999995</v>
      </c>
      <c r="C858" s="2">
        <v>0.51900000000000002</v>
      </c>
      <c r="D858" s="1">
        <v>-0.650447</v>
      </c>
      <c r="E858" s="1">
        <v>-5.806</v>
      </c>
      <c r="F858" s="1">
        <v>-0.18787400000000001</v>
      </c>
      <c r="G858" s="1" t="s">
        <v>2575</v>
      </c>
      <c r="H858" s="1" t="s">
        <v>2576</v>
      </c>
    </row>
    <row r="859" spans="1:9" x14ac:dyDescent="0.75">
      <c r="A859" s="1" t="s">
        <v>2580</v>
      </c>
      <c r="B859" s="1">
        <v>0.69379599999999997</v>
      </c>
      <c r="C859" s="2">
        <v>0.52</v>
      </c>
      <c r="D859" s="1">
        <v>0.64917499999999995</v>
      </c>
      <c r="E859" s="1">
        <v>-5.8070000000000004</v>
      </c>
      <c r="F859" s="1">
        <v>0.23546800000000001</v>
      </c>
      <c r="G859" s="1" t="s">
        <v>2581</v>
      </c>
      <c r="H859" s="1" t="s">
        <v>2582</v>
      </c>
    </row>
    <row r="860" spans="1:9" x14ac:dyDescent="0.75">
      <c r="A860" s="1" t="s">
        <v>2589</v>
      </c>
      <c r="B860" s="1">
        <v>0.69472999999999996</v>
      </c>
      <c r="C860" s="2">
        <v>0.52200000000000002</v>
      </c>
      <c r="D860" s="1">
        <v>-0.64524099999999995</v>
      </c>
      <c r="E860" s="1">
        <v>-5.8090000000000002</v>
      </c>
      <c r="F860" s="1">
        <v>-0.34372000000000003</v>
      </c>
      <c r="G860" s="1" t="s">
        <v>2590</v>
      </c>
      <c r="H860" s="1" t="s">
        <v>2591</v>
      </c>
    </row>
    <row r="861" spans="1:9" x14ac:dyDescent="0.75">
      <c r="A861" s="1" t="s">
        <v>2583</v>
      </c>
      <c r="B861" s="1">
        <v>0.69472999999999996</v>
      </c>
      <c r="C861" s="2">
        <v>0.52200000000000002</v>
      </c>
      <c r="D861" s="1">
        <v>-0.64612800000000004</v>
      </c>
      <c r="E861" s="1">
        <v>-5.8090000000000002</v>
      </c>
      <c r="F861" s="1">
        <v>-0.19752600000000001</v>
      </c>
      <c r="G861" s="1" t="s">
        <v>2584</v>
      </c>
      <c r="I861" s="1" t="s">
        <v>2585</v>
      </c>
    </row>
    <row r="862" spans="1:9" x14ac:dyDescent="0.75">
      <c r="A862" s="1" t="s">
        <v>2586</v>
      </c>
      <c r="B862" s="1">
        <v>0.69472999999999996</v>
      </c>
      <c r="C862" s="2">
        <v>0.52200000000000002</v>
      </c>
      <c r="D862" s="1">
        <v>-0.64598</v>
      </c>
      <c r="E862" s="1">
        <v>-5.8090000000000002</v>
      </c>
      <c r="F862" s="1">
        <v>-7.5018000000000001E-2</v>
      </c>
      <c r="G862" s="1" t="s">
        <v>2587</v>
      </c>
      <c r="I862" s="1" t="s">
        <v>2588</v>
      </c>
    </row>
    <row r="863" spans="1:9" x14ac:dyDescent="0.75">
      <c r="A863" s="1" t="s">
        <v>2592</v>
      </c>
      <c r="B863" s="1">
        <v>0.69743999999999995</v>
      </c>
      <c r="C863" s="2">
        <v>0.52500000000000002</v>
      </c>
      <c r="D863" s="1">
        <v>-0.64111799999999997</v>
      </c>
      <c r="E863" s="1">
        <v>-5.8120000000000003</v>
      </c>
      <c r="F863" s="1">
        <v>-0.24993499999999999</v>
      </c>
      <c r="G863" s="1" t="s">
        <v>2593</v>
      </c>
      <c r="H863" s="1" t="s">
        <v>2594</v>
      </c>
    </row>
    <row r="864" spans="1:9" x14ac:dyDescent="0.75">
      <c r="A864" s="1" t="s">
        <v>2595</v>
      </c>
      <c r="B864" s="1">
        <v>0.69880500000000001</v>
      </c>
      <c r="C864" s="2">
        <v>0.52700000000000002</v>
      </c>
      <c r="D864" s="1">
        <v>-0.63857399999999997</v>
      </c>
      <c r="E864" s="1">
        <v>-5.8129999999999997</v>
      </c>
      <c r="F864" s="1">
        <v>-0.171315</v>
      </c>
      <c r="G864" s="1" t="s">
        <v>2596</v>
      </c>
      <c r="H864" s="1" t="s">
        <v>2597</v>
      </c>
    </row>
    <row r="865" spans="1:9" x14ac:dyDescent="0.75">
      <c r="A865" s="1" t="s">
        <v>2598</v>
      </c>
      <c r="B865" s="1">
        <v>0.70303000000000004</v>
      </c>
      <c r="C865" s="2">
        <v>0.53</v>
      </c>
      <c r="D865" s="1">
        <v>0.63268800000000003</v>
      </c>
      <c r="E865" s="1">
        <v>-5.8170000000000002</v>
      </c>
      <c r="F865" s="1">
        <v>9.1550999999999993E-2</v>
      </c>
      <c r="G865" s="1" t="s">
        <v>2599</v>
      </c>
      <c r="I865" s="1" t="s">
        <v>2600</v>
      </c>
    </row>
    <row r="866" spans="1:9" x14ac:dyDescent="0.75">
      <c r="A866" s="1" t="s">
        <v>2601</v>
      </c>
      <c r="B866" s="1">
        <v>0.70363500000000001</v>
      </c>
      <c r="C866" s="2">
        <v>0.53200000000000003</v>
      </c>
      <c r="D866" s="1">
        <v>0.63103200000000004</v>
      </c>
      <c r="E866" s="1">
        <v>-5.8179999999999996</v>
      </c>
      <c r="F866" s="1">
        <v>0.116189</v>
      </c>
      <c r="G866" s="1" t="s">
        <v>2602</v>
      </c>
      <c r="H866" s="1" t="s">
        <v>2603</v>
      </c>
    </row>
    <row r="867" spans="1:9" x14ac:dyDescent="0.75">
      <c r="A867" s="1" t="s">
        <v>2613</v>
      </c>
      <c r="B867" s="1">
        <v>0.70521</v>
      </c>
      <c r="C867" s="2">
        <v>0.53600000000000003</v>
      </c>
      <c r="D867" s="1">
        <v>-0.62494499999999997</v>
      </c>
      <c r="E867" s="1">
        <v>-5.8220000000000001</v>
      </c>
      <c r="F867" s="1">
        <v>-0.29258699999999999</v>
      </c>
      <c r="G867" s="1" t="s">
        <v>2614</v>
      </c>
      <c r="I867" s="1" t="s">
        <v>2615</v>
      </c>
    </row>
    <row r="868" spans="1:9" x14ac:dyDescent="0.75">
      <c r="A868" s="1" t="s">
        <v>2604</v>
      </c>
      <c r="B868" s="1">
        <v>0.70521</v>
      </c>
      <c r="C868" s="2">
        <v>0.53400000000000003</v>
      </c>
      <c r="D868" s="1">
        <v>-0.62738400000000005</v>
      </c>
      <c r="E868" s="1">
        <v>-5.82</v>
      </c>
      <c r="F868" s="1">
        <v>-0.193915</v>
      </c>
      <c r="G868" s="1" t="s">
        <v>2605</v>
      </c>
      <c r="H868" s="1" t="s">
        <v>2606</v>
      </c>
    </row>
    <row r="869" spans="1:9" x14ac:dyDescent="0.75">
      <c r="A869" s="1" t="s">
        <v>2616</v>
      </c>
      <c r="B869" s="1">
        <v>0.70521</v>
      </c>
      <c r="C869" s="2">
        <v>0.53600000000000003</v>
      </c>
      <c r="D869" s="1">
        <v>-0.62444999999999995</v>
      </c>
      <c r="E869" s="1">
        <v>-5.8220000000000001</v>
      </c>
      <c r="F869" s="1">
        <v>-0.112608</v>
      </c>
      <c r="G869" s="1" t="s">
        <v>2617</v>
      </c>
      <c r="H869" s="1" t="s">
        <v>2618</v>
      </c>
    </row>
    <row r="870" spans="1:9" x14ac:dyDescent="0.75">
      <c r="A870" s="1" t="s">
        <v>2610</v>
      </c>
      <c r="B870" s="1">
        <v>0.70521</v>
      </c>
      <c r="C870" s="2">
        <v>0.53500000000000003</v>
      </c>
      <c r="D870" s="1">
        <v>-0.62500299999999998</v>
      </c>
      <c r="E870" s="1">
        <v>-5.8209999999999997</v>
      </c>
      <c r="F870" s="1">
        <v>-0.106138</v>
      </c>
      <c r="G870" s="1" t="s">
        <v>2611</v>
      </c>
      <c r="H870" s="1" t="s">
        <v>2612</v>
      </c>
    </row>
    <row r="871" spans="1:9" x14ac:dyDescent="0.75">
      <c r="A871" s="1" t="s">
        <v>2607</v>
      </c>
      <c r="B871" s="1">
        <v>0.70521</v>
      </c>
      <c r="C871" s="2">
        <v>0.53500000000000003</v>
      </c>
      <c r="D871" s="1">
        <v>0.62537200000000004</v>
      </c>
      <c r="E871" s="1">
        <v>-5.8209999999999997</v>
      </c>
      <c r="F871" s="1">
        <v>0.23086999999999999</v>
      </c>
      <c r="G871" s="1" t="s">
        <v>2608</v>
      </c>
      <c r="H871" s="1" t="s">
        <v>2609</v>
      </c>
    </row>
    <row r="872" spans="1:9" x14ac:dyDescent="0.75">
      <c r="A872" s="1" t="s">
        <v>2619</v>
      </c>
      <c r="B872" s="1">
        <v>0.70525499999999997</v>
      </c>
      <c r="C872" s="2">
        <v>0.53600000000000003</v>
      </c>
      <c r="D872" s="1">
        <v>-0.62344999999999995</v>
      </c>
      <c r="E872" s="1">
        <v>-5.8220000000000001</v>
      </c>
      <c r="F872" s="1">
        <v>-0.15285899999999999</v>
      </c>
      <c r="G872" s="1" t="s">
        <v>2620</v>
      </c>
      <c r="I872" s="1" t="s">
        <v>2621</v>
      </c>
    </row>
    <row r="873" spans="1:9" x14ac:dyDescent="0.75">
      <c r="A873" s="1" t="s">
        <v>2622</v>
      </c>
      <c r="B873" s="1">
        <v>0.70745400000000003</v>
      </c>
      <c r="C873" s="2">
        <v>0.53900000000000003</v>
      </c>
      <c r="D873" s="1">
        <v>0.61993299999999996</v>
      </c>
      <c r="E873" s="1">
        <v>-5.8239999999999998</v>
      </c>
      <c r="F873" s="1">
        <v>0.30235899999999999</v>
      </c>
      <c r="G873" s="1" t="s">
        <v>2623</v>
      </c>
      <c r="H873" s="1" t="s">
        <v>2624</v>
      </c>
    </row>
    <row r="874" spans="1:9" x14ac:dyDescent="0.75">
      <c r="A874" s="1" t="s">
        <v>2625</v>
      </c>
      <c r="B874" s="1">
        <v>0.70884999999999998</v>
      </c>
      <c r="C874" s="2">
        <v>0.54</v>
      </c>
      <c r="D874" s="1">
        <v>-0.61735300000000004</v>
      </c>
      <c r="E874" s="1">
        <v>-5.8259999999999996</v>
      </c>
      <c r="F874" s="1">
        <v>-8.6303000000000005E-2</v>
      </c>
      <c r="G874" s="1" t="s">
        <v>2626</v>
      </c>
      <c r="I874" s="1" t="s">
        <v>2627</v>
      </c>
    </row>
    <row r="875" spans="1:9" x14ac:dyDescent="0.75">
      <c r="A875" s="1" t="s">
        <v>2628</v>
      </c>
      <c r="B875" s="1">
        <v>0.709005</v>
      </c>
      <c r="C875" s="2">
        <v>0.54100000000000004</v>
      </c>
      <c r="D875" s="1">
        <v>-0.61622500000000002</v>
      </c>
      <c r="E875" s="1">
        <v>-5.827</v>
      </c>
      <c r="F875" s="1">
        <v>-0.28073500000000001</v>
      </c>
      <c r="G875" s="1" t="s">
        <v>2629</v>
      </c>
      <c r="H875" s="1" t="s">
        <v>2630</v>
      </c>
    </row>
    <row r="876" spans="1:9" x14ac:dyDescent="0.75">
      <c r="A876" s="1" t="s">
        <v>2646</v>
      </c>
      <c r="B876" s="1">
        <v>0.71090100000000001</v>
      </c>
      <c r="C876" s="2">
        <v>0.54800000000000004</v>
      </c>
      <c r="D876" s="1">
        <v>-0.60659300000000005</v>
      </c>
      <c r="E876" s="1">
        <v>-5.8319999999999999</v>
      </c>
      <c r="F876" s="1">
        <v>-0.23294699999999999</v>
      </c>
      <c r="G876" s="1" t="s">
        <v>2647</v>
      </c>
      <c r="H876" s="1" t="s">
        <v>2648</v>
      </c>
    </row>
    <row r="877" spans="1:9" x14ac:dyDescent="0.75">
      <c r="A877" s="1" t="s">
        <v>2640</v>
      </c>
      <c r="B877" s="1">
        <v>0.71090100000000001</v>
      </c>
      <c r="C877" s="2">
        <v>0.54700000000000004</v>
      </c>
      <c r="D877" s="1">
        <v>-0.60713099999999998</v>
      </c>
      <c r="E877" s="1">
        <v>-5.8319999999999999</v>
      </c>
      <c r="F877" s="1">
        <v>-0.19721900000000001</v>
      </c>
      <c r="G877" s="1" t="s">
        <v>2641</v>
      </c>
      <c r="H877" s="1" t="s">
        <v>2642</v>
      </c>
    </row>
    <row r="878" spans="1:9" x14ac:dyDescent="0.75">
      <c r="A878" s="1" t="s">
        <v>2631</v>
      </c>
      <c r="B878" s="1">
        <v>0.71090100000000001</v>
      </c>
      <c r="C878" s="2">
        <v>0.54500000000000004</v>
      </c>
      <c r="D878" s="1">
        <v>-0.61070500000000005</v>
      </c>
      <c r="E878" s="1">
        <v>-5.83</v>
      </c>
      <c r="F878" s="1">
        <v>-0.15552299999999999</v>
      </c>
      <c r="G878" s="1" t="s">
        <v>2632</v>
      </c>
      <c r="H878" s="1" t="s">
        <v>2633</v>
      </c>
    </row>
    <row r="879" spans="1:9" x14ac:dyDescent="0.75">
      <c r="A879" s="1" t="s">
        <v>2649</v>
      </c>
      <c r="B879" s="1">
        <v>0.71090100000000001</v>
      </c>
      <c r="C879" s="2">
        <v>0.54800000000000004</v>
      </c>
      <c r="D879" s="1">
        <v>-0.60651999999999995</v>
      </c>
      <c r="E879" s="1">
        <v>-5.8319999999999999</v>
      </c>
      <c r="F879" s="1">
        <v>-0.148312</v>
      </c>
      <c r="G879" s="1" t="s">
        <v>2650</v>
      </c>
      <c r="H879" s="1" t="s">
        <v>2651</v>
      </c>
    </row>
    <row r="880" spans="1:9" x14ac:dyDescent="0.75">
      <c r="A880" s="1" t="s">
        <v>2643</v>
      </c>
      <c r="B880" s="1">
        <v>0.71090100000000001</v>
      </c>
      <c r="C880" s="2">
        <v>0.54700000000000004</v>
      </c>
      <c r="D880" s="1">
        <v>-0.60663500000000004</v>
      </c>
      <c r="E880" s="1">
        <v>-5.8319999999999999</v>
      </c>
      <c r="F880" s="1">
        <v>-0.110829</v>
      </c>
      <c r="G880" s="1" t="s">
        <v>2644</v>
      </c>
      <c r="H880" s="1" t="s">
        <v>2645</v>
      </c>
    </row>
    <row r="881" spans="1:9" x14ac:dyDescent="0.75">
      <c r="A881" s="1" t="s">
        <v>2637</v>
      </c>
      <c r="B881" s="1">
        <v>0.71090100000000001</v>
      </c>
      <c r="C881" s="2">
        <v>0.54700000000000004</v>
      </c>
      <c r="D881" s="1">
        <v>0.60797199999999996</v>
      </c>
      <c r="E881" s="1">
        <v>-5.8310000000000004</v>
      </c>
      <c r="F881" s="1">
        <v>0.23241200000000001</v>
      </c>
      <c r="G881" s="1" t="s">
        <v>2638</v>
      </c>
      <c r="H881" s="1" t="s">
        <v>2639</v>
      </c>
    </row>
    <row r="882" spans="1:9" x14ac:dyDescent="0.75">
      <c r="A882" s="1" t="s">
        <v>2652</v>
      </c>
      <c r="B882" s="1">
        <v>0.71090100000000001</v>
      </c>
      <c r="C882" s="2">
        <v>0.54800000000000004</v>
      </c>
      <c r="D882" s="1">
        <v>0.606437</v>
      </c>
      <c r="E882" s="1">
        <v>-5.8319999999999999</v>
      </c>
      <c r="F882" s="1">
        <v>0.25789299999999998</v>
      </c>
      <c r="G882" s="1" t="s">
        <v>2653</v>
      </c>
      <c r="H882" s="1" t="s">
        <v>2654</v>
      </c>
    </row>
    <row r="883" spans="1:9" x14ac:dyDescent="0.75">
      <c r="A883" s="1" t="s">
        <v>2634</v>
      </c>
      <c r="B883" s="1">
        <v>0.71090100000000001</v>
      </c>
      <c r="C883" s="2">
        <v>0.54600000000000004</v>
      </c>
      <c r="D883" s="1">
        <v>0.60907</v>
      </c>
      <c r="E883" s="1">
        <v>-5.8310000000000004</v>
      </c>
      <c r="F883" s="1">
        <v>0.382023</v>
      </c>
      <c r="G883" s="1" t="s">
        <v>2635</v>
      </c>
      <c r="H883" s="1" t="s">
        <v>2636</v>
      </c>
    </row>
    <row r="884" spans="1:9" x14ac:dyDescent="0.75">
      <c r="A884" s="1" t="s">
        <v>2658</v>
      </c>
      <c r="B884" s="1">
        <v>0.71157599999999999</v>
      </c>
      <c r="C884" s="2">
        <v>0.55000000000000004</v>
      </c>
      <c r="D884" s="1">
        <v>-0.60291399999999995</v>
      </c>
      <c r="E884" s="1">
        <v>-5.8339999999999996</v>
      </c>
      <c r="F884" s="1">
        <v>-0.35753200000000002</v>
      </c>
      <c r="G884" s="1" t="s">
        <v>2659</v>
      </c>
      <c r="H884" s="1" t="s">
        <v>2660</v>
      </c>
    </row>
    <row r="885" spans="1:9" x14ac:dyDescent="0.75">
      <c r="A885" s="1" t="s">
        <v>2661</v>
      </c>
      <c r="B885" s="1">
        <v>0.71157599999999999</v>
      </c>
      <c r="C885" s="2">
        <v>0.55000000000000004</v>
      </c>
      <c r="D885" s="1">
        <v>0.60281399999999996</v>
      </c>
      <c r="E885" s="1">
        <v>-5.8339999999999996</v>
      </c>
      <c r="F885" s="1">
        <v>0.24438599999999999</v>
      </c>
      <c r="G885" s="1" t="s">
        <v>2662</v>
      </c>
      <c r="H885" s="1" t="s">
        <v>2663</v>
      </c>
    </row>
    <row r="886" spans="1:9" x14ac:dyDescent="0.75">
      <c r="A886" s="1" t="s">
        <v>2655</v>
      </c>
      <c r="B886" s="1">
        <v>0.71157599999999999</v>
      </c>
      <c r="C886" s="2">
        <v>0.54900000000000004</v>
      </c>
      <c r="D886" s="1">
        <v>0.60468100000000002</v>
      </c>
      <c r="E886" s="1">
        <v>-5.8330000000000002</v>
      </c>
      <c r="F886" s="1">
        <v>0.34415699999999999</v>
      </c>
      <c r="G886" s="1" t="s">
        <v>2656</v>
      </c>
      <c r="H886" s="1" t="s">
        <v>2657</v>
      </c>
    </row>
    <row r="887" spans="1:9" x14ac:dyDescent="0.75">
      <c r="A887" s="1" t="s">
        <v>2664</v>
      </c>
      <c r="B887" s="1">
        <v>0.71829699999999996</v>
      </c>
      <c r="C887" s="2">
        <v>0.55600000000000005</v>
      </c>
      <c r="D887" s="1">
        <v>0.59399999999999997</v>
      </c>
      <c r="E887" s="1">
        <v>-5.84</v>
      </c>
      <c r="F887" s="1">
        <v>0.103225</v>
      </c>
      <c r="G887" s="1" t="s">
        <v>2665</v>
      </c>
      <c r="H887" s="1" t="s">
        <v>2666</v>
      </c>
    </row>
    <row r="888" spans="1:9" x14ac:dyDescent="0.75">
      <c r="A888" s="1" t="s">
        <v>2667</v>
      </c>
      <c r="B888" s="1">
        <v>0.71868799999999999</v>
      </c>
      <c r="C888" s="2">
        <v>0.55700000000000005</v>
      </c>
      <c r="D888" s="1">
        <v>0.59259700000000004</v>
      </c>
      <c r="E888" s="1">
        <v>-5.84</v>
      </c>
      <c r="F888" s="1">
        <v>6.2133000000000001E-2</v>
      </c>
      <c r="G888" s="1" t="s">
        <v>2668</v>
      </c>
      <c r="I888" s="1" t="s">
        <v>2669</v>
      </c>
    </row>
    <row r="889" spans="1:9" x14ac:dyDescent="0.75">
      <c r="A889" s="1" t="s">
        <v>2670</v>
      </c>
      <c r="B889" s="1">
        <v>0.72009699999999999</v>
      </c>
      <c r="C889" s="2">
        <v>0.55800000000000005</v>
      </c>
      <c r="D889" s="1">
        <v>0.59000399999999997</v>
      </c>
      <c r="E889" s="1">
        <v>-5.8419999999999996</v>
      </c>
      <c r="F889" s="1">
        <v>0.153167</v>
      </c>
      <c r="G889" s="1" t="s">
        <v>2671</v>
      </c>
      <c r="H889" s="1" t="s">
        <v>2672</v>
      </c>
    </row>
    <row r="890" spans="1:9" x14ac:dyDescent="0.75">
      <c r="A890" s="1" t="s">
        <v>2673</v>
      </c>
      <c r="B890" s="1">
        <v>0.72133000000000003</v>
      </c>
      <c r="C890" s="2">
        <v>0.56000000000000005</v>
      </c>
      <c r="D890" s="1">
        <v>-0.58761699999999994</v>
      </c>
      <c r="E890" s="1">
        <v>-5.843</v>
      </c>
      <c r="F890" s="1">
        <v>-0.13606699999999999</v>
      </c>
      <c r="G890" s="1" t="s">
        <v>2674</v>
      </c>
      <c r="I890" s="1" t="s">
        <v>2675</v>
      </c>
    </row>
    <row r="891" spans="1:9" x14ac:dyDescent="0.75">
      <c r="A891" s="1" t="s">
        <v>2676</v>
      </c>
      <c r="B891" s="1">
        <v>0.72151699999999996</v>
      </c>
      <c r="C891" s="2">
        <v>0.56100000000000005</v>
      </c>
      <c r="D891" s="1">
        <v>-0.58645099999999994</v>
      </c>
      <c r="E891" s="1">
        <v>-5.8440000000000003</v>
      </c>
      <c r="F891" s="1">
        <v>-0.30083300000000002</v>
      </c>
      <c r="G891" s="1" t="s">
        <v>2677</v>
      </c>
      <c r="H891" s="1" t="s">
        <v>2678</v>
      </c>
    </row>
    <row r="892" spans="1:9" x14ac:dyDescent="0.75">
      <c r="A892" s="1" t="s">
        <v>2679</v>
      </c>
      <c r="B892" s="1">
        <v>0.723491</v>
      </c>
      <c r="C892" s="2">
        <v>0.56399999999999995</v>
      </c>
      <c r="D892" s="1">
        <v>-0.58239700000000005</v>
      </c>
      <c r="E892" s="1">
        <v>-5.8460000000000001</v>
      </c>
      <c r="F892" s="1">
        <v>-0.26800600000000002</v>
      </c>
      <c r="G892" s="1" t="s">
        <v>2680</v>
      </c>
      <c r="H892" s="1" t="s">
        <v>2681</v>
      </c>
    </row>
    <row r="893" spans="1:9" x14ac:dyDescent="0.75">
      <c r="A893" s="1" t="s">
        <v>2682</v>
      </c>
      <c r="B893" s="1">
        <v>0.723491</v>
      </c>
      <c r="C893" s="2">
        <v>0.56399999999999995</v>
      </c>
      <c r="D893" s="1">
        <v>-0.58225000000000005</v>
      </c>
      <c r="E893" s="1">
        <v>-5.8460000000000001</v>
      </c>
      <c r="F893" s="1">
        <v>-6.8853999999999999E-2</v>
      </c>
      <c r="G893" s="1" t="s">
        <v>2683</v>
      </c>
      <c r="I893" s="1" t="s">
        <v>2684</v>
      </c>
    </row>
    <row r="894" spans="1:9" x14ac:dyDescent="0.75">
      <c r="A894" s="1" t="s">
        <v>2685</v>
      </c>
      <c r="B894" s="1">
        <v>0.72412100000000001</v>
      </c>
      <c r="C894" s="2">
        <v>0.56499999999999995</v>
      </c>
      <c r="D894" s="1">
        <v>0.58056700000000006</v>
      </c>
      <c r="E894" s="1">
        <v>-5.8470000000000004</v>
      </c>
      <c r="F894" s="1">
        <v>0.17862</v>
      </c>
      <c r="G894" s="1" t="s">
        <v>2686</v>
      </c>
      <c r="H894" s="1" t="s">
        <v>2687</v>
      </c>
    </row>
    <row r="895" spans="1:9" x14ac:dyDescent="0.75">
      <c r="A895" s="1" t="s">
        <v>2688</v>
      </c>
      <c r="B895" s="1">
        <v>0.72638000000000003</v>
      </c>
      <c r="C895" s="2">
        <v>0.56699999999999995</v>
      </c>
      <c r="D895" s="1">
        <v>-0.57698199999999999</v>
      </c>
      <c r="E895" s="1">
        <v>-5.8490000000000002</v>
      </c>
      <c r="F895" s="1">
        <v>-0.16161600000000001</v>
      </c>
      <c r="G895" s="1" t="s">
        <v>2689</v>
      </c>
      <c r="I895" s="1" t="s">
        <v>2690</v>
      </c>
    </row>
    <row r="896" spans="1:9" x14ac:dyDescent="0.75">
      <c r="A896" s="1" t="s">
        <v>2691</v>
      </c>
      <c r="B896" s="1">
        <v>0.73264799999999997</v>
      </c>
      <c r="C896" s="2">
        <v>0.57299999999999995</v>
      </c>
      <c r="D896" s="1">
        <v>-0.56873099999999999</v>
      </c>
      <c r="E896" s="1">
        <v>-5.8540000000000001</v>
      </c>
      <c r="F896" s="1">
        <v>-8.3852999999999997E-2</v>
      </c>
      <c r="G896" s="1" t="s">
        <v>2692</v>
      </c>
      <c r="I896" s="1" t="s">
        <v>2693</v>
      </c>
    </row>
    <row r="897" spans="1:9" x14ac:dyDescent="0.75">
      <c r="A897" s="1" t="s">
        <v>2694</v>
      </c>
      <c r="B897" s="1">
        <v>0.73427500000000001</v>
      </c>
      <c r="C897" s="2">
        <v>0.57499999999999996</v>
      </c>
      <c r="D897" s="1">
        <v>0.56588799999999995</v>
      </c>
      <c r="E897" s="1">
        <v>-5.8550000000000004</v>
      </c>
      <c r="F897" s="1">
        <v>0.1099</v>
      </c>
      <c r="G897" s="1" t="s">
        <v>2695</v>
      </c>
      <c r="I897" s="1" t="s">
        <v>2696</v>
      </c>
    </row>
    <row r="898" spans="1:9" x14ac:dyDescent="0.75">
      <c r="A898" s="1" t="s">
        <v>2697</v>
      </c>
      <c r="B898" s="1">
        <v>0.73447899999999999</v>
      </c>
      <c r="C898" s="2">
        <v>0.57499999999999996</v>
      </c>
      <c r="D898" s="1">
        <v>0.56469899999999995</v>
      </c>
      <c r="E898" s="1">
        <v>-5.8559999999999999</v>
      </c>
      <c r="F898" s="1">
        <v>0.19817299999999999</v>
      </c>
      <c r="G898" s="1" t="s">
        <v>2698</v>
      </c>
      <c r="H898" s="1" t="s">
        <v>2699</v>
      </c>
    </row>
    <row r="899" spans="1:9" x14ac:dyDescent="0.75">
      <c r="A899" s="1" t="s">
        <v>2709</v>
      </c>
      <c r="B899" s="1">
        <v>0.73515200000000003</v>
      </c>
      <c r="C899" s="2">
        <v>0.57799999999999996</v>
      </c>
      <c r="D899" s="1">
        <v>-0.56011100000000003</v>
      </c>
      <c r="E899" s="1">
        <v>-5.8579999999999997</v>
      </c>
      <c r="F899" s="1">
        <v>-0.248585</v>
      </c>
      <c r="G899" s="1" t="s">
        <v>2710</v>
      </c>
      <c r="H899" s="1" t="s">
        <v>2711</v>
      </c>
    </row>
    <row r="900" spans="1:9" x14ac:dyDescent="0.75">
      <c r="A900" s="1" t="s">
        <v>2700</v>
      </c>
      <c r="B900" s="1">
        <v>0.73515200000000003</v>
      </c>
      <c r="C900" s="2">
        <v>0.57699999999999996</v>
      </c>
      <c r="D900" s="1">
        <v>-0.56263300000000005</v>
      </c>
      <c r="E900" s="1">
        <v>-5.8570000000000002</v>
      </c>
      <c r="F900" s="1">
        <v>-7.9025999999999999E-2</v>
      </c>
      <c r="G900" s="1" t="s">
        <v>2701</v>
      </c>
      <c r="I900" s="1" t="s">
        <v>2702</v>
      </c>
    </row>
    <row r="901" spans="1:9" x14ac:dyDescent="0.75">
      <c r="A901" s="1" t="s">
        <v>2706</v>
      </c>
      <c r="B901" s="1">
        <v>0.73515200000000003</v>
      </c>
      <c r="C901" s="2">
        <v>0.57799999999999996</v>
      </c>
      <c r="D901" s="1">
        <v>-0.56056399999999995</v>
      </c>
      <c r="E901" s="1">
        <v>-5.8579999999999997</v>
      </c>
      <c r="F901" s="1">
        <v>-6.9263000000000005E-2</v>
      </c>
      <c r="G901" s="1" t="s">
        <v>2707</v>
      </c>
      <c r="H901" s="1" t="s">
        <v>2708</v>
      </c>
    </row>
    <row r="902" spans="1:9" x14ac:dyDescent="0.75">
      <c r="A902" s="1" t="s">
        <v>2703</v>
      </c>
      <c r="B902" s="1">
        <v>0.73515200000000003</v>
      </c>
      <c r="C902" s="2">
        <v>0.57799999999999996</v>
      </c>
      <c r="D902" s="1">
        <v>0.56094999999999995</v>
      </c>
      <c r="E902" s="1">
        <v>-5.8579999999999997</v>
      </c>
      <c r="F902" s="1">
        <v>0.32574599999999998</v>
      </c>
      <c r="G902" s="1" t="s">
        <v>2704</v>
      </c>
      <c r="H902" s="1" t="s">
        <v>2705</v>
      </c>
    </row>
    <row r="903" spans="1:9" x14ac:dyDescent="0.75">
      <c r="A903" s="1" t="s">
        <v>2715</v>
      </c>
      <c r="B903" s="1">
        <v>0.73777800000000004</v>
      </c>
      <c r="C903" s="2">
        <v>0.58199999999999996</v>
      </c>
      <c r="D903" s="1">
        <v>-0.55515300000000001</v>
      </c>
      <c r="E903" s="1">
        <v>-5.8609999999999998</v>
      </c>
      <c r="F903" s="1">
        <v>-0.27393699999999999</v>
      </c>
      <c r="G903" s="1" t="s">
        <v>2716</v>
      </c>
      <c r="H903" s="1" t="s">
        <v>2717</v>
      </c>
    </row>
    <row r="904" spans="1:9" x14ac:dyDescent="0.75">
      <c r="A904" s="1" t="s">
        <v>2712</v>
      </c>
      <c r="B904" s="1">
        <v>0.73777800000000004</v>
      </c>
      <c r="C904" s="2">
        <v>0.58199999999999996</v>
      </c>
      <c r="D904" s="1">
        <v>0.55529600000000001</v>
      </c>
      <c r="E904" s="1">
        <v>-5.8609999999999998</v>
      </c>
      <c r="F904" s="1">
        <v>0.234237</v>
      </c>
      <c r="G904" s="1" t="s">
        <v>2713</v>
      </c>
      <c r="H904" s="1" t="s">
        <v>2714</v>
      </c>
    </row>
    <row r="905" spans="1:9" x14ac:dyDescent="0.75">
      <c r="A905" s="1" t="s">
        <v>2718</v>
      </c>
      <c r="B905" s="1">
        <v>0.73918499999999998</v>
      </c>
      <c r="C905" s="2">
        <v>0.58399999999999996</v>
      </c>
      <c r="D905" s="1">
        <v>-0.55256400000000006</v>
      </c>
      <c r="E905" s="1">
        <v>-5.8620000000000001</v>
      </c>
      <c r="F905" s="1">
        <v>-7.2348999999999997E-2</v>
      </c>
      <c r="G905" s="1" t="s">
        <v>2719</v>
      </c>
      <c r="I905" s="1" t="s">
        <v>2720</v>
      </c>
    </row>
    <row r="906" spans="1:9" x14ac:dyDescent="0.75">
      <c r="A906" s="1" t="s">
        <v>2721</v>
      </c>
      <c r="B906" s="1">
        <v>0.74072099999999996</v>
      </c>
      <c r="C906" s="2">
        <v>0.58499999999999996</v>
      </c>
      <c r="D906" s="1">
        <v>-0.54982600000000004</v>
      </c>
      <c r="E906" s="1">
        <v>-5.8639999999999999</v>
      </c>
      <c r="F906" s="1">
        <v>-0.16703000000000001</v>
      </c>
      <c r="G906" s="1" t="s">
        <v>2722</v>
      </c>
      <c r="I906" s="1" t="s">
        <v>2723</v>
      </c>
    </row>
    <row r="907" spans="1:9" x14ac:dyDescent="0.75">
      <c r="A907" s="1" t="s">
        <v>2727</v>
      </c>
      <c r="B907" s="1">
        <v>0.74144600000000005</v>
      </c>
      <c r="C907" s="2">
        <v>0.58799999999999997</v>
      </c>
      <c r="D907" s="1">
        <v>-0.54627999999999999</v>
      </c>
      <c r="E907" s="1">
        <v>-5.8659999999999997</v>
      </c>
      <c r="F907" s="1">
        <v>-0.25294299999999997</v>
      </c>
      <c r="G907" s="1" t="s">
        <v>2728</v>
      </c>
      <c r="H907" s="1" t="s">
        <v>2729</v>
      </c>
    </row>
    <row r="908" spans="1:9" x14ac:dyDescent="0.75">
      <c r="A908" s="1" t="s">
        <v>2724</v>
      </c>
      <c r="B908" s="1">
        <v>0.74144600000000005</v>
      </c>
      <c r="C908" s="2">
        <v>0.58699999999999997</v>
      </c>
      <c r="D908" s="1">
        <v>-0.54760500000000001</v>
      </c>
      <c r="E908" s="1">
        <v>-5.8650000000000002</v>
      </c>
      <c r="F908" s="1">
        <v>-0.16495499999999999</v>
      </c>
      <c r="G908" s="1" t="s">
        <v>2725</v>
      </c>
      <c r="H908" s="1" t="s">
        <v>2726</v>
      </c>
    </row>
    <row r="909" spans="1:9" x14ac:dyDescent="0.75">
      <c r="A909" s="1" t="s">
        <v>2730</v>
      </c>
      <c r="B909" s="1">
        <v>0.74144600000000005</v>
      </c>
      <c r="C909" s="2">
        <v>0.58799999999999997</v>
      </c>
      <c r="D909" s="1">
        <v>0.54612700000000003</v>
      </c>
      <c r="E909" s="1">
        <v>-5.8659999999999997</v>
      </c>
      <c r="F909" s="1">
        <v>0.127414</v>
      </c>
      <c r="G909" s="1" t="s">
        <v>2731</v>
      </c>
      <c r="H909" s="1" t="s">
        <v>2732</v>
      </c>
    </row>
    <row r="910" spans="1:9" x14ac:dyDescent="0.75">
      <c r="A910" s="1" t="s">
        <v>2733</v>
      </c>
      <c r="B910" s="1">
        <v>0.74147300000000005</v>
      </c>
      <c r="C910" s="2">
        <v>0.58899999999999997</v>
      </c>
      <c r="D910" s="1">
        <v>-0.54514600000000002</v>
      </c>
      <c r="E910" s="1">
        <v>-5.8659999999999997</v>
      </c>
      <c r="F910" s="1">
        <v>-0.133244</v>
      </c>
      <c r="G910" s="1" t="s">
        <v>2734</v>
      </c>
      <c r="H910" s="1" t="s">
        <v>2735</v>
      </c>
    </row>
    <row r="911" spans="1:9" x14ac:dyDescent="0.75">
      <c r="A911" s="1" t="s">
        <v>2742</v>
      </c>
      <c r="B911" s="1">
        <v>0.74894700000000003</v>
      </c>
      <c r="C911" s="2">
        <v>0.59699999999999998</v>
      </c>
      <c r="D911" s="1">
        <v>-0.53359400000000001</v>
      </c>
      <c r="E911" s="1">
        <v>-5.8719999999999999</v>
      </c>
      <c r="F911" s="1">
        <v>-0.15801200000000001</v>
      </c>
      <c r="G911" s="1" t="s">
        <v>2743</v>
      </c>
      <c r="H911" s="1" t="s">
        <v>2744</v>
      </c>
    </row>
    <row r="912" spans="1:9" x14ac:dyDescent="0.75">
      <c r="A912" s="1" t="s">
        <v>2736</v>
      </c>
      <c r="B912" s="1">
        <v>0.74894700000000003</v>
      </c>
      <c r="C912" s="2">
        <v>0.59599999999999997</v>
      </c>
      <c r="D912" s="1">
        <v>-0.53425599999999995</v>
      </c>
      <c r="E912" s="1">
        <v>-5.8719999999999999</v>
      </c>
      <c r="F912" s="1">
        <v>-0.133275</v>
      </c>
      <c r="G912" s="1" t="s">
        <v>2737</v>
      </c>
      <c r="I912" s="1" t="s">
        <v>2738</v>
      </c>
    </row>
    <row r="913" spans="1:9" x14ac:dyDescent="0.75">
      <c r="A913" s="1" t="s">
        <v>2739</v>
      </c>
      <c r="B913" s="1">
        <v>0.74894700000000003</v>
      </c>
      <c r="C913" s="2">
        <v>0.59599999999999997</v>
      </c>
      <c r="D913" s="1">
        <v>-0.53390599999999999</v>
      </c>
      <c r="E913" s="1">
        <v>-5.8719999999999999</v>
      </c>
      <c r="F913" s="1">
        <v>-4.7431000000000001E-2</v>
      </c>
      <c r="G913" s="1" t="s">
        <v>2740</v>
      </c>
      <c r="H913" s="1" t="s">
        <v>2741</v>
      </c>
    </row>
    <row r="914" spans="1:9" x14ac:dyDescent="0.75">
      <c r="A914" s="1" t="s">
        <v>2745</v>
      </c>
      <c r="B914" s="1">
        <v>0.75080499999999994</v>
      </c>
      <c r="C914" s="2">
        <v>0.59899999999999998</v>
      </c>
      <c r="D914" s="1">
        <v>-0.53024499999999997</v>
      </c>
      <c r="E914" s="1">
        <v>-5.8739999999999997</v>
      </c>
      <c r="F914" s="1">
        <v>-0.13589899999999999</v>
      </c>
      <c r="G914" s="1" t="s">
        <v>2746</v>
      </c>
      <c r="H914" s="1" t="s">
        <v>2747</v>
      </c>
    </row>
    <row r="915" spans="1:9" x14ac:dyDescent="0.75">
      <c r="A915" s="1" t="s">
        <v>2748</v>
      </c>
      <c r="B915" s="1">
        <v>0.75080499999999994</v>
      </c>
      <c r="C915" s="2">
        <v>0.59899999999999998</v>
      </c>
      <c r="D915" s="1">
        <v>0.52952699999999997</v>
      </c>
      <c r="E915" s="1">
        <v>-5.8739999999999997</v>
      </c>
      <c r="F915" s="1">
        <v>0.27339000000000002</v>
      </c>
      <c r="G915" s="1" t="s">
        <v>2749</v>
      </c>
      <c r="H915" s="1" t="s">
        <v>2750</v>
      </c>
    </row>
    <row r="916" spans="1:9" x14ac:dyDescent="0.75">
      <c r="A916" s="1" t="s">
        <v>2760</v>
      </c>
      <c r="B916" s="1">
        <v>0.75163100000000005</v>
      </c>
      <c r="C916" s="2">
        <v>0.60299999999999998</v>
      </c>
      <c r="D916" s="1">
        <v>-0.524752</v>
      </c>
      <c r="E916" s="1">
        <v>-5.8769999999999998</v>
      </c>
      <c r="F916" s="1">
        <v>-0.23703199999999999</v>
      </c>
      <c r="G916" s="1" t="s">
        <v>2761</v>
      </c>
      <c r="I916" s="1" t="s">
        <v>2762</v>
      </c>
    </row>
    <row r="917" spans="1:9" x14ac:dyDescent="0.75">
      <c r="A917" s="1" t="s">
        <v>2751</v>
      </c>
      <c r="B917" s="1">
        <v>0.75163100000000005</v>
      </c>
      <c r="C917" s="2">
        <v>0.60199999999999998</v>
      </c>
      <c r="D917" s="1">
        <v>-0.52585400000000004</v>
      </c>
      <c r="E917" s="1">
        <v>-5.8760000000000003</v>
      </c>
      <c r="F917" s="1">
        <v>-0.234206</v>
      </c>
      <c r="G917" s="1" t="s">
        <v>2752</v>
      </c>
      <c r="I917" s="1" t="s">
        <v>2753</v>
      </c>
    </row>
    <row r="918" spans="1:9" x14ac:dyDescent="0.75">
      <c r="A918" s="1" t="s">
        <v>2754</v>
      </c>
      <c r="B918" s="1">
        <v>0.75163100000000005</v>
      </c>
      <c r="C918" s="2">
        <v>0.60199999999999998</v>
      </c>
      <c r="D918" s="1">
        <v>-0.52521600000000002</v>
      </c>
      <c r="E918" s="1">
        <v>-5.8760000000000003</v>
      </c>
      <c r="F918" s="1">
        <v>-0.18535799999999999</v>
      </c>
      <c r="G918" s="1" t="s">
        <v>2755</v>
      </c>
      <c r="H918" s="1" t="s">
        <v>2756</v>
      </c>
    </row>
    <row r="919" spans="1:9" x14ac:dyDescent="0.75">
      <c r="A919" s="1" t="s">
        <v>2757</v>
      </c>
      <c r="B919" s="1">
        <v>0.75163100000000005</v>
      </c>
      <c r="C919" s="2">
        <v>0.60199999999999998</v>
      </c>
      <c r="D919" s="1">
        <v>-0.52512099999999995</v>
      </c>
      <c r="E919" s="1">
        <v>-5.8760000000000003</v>
      </c>
      <c r="F919" s="1">
        <v>-5.0428000000000001E-2</v>
      </c>
      <c r="G919" s="1" t="s">
        <v>2758</v>
      </c>
      <c r="I919" s="1" t="s">
        <v>2759</v>
      </c>
    </row>
    <row r="920" spans="1:9" x14ac:dyDescent="0.75">
      <c r="A920" s="1" t="s">
        <v>2763</v>
      </c>
      <c r="B920" s="1">
        <v>0.75179600000000002</v>
      </c>
      <c r="C920" s="2">
        <v>0.60299999999999998</v>
      </c>
      <c r="D920" s="1">
        <v>-0.52360899999999999</v>
      </c>
      <c r="E920" s="1">
        <v>-5.8769999999999998</v>
      </c>
      <c r="F920" s="1">
        <v>-0.12470000000000001</v>
      </c>
      <c r="G920" s="1" t="s">
        <v>2764</v>
      </c>
      <c r="I920" s="1" t="s">
        <v>2765</v>
      </c>
    </row>
    <row r="921" spans="1:9" x14ac:dyDescent="0.75">
      <c r="A921" s="1" t="s">
        <v>2766</v>
      </c>
      <c r="B921" s="1">
        <v>0.75438000000000005</v>
      </c>
      <c r="C921" s="2">
        <v>0.60599999999999998</v>
      </c>
      <c r="D921" s="1">
        <v>-0.519648</v>
      </c>
      <c r="E921" s="1">
        <v>-5.8789999999999996</v>
      </c>
      <c r="F921" s="1">
        <v>-0.182977</v>
      </c>
      <c r="G921" s="1" t="s">
        <v>2767</v>
      </c>
      <c r="H921" s="1" t="s">
        <v>2768</v>
      </c>
    </row>
    <row r="922" spans="1:9" x14ac:dyDescent="0.75">
      <c r="A922" s="1" t="s">
        <v>2778</v>
      </c>
      <c r="B922" s="1">
        <v>0.75455700000000003</v>
      </c>
      <c r="C922" s="2">
        <v>0.61</v>
      </c>
      <c r="D922" s="1">
        <v>-0.51449299999999998</v>
      </c>
      <c r="E922" s="1">
        <v>-5.8819999999999997</v>
      </c>
      <c r="F922" s="1">
        <v>-0.231493</v>
      </c>
      <c r="G922" s="1" t="s">
        <v>2779</v>
      </c>
      <c r="H922" s="1" t="s">
        <v>2780</v>
      </c>
    </row>
    <row r="923" spans="1:9" x14ac:dyDescent="0.75">
      <c r="A923" s="1" t="s">
        <v>2772</v>
      </c>
      <c r="B923" s="1">
        <v>0.75455700000000003</v>
      </c>
      <c r="C923" s="2">
        <v>0.61</v>
      </c>
      <c r="D923" s="1">
        <v>-0.51462699999999995</v>
      </c>
      <c r="E923" s="1">
        <v>-5.8819999999999997</v>
      </c>
      <c r="F923" s="1">
        <v>-0.19010199999999999</v>
      </c>
      <c r="G923" s="1" t="s">
        <v>2773</v>
      </c>
      <c r="H923" s="1" t="s">
        <v>2774</v>
      </c>
    </row>
    <row r="924" spans="1:9" x14ac:dyDescent="0.75">
      <c r="A924" s="1" t="s">
        <v>2784</v>
      </c>
      <c r="B924" s="1">
        <v>0.75455700000000003</v>
      </c>
      <c r="C924" s="2">
        <v>0.61</v>
      </c>
      <c r="D924" s="1">
        <v>-0.51372799999999996</v>
      </c>
      <c r="E924" s="1">
        <v>-5.8819999999999997</v>
      </c>
      <c r="F924" s="1">
        <v>-7.8205999999999998E-2</v>
      </c>
      <c r="G924" s="1" t="s">
        <v>2785</v>
      </c>
      <c r="H924" s="1" t="s">
        <v>2786</v>
      </c>
    </row>
    <row r="925" spans="1:9" x14ac:dyDescent="0.75">
      <c r="A925" s="1" t="s">
        <v>2769</v>
      </c>
      <c r="B925" s="1">
        <v>0.75455700000000003</v>
      </c>
      <c r="C925" s="2">
        <v>0.60699999999999998</v>
      </c>
      <c r="D925" s="1">
        <v>0.51836199999999999</v>
      </c>
      <c r="E925" s="1">
        <v>-5.88</v>
      </c>
      <c r="F925" s="1">
        <v>8.7377999999999997E-2</v>
      </c>
      <c r="G925" s="1" t="s">
        <v>2770</v>
      </c>
      <c r="H925" s="1" t="s">
        <v>2771</v>
      </c>
    </row>
    <row r="926" spans="1:9" x14ac:dyDescent="0.75">
      <c r="A926" s="1" t="s">
        <v>2775</v>
      </c>
      <c r="B926" s="1">
        <v>0.75455700000000003</v>
      </c>
      <c r="C926" s="2">
        <v>0.61</v>
      </c>
      <c r="D926" s="1">
        <v>0.51459100000000002</v>
      </c>
      <c r="E926" s="1">
        <v>-5.8819999999999997</v>
      </c>
      <c r="F926" s="1">
        <v>0.125139</v>
      </c>
      <c r="G926" s="1" t="s">
        <v>2776</v>
      </c>
      <c r="H926" s="1" t="s">
        <v>2777</v>
      </c>
    </row>
    <row r="927" spans="1:9" x14ac:dyDescent="0.75">
      <c r="A927" s="1" t="s">
        <v>2781</v>
      </c>
      <c r="B927" s="1">
        <v>0.75455700000000003</v>
      </c>
      <c r="C927" s="2">
        <v>0.61</v>
      </c>
      <c r="D927" s="1">
        <v>0.51389200000000002</v>
      </c>
      <c r="E927" s="1">
        <v>-5.8819999999999997</v>
      </c>
      <c r="F927" s="1">
        <v>0.29486699999999999</v>
      </c>
      <c r="G927" s="1" t="s">
        <v>2782</v>
      </c>
      <c r="H927" s="1" t="s">
        <v>2783</v>
      </c>
    </row>
    <row r="928" spans="1:9" x14ac:dyDescent="0.75">
      <c r="A928" s="1" t="s">
        <v>2787</v>
      </c>
      <c r="B928" s="1">
        <v>0.75512699999999999</v>
      </c>
      <c r="C928" s="2">
        <v>0.61099999999999999</v>
      </c>
      <c r="D928" s="1">
        <v>0.51211200000000001</v>
      </c>
      <c r="E928" s="1">
        <v>-5.883</v>
      </c>
      <c r="F928" s="1">
        <v>0.16683600000000001</v>
      </c>
      <c r="G928" s="1" t="s">
        <v>2788</v>
      </c>
      <c r="I928" s="1" t="s">
        <v>2789</v>
      </c>
    </row>
    <row r="929" spans="1:9" x14ac:dyDescent="0.75">
      <c r="A929" s="1" t="s">
        <v>2796</v>
      </c>
      <c r="B929" s="1">
        <v>0.75529299999999999</v>
      </c>
      <c r="C929" s="2">
        <v>0.61299999999999999</v>
      </c>
      <c r="D929" s="1">
        <v>-0.50906700000000005</v>
      </c>
      <c r="E929" s="1">
        <v>-5.8840000000000003</v>
      </c>
      <c r="F929" s="1">
        <v>-0.20238999999999999</v>
      </c>
      <c r="G929" s="1" t="s">
        <v>2797</v>
      </c>
      <c r="I929" s="1" t="s">
        <v>2798</v>
      </c>
    </row>
    <row r="930" spans="1:9" x14ac:dyDescent="0.75">
      <c r="A930" s="1" t="s">
        <v>2790</v>
      </c>
      <c r="B930" s="1">
        <v>0.75529299999999999</v>
      </c>
      <c r="C930" s="2">
        <v>0.61299999999999999</v>
      </c>
      <c r="D930" s="1">
        <v>-0.50952699999999995</v>
      </c>
      <c r="E930" s="1">
        <v>-5.8840000000000003</v>
      </c>
      <c r="F930" s="1">
        <v>-0.109902</v>
      </c>
      <c r="G930" s="1" t="s">
        <v>2791</v>
      </c>
      <c r="H930" s="1" t="s">
        <v>2792</v>
      </c>
    </row>
    <row r="931" spans="1:9" x14ac:dyDescent="0.75">
      <c r="A931" s="1" t="s">
        <v>2793</v>
      </c>
      <c r="B931" s="1">
        <v>0.75529299999999999</v>
      </c>
      <c r="C931" s="2">
        <v>0.61299999999999999</v>
      </c>
      <c r="D931" s="1">
        <v>0.50931300000000002</v>
      </c>
      <c r="E931" s="1">
        <v>-5.8840000000000003</v>
      </c>
      <c r="F931" s="1">
        <v>0.117671</v>
      </c>
      <c r="G931" s="1" t="s">
        <v>2794</v>
      </c>
      <c r="H931" s="1" t="s">
        <v>2795</v>
      </c>
    </row>
    <row r="932" spans="1:9" x14ac:dyDescent="0.75">
      <c r="A932" s="1" t="s">
        <v>2799</v>
      </c>
      <c r="B932" s="1">
        <v>0.75536800000000004</v>
      </c>
      <c r="C932" s="2">
        <v>0.61399999999999999</v>
      </c>
      <c r="D932" s="1">
        <v>-0.50802999999999998</v>
      </c>
      <c r="E932" s="1">
        <v>-5.8849999999999998</v>
      </c>
      <c r="F932" s="1">
        <v>-0.256492</v>
      </c>
      <c r="G932" s="1" t="s">
        <v>2800</v>
      </c>
      <c r="H932" s="1" t="s">
        <v>2801</v>
      </c>
    </row>
    <row r="933" spans="1:9" x14ac:dyDescent="0.75">
      <c r="A933" s="1" t="s">
        <v>2802</v>
      </c>
      <c r="B933" s="1">
        <v>0.75589899999999999</v>
      </c>
      <c r="C933" s="2">
        <v>0.61499999999999999</v>
      </c>
      <c r="D933" s="1">
        <v>-0.50646000000000002</v>
      </c>
      <c r="E933" s="1">
        <v>-5.8860000000000001</v>
      </c>
      <c r="F933" s="1">
        <v>-0.22329499999999999</v>
      </c>
      <c r="G933" s="1" t="s">
        <v>2803</v>
      </c>
      <c r="H933" s="1" t="s">
        <v>2804</v>
      </c>
    </row>
    <row r="934" spans="1:9" x14ac:dyDescent="0.75">
      <c r="A934" s="1" t="s">
        <v>2805</v>
      </c>
      <c r="B934" s="1">
        <v>0.75653400000000004</v>
      </c>
      <c r="C934" s="2">
        <v>0.61599999999999999</v>
      </c>
      <c r="D934" s="1">
        <v>-0.50476699999999997</v>
      </c>
      <c r="E934" s="1">
        <v>-5.8860000000000001</v>
      </c>
      <c r="F934" s="1">
        <v>-0.107304</v>
      </c>
      <c r="G934" s="1" t="s">
        <v>2806</v>
      </c>
      <c r="H934" s="1" t="s">
        <v>2807</v>
      </c>
    </row>
    <row r="935" spans="1:9" x14ac:dyDescent="0.75">
      <c r="A935" s="1" t="s">
        <v>2808</v>
      </c>
      <c r="B935" s="1">
        <v>0.75707500000000005</v>
      </c>
      <c r="C935" s="2">
        <v>0.61799999999999999</v>
      </c>
      <c r="D935" s="1">
        <v>-0.50318499999999999</v>
      </c>
      <c r="E935" s="1">
        <v>-5.8869999999999996</v>
      </c>
      <c r="F935" s="1">
        <v>-6.9620000000000001E-2</v>
      </c>
      <c r="G935" s="1" t="s">
        <v>2809</v>
      </c>
      <c r="I935" s="1" t="s">
        <v>2810</v>
      </c>
    </row>
    <row r="936" spans="1:9" x14ac:dyDescent="0.75">
      <c r="A936" s="1" t="s">
        <v>2817</v>
      </c>
      <c r="B936" s="1">
        <v>0.75800800000000002</v>
      </c>
      <c r="C936" s="2">
        <v>0.62</v>
      </c>
      <c r="D936" s="1">
        <v>-0.499247</v>
      </c>
      <c r="E936" s="1">
        <v>-5.8890000000000002</v>
      </c>
      <c r="F936" s="1">
        <v>-0.32987</v>
      </c>
      <c r="G936" s="1" t="s">
        <v>2818</v>
      </c>
      <c r="H936" s="1" t="s">
        <v>2819</v>
      </c>
    </row>
    <row r="937" spans="1:9" x14ac:dyDescent="0.75">
      <c r="A937" s="1" t="s">
        <v>2811</v>
      </c>
      <c r="B937" s="1">
        <v>0.75800800000000002</v>
      </c>
      <c r="C937" s="2">
        <v>0.62</v>
      </c>
      <c r="D937" s="1">
        <v>-0.50019599999999997</v>
      </c>
      <c r="E937" s="1">
        <v>-5.8890000000000002</v>
      </c>
      <c r="F937" s="1">
        <v>-8.7303000000000006E-2</v>
      </c>
      <c r="G937" s="1" t="s">
        <v>2812</v>
      </c>
      <c r="H937" s="1" t="s">
        <v>2813</v>
      </c>
    </row>
    <row r="938" spans="1:9" x14ac:dyDescent="0.75">
      <c r="A938" s="1" t="s">
        <v>2814</v>
      </c>
      <c r="B938" s="1">
        <v>0.75800800000000002</v>
      </c>
      <c r="C938" s="2">
        <v>0.62</v>
      </c>
      <c r="D938" s="1">
        <v>0.50019599999999997</v>
      </c>
      <c r="E938" s="1">
        <v>-5.8890000000000002</v>
      </c>
      <c r="F938" s="1">
        <v>0.108198</v>
      </c>
      <c r="G938" s="1" t="s">
        <v>2815</v>
      </c>
      <c r="H938" s="1" t="s">
        <v>2816</v>
      </c>
    </row>
    <row r="939" spans="1:9" x14ac:dyDescent="0.75">
      <c r="A939" s="1" t="s">
        <v>2820</v>
      </c>
      <c r="B939" s="1">
        <v>0.75804000000000005</v>
      </c>
      <c r="C939" s="2">
        <v>0.621</v>
      </c>
      <c r="D939" s="1">
        <v>0.49826100000000001</v>
      </c>
      <c r="E939" s="1">
        <v>-5.89</v>
      </c>
      <c r="F939" s="1">
        <v>0.16471</v>
      </c>
      <c r="G939" s="1" t="s">
        <v>2821</v>
      </c>
      <c r="H939" s="1" t="s">
        <v>2822</v>
      </c>
    </row>
    <row r="940" spans="1:9" x14ac:dyDescent="0.75">
      <c r="A940" s="1" t="s">
        <v>2823</v>
      </c>
      <c r="B940" s="1">
        <v>0.75995199999999996</v>
      </c>
      <c r="C940" s="2">
        <v>0.624</v>
      </c>
      <c r="D940" s="1">
        <v>-0.49431000000000003</v>
      </c>
      <c r="E940" s="1">
        <v>-5.891</v>
      </c>
      <c r="F940" s="1">
        <v>-0.12765199999999999</v>
      </c>
      <c r="G940" s="1" t="s">
        <v>2824</v>
      </c>
      <c r="H940" s="1" t="s">
        <v>2825</v>
      </c>
    </row>
    <row r="941" spans="1:9" x14ac:dyDescent="0.75">
      <c r="A941" s="1" t="s">
        <v>2826</v>
      </c>
      <c r="B941" s="1">
        <v>0.75995199999999996</v>
      </c>
      <c r="C941" s="2">
        <v>0.624</v>
      </c>
      <c r="D941" s="1">
        <v>0.49412299999999998</v>
      </c>
      <c r="E941" s="1">
        <v>-5.891</v>
      </c>
      <c r="F941" s="1">
        <v>0.295742</v>
      </c>
      <c r="G941" s="1" t="s">
        <v>2827</v>
      </c>
      <c r="H941" s="1" t="s">
        <v>2828</v>
      </c>
    </row>
    <row r="942" spans="1:9" x14ac:dyDescent="0.75">
      <c r="A942" s="1" t="s">
        <v>2829</v>
      </c>
      <c r="B942" s="1">
        <v>0.76288800000000001</v>
      </c>
      <c r="C942" s="2">
        <v>0.627</v>
      </c>
      <c r="D942" s="1">
        <v>0.489732</v>
      </c>
      <c r="E942" s="1">
        <v>-5.8940000000000001</v>
      </c>
      <c r="F942" s="1">
        <v>4.6360999999999999E-2</v>
      </c>
      <c r="G942" s="1" t="s">
        <v>2830</v>
      </c>
      <c r="H942" s="1" t="s">
        <v>2831</v>
      </c>
    </row>
    <row r="943" spans="1:9" x14ac:dyDescent="0.75">
      <c r="A943" s="1" t="s">
        <v>2832</v>
      </c>
      <c r="B943" s="1">
        <v>0.76373899999999995</v>
      </c>
      <c r="C943" s="2">
        <v>0.629</v>
      </c>
      <c r="D943" s="1">
        <v>-0.48682900000000001</v>
      </c>
      <c r="E943" s="1">
        <v>-5.8949999999999996</v>
      </c>
      <c r="F943" s="1">
        <v>-7.4093999999999993E-2</v>
      </c>
      <c r="G943" s="1" t="s">
        <v>2833</v>
      </c>
      <c r="H943" s="1" t="s">
        <v>2834</v>
      </c>
    </row>
    <row r="944" spans="1:9" x14ac:dyDescent="0.75">
      <c r="A944" s="1" t="s">
        <v>2838</v>
      </c>
      <c r="B944" s="1">
        <v>0.76373899999999995</v>
      </c>
      <c r="C944" s="2">
        <v>0.63</v>
      </c>
      <c r="D944" s="1">
        <v>0.48588700000000001</v>
      </c>
      <c r="E944" s="1">
        <v>-5.8949999999999996</v>
      </c>
      <c r="F944" s="1">
        <v>0.10066700000000001</v>
      </c>
      <c r="G944" s="1" t="s">
        <v>2839</v>
      </c>
      <c r="H944" s="1" t="s">
        <v>2840</v>
      </c>
    </row>
    <row r="945" spans="1:9" x14ac:dyDescent="0.75">
      <c r="A945" s="1" t="s">
        <v>2835</v>
      </c>
      <c r="B945" s="1">
        <v>0.76373899999999995</v>
      </c>
      <c r="C945" s="2">
        <v>0.629</v>
      </c>
      <c r="D945" s="1">
        <v>0.48680499999999999</v>
      </c>
      <c r="E945" s="1">
        <v>-5.8949999999999996</v>
      </c>
      <c r="F945" s="1">
        <v>0.21925700000000001</v>
      </c>
      <c r="G945" s="1" t="s">
        <v>2836</v>
      </c>
      <c r="H945" s="1" t="s">
        <v>2837</v>
      </c>
    </row>
    <row r="946" spans="1:9" x14ac:dyDescent="0.75">
      <c r="A946" s="1" t="s">
        <v>2841</v>
      </c>
      <c r="B946" s="1">
        <v>0.76471699999999998</v>
      </c>
      <c r="C946" s="2">
        <v>0.63200000000000001</v>
      </c>
      <c r="D946" s="1">
        <v>-0.48311300000000001</v>
      </c>
      <c r="E946" s="1">
        <v>-5.8970000000000002</v>
      </c>
      <c r="F946" s="1">
        <v>-0.248588</v>
      </c>
      <c r="G946" s="1" t="s">
        <v>2842</v>
      </c>
      <c r="H946" s="1" t="s">
        <v>2843</v>
      </c>
    </row>
    <row r="947" spans="1:9" x14ac:dyDescent="0.75">
      <c r="A947" s="1" t="s">
        <v>2850</v>
      </c>
      <c r="B947" s="1">
        <v>0.76471699999999998</v>
      </c>
      <c r="C947" s="2">
        <v>0.63400000000000001</v>
      </c>
      <c r="D947" s="1">
        <v>-0.47983300000000001</v>
      </c>
      <c r="E947" s="1">
        <v>-5.8979999999999997</v>
      </c>
      <c r="F947" s="1">
        <v>-0.127829</v>
      </c>
      <c r="G947" s="1" t="s">
        <v>2851</v>
      </c>
      <c r="I947" s="1" t="s">
        <v>2852</v>
      </c>
    </row>
    <row r="948" spans="1:9" x14ac:dyDescent="0.75">
      <c r="A948" s="1" t="s">
        <v>2853</v>
      </c>
      <c r="B948" s="1">
        <v>0.76471699999999998</v>
      </c>
      <c r="C948" s="2">
        <v>0.63400000000000001</v>
      </c>
      <c r="D948" s="1">
        <v>-0.47949399999999998</v>
      </c>
      <c r="E948" s="1">
        <v>-5.8979999999999997</v>
      </c>
      <c r="F948" s="1">
        <v>-6.9876999999999995E-2</v>
      </c>
      <c r="G948" s="1" t="s">
        <v>2854</v>
      </c>
      <c r="I948" s="1" t="s">
        <v>2855</v>
      </c>
    </row>
    <row r="949" spans="1:9" x14ac:dyDescent="0.75">
      <c r="A949" s="1" t="s">
        <v>2856</v>
      </c>
      <c r="B949" s="1">
        <v>0.76471699999999998</v>
      </c>
      <c r="C949" s="2">
        <v>0.63400000000000001</v>
      </c>
      <c r="D949" s="1">
        <v>0.47904999999999998</v>
      </c>
      <c r="E949" s="1">
        <v>-5.899</v>
      </c>
      <c r="F949" s="1">
        <v>0.19561500000000001</v>
      </c>
      <c r="G949" s="1" t="s">
        <v>2857</v>
      </c>
      <c r="I949" s="1" t="s">
        <v>2858</v>
      </c>
    </row>
    <row r="950" spans="1:9" x14ac:dyDescent="0.75">
      <c r="A950" s="1" t="s">
        <v>2847</v>
      </c>
      <c r="B950" s="1">
        <v>0.76471699999999998</v>
      </c>
      <c r="C950" s="2">
        <v>0.63300000000000001</v>
      </c>
      <c r="D950" s="1">
        <v>0.48133599999999999</v>
      </c>
      <c r="E950" s="1">
        <v>-5.8970000000000002</v>
      </c>
      <c r="F950" s="1">
        <v>0.19964100000000001</v>
      </c>
      <c r="G950" s="1" t="s">
        <v>2848</v>
      </c>
      <c r="H950" s="1" t="s">
        <v>2849</v>
      </c>
    </row>
    <row r="951" spans="1:9" x14ac:dyDescent="0.75">
      <c r="A951" s="1" t="s">
        <v>2844</v>
      </c>
      <c r="B951" s="1">
        <v>0.76471699999999998</v>
      </c>
      <c r="C951" s="2">
        <v>0.63200000000000001</v>
      </c>
      <c r="D951" s="1">
        <v>0.48192699999999999</v>
      </c>
      <c r="E951" s="1">
        <v>-5.8970000000000002</v>
      </c>
      <c r="F951" s="1">
        <v>0.230353</v>
      </c>
      <c r="G951" s="1" t="s">
        <v>2845</v>
      </c>
      <c r="H951" s="1" t="s">
        <v>2846</v>
      </c>
    </row>
    <row r="952" spans="1:9" x14ac:dyDescent="0.75">
      <c r="A952" s="1" t="s">
        <v>2859</v>
      </c>
      <c r="B952" s="1">
        <v>0.76755399999999996</v>
      </c>
      <c r="C952" s="2">
        <v>0.63800000000000001</v>
      </c>
      <c r="D952" s="1">
        <v>-0.47388599999999997</v>
      </c>
      <c r="E952" s="1">
        <v>-5.9009999999999998</v>
      </c>
      <c r="F952" s="1">
        <v>-4.8094999999999999E-2</v>
      </c>
      <c r="G952" s="1" t="s">
        <v>2860</v>
      </c>
      <c r="I952" s="1" t="s">
        <v>2861</v>
      </c>
    </row>
    <row r="953" spans="1:9" x14ac:dyDescent="0.75">
      <c r="A953" s="1" t="s">
        <v>2862</v>
      </c>
      <c r="B953" s="1">
        <v>0.76755399999999996</v>
      </c>
      <c r="C953" s="2">
        <v>0.63800000000000001</v>
      </c>
      <c r="D953" s="1">
        <v>0.47381800000000002</v>
      </c>
      <c r="E953" s="1">
        <v>-5.9009999999999998</v>
      </c>
      <c r="F953" s="1">
        <v>0.11960800000000001</v>
      </c>
      <c r="G953" s="1" t="s">
        <v>2863</v>
      </c>
      <c r="H953" s="1" t="s">
        <v>2864</v>
      </c>
    </row>
    <row r="954" spans="1:9" x14ac:dyDescent="0.75">
      <c r="A954" s="1" t="s">
        <v>2868</v>
      </c>
      <c r="B954" s="1">
        <v>0.76988500000000004</v>
      </c>
      <c r="C954" s="2">
        <v>0.64100000000000001</v>
      </c>
      <c r="D954" s="1">
        <v>0.46917999999999999</v>
      </c>
      <c r="E954" s="1">
        <v>-5.9029999999999996</v>
      </c>
      <c r="F954" s="1">
        <v>0.114116</v>
      </c>
      <c r="G954" s="1" t="s">
        <v>2869</v>
      </c>
      <c r="H954" s="1" t="s">
        <v>2870</v>
      </c>
    </row>
    <row r="955" spans="1:9" x14ac:dyDescent="0.75">
      <c r="A955" s="1" t="s">
        <v>2865</v>
      </c>
      <c r="B955" s="1">
        <v>0.76988500000000004</v>
      </c>
      <c r="C955" s="2">
        <v>0.64100000000000001</v>
      </c>
      <c r="D955" s="1">
        <v>0.470028</v>
      </c>
      <c r="E955" s="1">
        <v>-5.9029999999999996</v>
      </c>
      <c r="F955" s="1">
        <v>0.17002999999999999</v>
      </c>
      <c r="G955" s="1" t="s">
        <v>2866</v>
      </c>
      <c r="H955" s="1" t="s">
        <v>2867</v>
      </c>
    </row>
    <row r="956" spans="1:9" x14ac:dyDescent="0.75">
      <c r="A956" s="1" t="s">
        <v>2871</v>
      </c>
      <c r="B956" s="1">
        <v>0.77107800000000004</v>
      </c>
      <c r="C956" s="2">
        <v>0.64300000000000002</v>
      </c>
      <c r="D956" s="1">
        <v>0.46682800000000002</v>
      </c>
      <c r="E956" s="1">
        <v>-5.9039999999999999</v>
      </c>
      <c r="F956" s="1">
        <v>7.0327000000000001E-2</v>
      </c>
      <c r="G956" s="1" t="s">
        <v>2872</v>
      </c>
      <c r="I956" s="1" t="s">
        <v>2873</v>
      </c>
    </row>
    <row r="957" spans="1:9" x14ac:dyDescent="0.75">
      <c r="A957" s="1" t="s">
        <v>2880</v>
      </c>
      <c r="B957" s="1">
        <v>0.77414000000000005</v>
      </c>
      <c r="C957" s="2">
        <v>0.64800000000000002</v>
      </c>
      <c r="D957" s="1">
        <v>0.459621</v>
      </c>
      <c r="E957" s="1">
        <v>-5.907</v>
      </c>
      <c r="F957" s="1">
        <v>5.9792999999999999E-2</v>
      </c>
      <c r="G957" s="1" t="s">
        <v>2881</v>
      </c>
      <c r="H957" s="1" t="s">
        <v>2882</v>
      </c>
    </row>
    <row r="958" spans="1:9" x14ac:dyDescent="0.75">
      <c r="A958" s="1" t="s">
        <v>2883</v>
      </c>
      <c r="B958" s="1">
        <v>0.77414000000000005</v>
      </c>
      <c r="C958" s="2">
        <v>0.64800000000000002</v>
      </c>
      <c r="D958" s="1">
        <v>0.45942899999999998</v>
      </c>
      <c r="E958" s="1">
        <v>-5.907</v>
      </c>
      <c r="F958" s="1">
        <v>0.11593299999999999</v>
      </c>
      <c r="G958" s="1" t="s">
        <v>2884</v>
      </c>
      <c r="H958" s="1" t="s">
        <v>2885</v>
      </c>
    </row>
    <row r="959" spans="1:9" x14ac:dyDescent="0.75">
      <c r="A959" s="1" t="s">
        <v>2877</v>
      </c>
      <c r="B959" s="1">
        <v>0.77414000000000005</v>
      </c>
      <c r="C959" s="2">
        <v>0.64800000000000002</v>
      </c>
      <c r="D959" s="1">
        <v>0.46002900000000002</v>
      </c>
      <c r="E959" s="1">
        <v>-5.907</v>
      </c>
      <c r="F959" s="1">
        <v>0.16844899999999999</v>
      </c>
      <c r="G959" s="1" t="s">
        <v>2878</v>
      </c>
      <c r="I959" s="1" t="s">
        <v>2879</v>
      </c>
    </row>
    <row r="960" spans="1:9" x14ac:dyDescent="0.75">
      <c r="A960" s="1" t="s">
        <v>2874</v>
      </c>
      <c r="B960" s="1">
        <v>0.77414000000000005</v>
      </c>
      <c r="C960" s="2">
        <v>0.64700000000000002</v>
      </c>
      <c r="D960" s="1">
        <v>0.46196900000000002</v>
      </c>
      <c r="E960" s="1">
        <v>-5.9059999999999997</v>
      </c>
      <c r="F960" s="1">
        <v>0.23504</v>
      </c>
      <c r="G960" s="1" t="s">
        <v>2875</v>
      </c>
      <c r="H960" s="1" t="s">
        <v>2876</v>
      </c>
    </row>
    <row r="961" spans="1:9" x14ac:dyDescent="0.75">
      <c r="A961" s="1" t="s">
        <v>2886</v>
      </c>
      <c r="B961" s="1">
        <v>0.78017700000000001</v>
      </c>
      <c r="C961" s="2">
        <v>0.65400000000000003</v>
      </c>
      <c r="D961" s="1">
        <v>-0.45138400000000001</v>
      </c>
      <c r="E961" s="1">
        <v>-5.9109999999999996</v>
      </c>
      <c r="F961" s="1">
        <v>-9.8114999999999994E-2</v>
      </c>
      <c r="G961" s="1" t="s">
        <v>2887</v>
      </c>
      <c r="H961" s="1" t="s">
        <v>2888</v>
      </c>
    </row>
    <row r="962" spans="1:9" x14ac:dyDescent="0.75">
      <c r="A962" s="1" t="s">
        <v>2892</v>
      </c>
      <c r="B962" s="1">
        <v>0.782192</v>
      </c>
      <c r="C962" s="2">
        <v>0.65700000000000003</v>
      </c>
      <c r="D962" s="1">
        <v>-0.44711200000000001</v>
      </c>
      <c r="E962" s="1">
        <v>-5.9130000000000003</v>
      </c>
      <c r="F962" s="1">
        <v>-0.25709700000000002</v>
      </c>
      <c r="G962" s="1" t="s">
        <v>2893</v>
      </c>
      <c r="I962" s="1" t="s">
        <v>2894</v>
      </c>
    </row>
    <row r="963" spans="1:9" x14ac:dyDescent="0.75">
      <c r="A963" s="1" t="s">
        <v>2889</v>
      </c>
      <c r="B963" s="1">
        <v>0.782192</v>
      </c>
      <c r="C963" s="2">
        <v>0.65700000000000003</v>
      </c>
      <c r="D963" s="1">
        <v>0.44789499999999999</v>
      </c>
      <c r="E963" s="1">
        <v>-5.9119999999999999</v>
      </c>
      <c r="F963" s="1">
        <v>8.5605000000000001E-2</v>
      </c>
      <c r="G963" s="1" t="s">
        <v>2890</v>
      </c>
      <c r="H963" s="1" t="s">
        <v>2891</v>
      </c>
    </row>
    <row r="964" spans="1:9" x14ac:dyDescent="0.75">
      <c r="A964" s="1" t="s">
        <v>2901</v>
      </c>
      <c r="B964" s="1">
        <v>0.78275099999999997</v>
      </c>
      <c r="C964" s="2">
        <v>0.66</v>
      </c>
      <c r="D964" s="1">
        <v>-0.44316699999999998</v>
      </c>
      <c r="E964" s="1">
        <v>-5.9139999999999997</v>
      </c>
      <c r="F964" s="1">
        <v>-0.18873100000000001</v>
      </c>
      <c r="G964" s="1" t="s">
        <v>2902</v>
      </c>
      <c r="H964" s="1" t="s">
        <v>2903</v>
      </c>
    </row>
    <row r="965" spans="1:9" x14ac:dyDescent="0.75">
      <c r="A965" s="1" t="s">
        <v>2895</v>
      </c>
      <c r="B965" s="1">
        <v>0.78275099999999997</v>
      </c>
      <c r="C965" s="2">
        <v>0.66</v>
      </c>
      <c r="D965" s="1">
        <v>-0.443741</v>
      </c>
      <c r="E965" s="1">
        <v>-5.9139999999999997</v>
      </c>
      <c r="F965" s="1">
        <v>-0.13711400000000001</v>
      </c>
      <c r="G965" s="1" t="s">
        <v>2896</v>
      </c>
      <c r="H965" s="1" t="s">
        <v>2897</v>
      </c>
    </row>
    <row r="966" spans="1:9" x14ac:dyDescent="0.75">
      <c r="A966" s="1" t="s">
        <v>2898</v>
      </c>
      <c r="B966" s="1">
        <v>0.78275099999999997</v>
      </c>
      <c r="C966" s="2">
        <v>0.66</v>
      </c>
      <c r="D966" s="1">
        <v>-0.44342399999999998</v>
      </c>
      <c r="E966" s="1">
        <v>-5.9139999999999997</v>
      </c>
      <c r="F966" s="1">
        <v>-6.0821E-2</v>
      </c>
      <c r="G966" s="1" t="s">
        <v>2899</v>
      </c>
      <c r="H966" s="1" t="s">
        <v>2900</v>
      </c>
    </row>
    <row r="967" spans="1:9" x14ac:dyDescent="0.75">
      <c r="A967" s="1" t="s">
        <v>2904</v>
      </c>
      <c r="B967" s="1">
        <v>0.78275099999999997</v>
      </c>
      <c r="C967" s="2">
        <v>0.66</v>
      </c>
      <c r="D967" s="1">
        <v>0.44264100000000001</v>
      </c>
      <c r="E967" s="1">
        <v>-5.915</v>
      </c>
      <c r="F967" s="1">
        <v>0.10631599999999999</v>
      </c>
      <c r="G967" s="1" t="s">
        <v>2905</v>
      </c>
      <c r="H967" s="1" t="s">
        <v>2906</v>
      </c>
    </row>
    <row r="968" spans="1:9" x14ac:dyDescent="0.75">
      <c r="A968" s="1" t="s">
        <v>2907</v>
      </c>
      <c r="B968" s="1">
        <v>0.78353799999999996</v>
      </c>
      <c r="C968" s="2">
        <v>0.66200000000000003</v>
      </c>
      <c r="D968" s="1">
        <v>0.44076300000000002</v>
      </c>
      <c r="E968" s="1">
        <v>-5.915</v>
      </c>
      <c r="F968" s="1">
        <v>9.5707E-2</v>
      </c>
      <c r="G968" s="1" t="s">
        <v>2908</v>
      </c>
      <c r="I968" s="1" t="s">
        <v>2909</v>
      </c>
    </row>
    <row r="969" spans="1:9" x14ac:dyDescent="0.75">
      <c r="A969" s="1" t="s">
        <v>2910</v>
      </c>
      <c r="B969" s="1">
        <v>0.78652299999999997</v>
      </c>
      <c r="C969" s="2">
        <v>0.66500000000000004</v>
      </c>
      <c r="D969" s="1">
        <v>0.43630000000000002</v>
      </c>
      <c r="E969" s="1">
        <v>-5.9169999999999998</v>
      </c>
      <c r="F969" s="1">
        <v>0.22561999999999999</v>
      </c>
      <c r="G969" s="1" t="s">
        <v>2911</v>
      </c>
      <c r="H969" s="1" t="s">
        <v>2912</v>
      </c>
    </row>
    <row r="970" spans="1:9" x14ac:dyDescent="0.75">
      <c r="A970" s="1" t="s">
        <v>2913</v>
      </c>
      <c r="B970" s="1">
        <v>0.79235199999999995</v>
      </c>
      <c r="C970" s="2">
        <v>0.67100000000000004</v>
      </c>
      <c r="D970" s="1">
        <v>-0.428033</v>
      </c>
      <c r="E970" s="1">
        <v>-5.9210000000000003</v>
      </c>
      <c r="F970" s="1">
        <v>-7.0812E-2</v>
      </c>
      <c r="G970" s="1" t="s">
        <v>2914</v>
      </c>
      <c r="I970" s="1" t="s">
        <v>2915</v>
      </c>
    </row>
    <row r="971" spans="1:9" x14ac:dyDescent="0.75">
      <c r="A971" s="1" t="s">
        <v>2916</v>
      </c>
      <c r="B971" s="1">
        <v>0.79235199999999995</v>
      </c>
      <c r="C971" s="2">
        <v>0.67100000000000004</v>
      </c>
      <c r="D971" s="1">
        <v>0.42754300000000001</v>
      </c>
      <c r="E971" s="1">
        <v>-5.9210000000000003</v>
      </c>
      <c r="F971" s="1">
        <v>0.19792499999999999</v>
      </c>
      <c r="G971" s="1" t="s">
        <v>2917</v>
      </c>
      <c r="I971" s="1" t="s">
        <v>2918</v>
      </c>
    </row>
    <row r="972" spans="1:9" x14ac:dyDescent="0.75">
      <c r="A972" s="1" t="s">
        <v>2919</v>
      </c>
      <c r="B972" s="1">
        <v>0.79239300000000001</v>
      </c>
      <c r="C972" s="2">
        <v>0.67200000000000004</v>
      </c>
      <c r="D972" s="1">
        <v>0.426537</v>
      </c>
      <c r="E972" s="1">
        <v>-5.9210000000000003</v>
      </c>
      <c r="F972" s="1">
        <v>0.147124</v>
      </c>
      <c r="G972" s="1" t="s">
        <v>2920</v>
      </c>
      <c r="H972" s="1" t="s">
        <v>2921</v>
      </c>
    </row>
    <row r="973" spans="1:9" x14ac:dyDescent="0.75">
      <c r="A973" s="1" t="s">
        <v>2922</v>
      </c>
      <c r="B973" s="1">
        <v>0.79418800000000001</v>
      </c>
      <c r="C973" s="2">
        <v>0.67500000000000004</v>
      </c>
      <c r="D973" s="1">
        <v>-0.42274200000000001</v>
      </c>
      <c r="E973" s="1">
        <v>-5.923</v>
      </c>
      <c r="F973" s="1">
        <v>-0.14152699999999999</v>
      </c>
      <c r="G973" s="1" t="s">
        <v>2923</v>
      </c>
      <c r="H973" s="1" t="s">
        <v>2924</v>
      </c>
    </row>
    <row r="974" spans="1:9" x14ac:dyDescent="0.75">
      <c r="A974" s="1" t="s">
        <v>2925</v>
      </c>
      <c r="B974" s="1">
        <v>0.79418800000000001</v>
      </c>
      <c r="C974" s="2">
        <v>0.67500000000000004</v>
      </c>
      <c r="D974" s="1">
        <v>0.422514</v>
      </c>
      <c r="E974" s="1">
        <v>-5.923</v>
      </c>
      <c r="F974" s="1">
        <v>5.4428999999999998E-2</v>
      </c>
      <c r="G974" s="1" t="s">
        <v>2926</v>
      </c>
      <c r="I974" s="1" t="s">
        <v>2927</v>
      </c>
    </row>
    <row r="975" spans="1:9" x14ac:dyDescent="0.75">
      <c r="A975" s="1" t="s">
        <v>2928</v>
      </c>
      <c r="B975" s="1">
        <v>0.79432400000000003</v>
      </c>
      <c r="C975" s="2">
        <v>0.67600000000000005</v>
      </c>
      <c r="D975" s="1">
        <v>-0.42139599999999999</v>
      </c>
      <c r="E975" s="1">
        <v>-5.923</v>
      </c>
      <c r="F975" s="1">
        <v>-0.106987</v>
      </c>
      <c r="G975" s="1" t="s">
        <v>2929</v>
      </c>
      <c r="H975" s="1" t="s">
        <v>2930</v>
      </c>
    </row>
    <row r="976" spans="1:9" x14ac:dyDescent="0.75">
      <c r="A976" s="1" t="s">
        <v>2931</v>
      </c>
      <c r="B976" s="1">
        <v>0.79974500000000004</v>
      </c>
      <c r="C976" s="2">
        <v>0.68100000000000005</v>
      </c>
      <c r="D976" s="1">
        <v>0.413719</v>
      </c>
      <c r="E976" s="1">
        <v>-5.9260000000000002</v>
      </c>
      <c r="F976" s="1">
        <v>0.21329699999999999</v>
      </c>
      <c r="G976" s="1" t="s">
        <v>2932</v>
      </c>
      <c r="H976" s="1" t="s">
        <v>2933</v>
      </c>
    </row>
    <row r="977" spans="1:9" x14ac:dyDescent="0.75">
      <c r="A977" s="1" t="s">
        <v>2934</v>
      </c>
      <c r="B977" s="1">
        <v>0.79974500000000004</v>
      </c>
      <c r="C977" s="2">
        <v>0.68200000000000005</v>
      </c>
      <c r="D977" s="1">
        <v>0.41311399999999998</v>
      </c>
      <c r="E977" s="1">
        <v>-5.9269999999999996</v>
      </c>
      <c r="F977" s="1">
        <v>0.23364199999999999</v>
      </c>
      <c r="G977" s="1" t="s">
        <v>2935</v>
      </c>
      <c r="H977" s="1" t="s">
        <v>2936</v>
      </c>
    </row>
    <row r="978" spans="1:9" x14ac:dyDescent="0.75">
      <c r="A978" s="1" t="s">
        <v>2937</v>
      </c>
      <c r="B978" s="1">
        <v>0.800589</v>
      </c>
      <c r="C978" s="2">
        <v>0.68300000000000005</v>
      </c>
      <c r="D978" s="1">
        <v>0.41116200000000003</v>
      </c>
      <c r="E978" s="1">
        <v>-5.9279999999999999</v>
      </c>
      <c r="F978" s="1">
        <v>0.187829</v>
      </c>
      <c r="G978" s="1" t="s">
        <v>2938</v>
      </c>
      <c r="I978" s="1" t="s">
        <v>2939</v>
      </c>
    </row>
    <row r="979" spans="1:9" x14ac:dyDescent="0.75">
      <c r="A979" s="1" t="s">
        <v>2940</v>
      </c>
      <c r="B979" s="1">
        <v>0.80096000000000001</v>
      </c>
      <c r="C979" s="2">
        <v>0.68400000000000005</v>
      </c>
      <c r="D979" s="1">
        <v>0.40976600000000002</v>
      </c>
      <c r="E979" s="1">
        <v>-5.9279999999999999</v>
      </c>
      <c r="F979" s="1">
        <v>9.1912999999999995E-2</v>
      </c>
      <c r="G979" s="1" t="s">
        <v>2941</v>
      </c>
      <c r="H979" s="1" t="s">
        <v>2942</v>
      </c>
    </row>
    <row r="980" spans="1:9" x14ac:dyDescent="0.75">
      <c r="A980" s="1" t="s">
        <v>2943</v>
      </c>
      <c r="B980" s="1">
        <v>0.80220499999999995</v>
      </c>
      <c r="C980" s="2">
        <v>0.68600000000000005</v>
      </c>
      <c r="D980" s="1">
        <v>0.40734199999999998</v>
      </c>
      <c r="E980" s="1">
        <v>-5.9290000000000003</v>
      </c>
      <c r="F980" s="1">
        <v>0.114137</v>
      </c>
      <c r="G980" s="1" t="s">
        <v>2944</v>
      </c>
      <c r="H980" s="1" t="s">
        <v>2945</v>
      </c>
    </row>
    <row r="981" spans="1:9" x14ac:dyDescent="0.75">
      <c r="A981" s="1" t="s">
        <v>2946</v>
      </c>
      <c r="B981" s="1">
        <v>0.80543600000000004</v>
      </c>
      <c r="C981" s="2">
        <v>0.68899999999999995</v>
      </c>
      <c r="D981" s="1">
        <v>-0.40258899999999997</v>
      </c>
      <c r="E981" s="1">
        <v>-5.931</v>
      </c>
      <c r="F981" s="1">
        <v>-0.189557</v>
      </c>
      <c r="G981" s="1" t="s">
        <v>2947</v>
      </c>
      <c r="H981" s="1" t="s">
        <v>2948</v>
      </c>
    </row>
    <row r="982" spans="1:9" x14ac:dyDescent="0.75">
      <c r="A982" s="1" t="s">
        <v>2949</v>
      </c>
      <c r="B982" s="1">
        <v>0.80561400000000005</v>
      </c>
      <c r="C982" s="2">
        <v>0.69</v>
      </c>
      <c r="D982" s="1">
        <v>0.40141700000000002</v>
      </c>
      <c r="E982" s="1">
        <v>-5.931</v>
      </c>
      <c r="F982" s="1">
        <v>0.242149</v>
      </c>
      <c r="G982" s="1" t="s">
        <v>2950</v>
      </c>
      <c r="H982" s="1" t="s">
        <v>2951</v>
      </c>
    </row>
    <row r="983" spans="1:9" x14ac:dyDescent="0.75">
      <c r="A983" s="1" t="s">
        <v>2952</v>
      </c>
      <c r="B983" s="1">
        <v>0.805952</v>
      </c>
      <c r="C983" s="2">
        <v>0.69199999999999995</v>
      </c>
      <c r="D983" s="1">
        <v>0.39932200000000001</v>
      </c>
      <c r="E983" s="1">
        <v>-5.9320000000000004</v>
      </c>
      <c r="F983" s="1">
        <v>6.0997999999999997E-2</v>
      </c>
      <c r="G983" s="1" t="s">
        <v>2953</v>
      </c>
      <c r="H983" s="1" t="s">
        <v>2954</v>
      </c>
    </row>
    <row r="984" spans="1:9" x14ac:dyDescent="0.75">
      <c r="A984" s="1" t="s">
        <v>2955</v>
      </c>
      <c r="B984" s="1">
        <v>0.805952</v>
      </c>
      <c r="C984" s="2">
        <v>0.69199999999999995</v>
      </c>
      <c r="D984" s="1">
        <v>0.39909299999999998</v>
      </c>
      <c r="E984" s="1">
        <v>-5.9320000000000004</v>
      </c>
      <c r="F984" s="1">
        <v>0.152812</v>
      </c>
      <c r="G984" s="1" t="s">
        <v>2956</v>
      </c>
      <c r="H984" s="1" t="s">
        <v>2957</v>
      </c>
    </row>
    <row r="985" spans="1:9" x14ac:dyDescent="0.75">
      <c r="A985" s="1" t="s">
        <v>2958</v>
      </c>
      <c r="B985" s="1">
        <v>0.806149</v>
      </c>
      <c r="C985" s="2">
        <v>0.69299999999999995</v>
      </c>
      <c r="D985" s="1">
        <v>0.397899</v>
      </c>
      <c r="E985" s="1">
        <v>-5.9329999999999998</v>
      </c>
      <c r="F985" s="1">
        <v>0.164437</v>
      </c>
      <c r="G985" s="1" t="s">
        <v>2959</v>
      </c>
      <c r="H985" s="1" t="s">
        <v>2960</v>
      </c>
    </row>
    <row r="986" spans="1:9" x14ac:dyDescent="0.75">
      <c r="A986" s="1" t="s">
        <v>2961</v>
      </c>
      <c r="B986" s="1">
        <v>0.807176</v>
      </c>
      <c r="C986" s="2">
        <v>0.69399999999999995</v>
      </c>
      <c r="D986" s="1">
        <v>0.395729</v>
      </c>
      <c r="E986" s="1">
        <v>-5.9329999999999998</v>
      </c>
      <c r="F986" s="1">
        <v>0.173236</v>
      </c>
      <c r="G986" s="1" t="s">
        <v>2962</v>
      </c>
      <c r="H986" s="1" t="s">
        <v>2963</v>
      </c>
    </row>
    <row r="987" spans="1:9" x14ac:dyDescent="0.75">
      <c r="A987" s="1" t="s">
        <v>2964</v>
      </c>
      <c r="B987" s="1">
        <v>0.80932300000000001</v>
      </c>
      <c r="C987" s="2">
        <v>0.69699999999999995</v>
      </c>
      <c r="D987" s="1">
        <v>0.39224300000000001</v>
      </c>
      <c r="E987" s="1">
        <v>-5.9349999999999996</v>
      </c>
      <c r="F987" s="1">
        <v>0.120091</v>
      </c>
      <c r="G987" s="1" t="s">
        <v>2965</v>
      </c>
      <c r="H987" s="1" t="s">
        <v>2966</v>
      </c>
    </row>
    <row r="988" spans="1:9" x14ac:dyDescent="0.75">
      <c r="A988" s="1" t="s">
        <v>2970</v>
      </c>
      <c r="B988" s="1">
        <v>0.80990799999999996</v>
      </c>
      <c r="C988" s="2">
        <v>0.69899999999999995</v>
      </c>
      <c r="D988" s="1">
        <v>-0.389627</v>
      </c>
      <c r="E988" s="1">
        <v>-5.9359999999999999</v>
      </c>
      <c r="F988" s="1">
        <v>-0.13605200000000001</v>
      </c>
      <c r="G988" s="1" t="s">
        <v>2971</v>
      </c>
      <c r="H988" s="1" t="s">
        <v>2972</v>
      </c>
    </row>
    <row r="989" spans="1:9" x14ac:dyDescent="0.75">
      <c r="A989" s="1" t="s">
        <v>2967</v>
      </c>
      <c r="B989" s="1">
        <v>0.80990799999999996</v>
      </c>
      <c r="C989" s="2">
        <v>0.69899999999999995</v>
      </c>
      <c r="D989" s="1">
        <v>0.39003599999999999</v>
      </c>
      <c r="E989" s="1">
        <v>-5.9359999999999999</v>
      </c>
      <c r="F989" s="1">
        <v>0.236153</v>
      </c>
      <c r="G989" s="1" t="s">
        <v>2968</v>
      </c>
      <c r="H989" s="1" t="s">
        <v>2969</v>
      </c>
    </row>
    <row r="990" spans="1:9" x14ac:dyDescent="0.75">
      <c r="A990" s="1" t="s">
        <v>2973</v>
      </c>
      <c r="B990" s="1">
        <v>0.80999299999999996</v>
      </c>
      <c r="C990" s="2">
        <v>0.7</v>
      </c>
      <c r="D990" s="1">
        <v>-0.38856400000000002</v>
      </c>
      <c r="E990" s="1">
        <v>-5.9359999999999999</v>
      </c>
      <c r="F990" s="1">
        <v>-0.10931200000000001</v>
      </c>
      <c r="G990" s="1" t="s">
        <v>2974</v>
      </c>
      <c r="H990" s="1" t="s">
        <v>2975</v>
      </c>
    </row>
    <row r="991" spans="1:9" x14ac:dyDescent="0.75">
      <c r="A991" s="1" t="s">
        <v>2976</v>
      </c>
      <c r="B991" s="1">
        <v>0.81107399999999996</v>
      </c>
      <c r="C991" s="2">
        <v>0.70099999999999996</v>
      </c>
      <c r="D991" s="1">
        <v>0.38632699999999998</v>
      </c>
      <c r="E991" s="1">
        <v>-5.9370000000000003</v>
      </c>
      <c r="F991" s="1">
        <v>4.0474999999999997E-2</v>
      </c>
      <c r="G991" s="1" t="s">
        <v>2977</v>
      </c>
      <c r="I991" s="1" t="s">
        <v>2978</v>
      </c>
    </row>
    <row r="992" spans="1:9" x14ac:dyDescent="0.75">
      <c r="A992" s="1" t="s">
        <v>2979</v>
      </c>
      <c r="B992" s="1">
        <v>0.81399999999999995</v>
      </c>
      <c r="C992" s="2">
        <v>0.70599999999999996</v>
      </c>
      <c r="D992" s="1">
        <v>-0.37996400000000002</v>
      </c>
      <c r="E992" s="1">
        <v>-5.9390000000000001</v>
      </c>
      <c r="F992" s="1">
        <v>-0.10700800000000001</v>
      </c>
      <c r="G992" s="1" t="s">
        <v>2980</v>
      </c>
      <c r="H992" s="1" t="s">
        <v>2981</v>
      </c>
    </row>
    <row r="993" spans="1:9" x14ac:dyDescent="0.75">
      <c r="A993" s="1" t="s">
        <v>3000</v>
      </c>
      <c r="B993" s="1">
        <v>0.81399999999999995</v>
      </c>
      <c r="C993" s="2">
        <v>0.71</v>
      </c>
      <c r="D993" s="1">
        <v>-0.37439099999999997</v>
      </c>
      <c r="E993" s="1">
        <v>-5.9409999999999998</v>
      </c>
      <c r="F993" s="1">
        <v>-0.101037</v>
      </c>
      <c r="G993" s="1" t="s">
        <v>3001</v>
      </c>
      <c r="H993" s="1" t="s">
        <v>3002</v>
      </c>
    </row>
    <row r="994" spans="1:9" x14ac:dyDescent="0.75">
      <c r="A994" s="1" t="s">
        <v>2985</v>
      </c>
      <c r="B994" s="1">
        <v>0.81399999999999995</v>
      </c>
      <c r="C994" s="2">
        <v>0.70799999999999996</v>
      </c>
      <c r="D994" s="1">
        <v>-0.37715500000000002</v>
      </c>
      <c r="E994" s="1">
        <v>-5.94</v>
      </c>
      <c r="F994" s="1">
        <v>-9.8035999999999998E-2</v>
      </c>
      <c r="G994" s="1" t="s">
        <v>2986</v>
      </c>
      <c r="H994" s="1" t="s">
        <v>2987</v>
      </c>
    </row>
    <row r="995" spans="1:9" x14ac:dyDescent="0.75">
      <c r="A995" s="1" t="s">
        <v>2997</v>
      </c>
      <c r="B995" s="1">
        <v>0.81399999999999995</v>
      </c>
      <c r="C995" s="2">
        <v>0.71</v>
      </c>
      <c r="D995" s="1">
        <v>-0.37462000000000001</v>
      </c>
      <c r="E995" s="1">
        <v>-5.9409999999999998</v>
      </c>
      <c r="F995" s="1">
        <v>-9.0910000000000005E-2</v>
      </c>
      <c r="G995" s="1" t="s">
        <v>2998</v>
      </c>
      <c r="H995" s="1" t="s">
        <v>2999</v>
      </c>
    </row>
    <row r="996" spans="1:9" x14ac:dyDescent="0.75">
      <c r="A996" s="1" t="s">
        <v>2994</v>
      </c>
      <c r="B996" s="1">
        <v>0.81399999999999995</v>
      </c>
      <c r="C996" s="2">
        <v>0.70899999999999996</v>
      </c>
      <c r="D996" s="1">
        <v>-0.37545200000000001</v>
      </c>
      <c r="E996" s="1">
        <v>-5.9409999999999998</v>
      </c>
      <c r="F996" s="1">
        <v>-6.7326999999999998E-2</v>
      </c>
      <c r="G996" s="1" t="s">
        <v>2995</v>
      </c>
      <c r="H996" s="1" t="s">
        <v>2996</v>
      </c>
    </row>
    <row r="997" spans="1:9" x14ac:dyDescent="0.75">
      <c r="A997" s="1" t="s">
        <v>3003</v>
      </c>
      <c r="B997" s="1">
        <v>0.81399999999999995</v>
      </c>
      <c r="C997" s="2">
        <v>0.71</v>
      </c>
      <c r="D997" s="1">
        <v>-0.37420300000000001</v>
      </c>
      <c r="E997" s="1">
        <v>-5.9409999999999998</v>
      </c>
      <c r="F997" s="1">
        <v>-3.5094E-2</v>
      </c>
      <c r="G997" s="1" t="s">
        <v>3004</v>
      </c>
      <c r="H997" s="1" t="s">
        <v>3005</v>
      </c>
    </row>
    <row r="998" spans="1:9" x14ac:dyDescent="0.75">
      <c r="A998" s="1" t="s">
        <v>2988</v>
      </c>
      <c r="B998" s="1">
        <v>0.81399999999999995</v>
      </c>
      <c r="C998" s="2">
        <v>0.70899999999999996</v>
      </c>
      <c r="D998" s="1">
        <v>0.37578600000000001</v>
      </c>
      <c r="E998" s="1">
        <v>-5.9409999999999998</v>
      </c>
      <c r="F998" s="1">
        <v>4.4410999999999999E-2</v>
      </c>
      <c r="G998" s="1" t="s">
        <v>2989</v>
      </c>
      <c r="H998" s="1" t="s">
        <v>2990</v>
      </c>
    </row>
    <row r="999" spans="1:9" x14ac:dyDescent="0.75">
      <c r="A999" s="1" t="s">
        <v>2991</v>
      </c>
      <c r="B999" s="1">
        <v>0.81399999999999995</v>
      </c>
      <c r="C999" s="2">
        <v>0.70899999999999996</v>
      </c>
      <c r="D999" s="1">
        <v>0.37568099999999999</v>
      </c>
      <c r="E999" s="1">
        <v>-5.9409999999999998</v>
      </c>
      <c r="F999" s="1">
        <v>0.12820100000000001</v>
      </c>
      <c r="G999" s="1" t="s">
        <v>2992</v>
      </c>
      <c r="H999" s="1" t="s">
        <v>2993</v>
      </c>
    </row>
    <row r="1000" spans="1:9" x14ac:dyDescent="0.75">
      <c r="A1000" s="1" t="s">
        <v>2982</v>
      </c>
      <c r="B1000" s="1">
        <v>0.81399999999999995</v>
      </c>
      <c r="C1000" s="2">
        <v>0.70799999999999996</v>
      </c>
      <c r="D1000" s="1">
        <v>0.377419</v>
      </c>
      <c r="E1000" s="1">
        <v>-5.94</v>
      </c>
      <c r="F1000" s="1">
        <v>0.15376899999999999</v>
      </c>
      <c r="G1000" s="1" t="s">
        <v>2983</v>
      </c>
      <c r="H1000" s="1" t="s">
        <v>2984</v>
      </c>
    </row>
    <row r="1001" spans="1:9" x14ac:dyDescent="0.75">
      <c r="A1001" s="1" t="s">
        <v>3006</v>
      </c>
      <c r="B1001" s="1">
        <v>0.81428199999999995</v>
      </c>
      <c r="C1001" s="2">
        <v>0.71099999999999997</v>
      </c>
      <c r="D1001" s="1">
        <v>0.37290699999999999</v>
      </c>
      <c r="E1001" s="1">
        <v>-5.9420000000000002</v>
      </c>
      <c r="F1001" s="1">
        <v>0.13509299999999999</v>
      </c>
      <c r="G1001" s="1" t="s">
        <v>3007</v>
      </c>
      <c r="H1001" s="1" t="s">
        <v>3008</v>
      </c>
    </row>
    <row r="1002" spans="1:9" x14ac:dyDescent="0.75">
      <c r="A1002" s="1" t="s">
        <v>3012</v>
      </c>
      <c r="B1002" s="1">
        <v>0.81466400000000005</v>
      </c>
      <c r="C1002" s="2">
        <v>0.71299999999999997</v>
      </c>
      <c r="D1002" s="1">
        <v>-0.37053000000000003</v>
      </c>
      <c r="E1002" s="1">
        <v>-5.9429999999999996</v>
      </c>
      <c r="F1002" s="1">
        <v>-0.121476</v>
      </c>
      <c r="G1002" s="1" t="s">
        <v>3013</v>
      </c>
      <c r="H1002" s="1" t="s">
        <v>3014</v>
      </c>
    </row>
    <row r="1003" spans="1:9" x14ac:dyDescent="0.75">
      <c r="A1003" s="1" t="s">
        <v>3009</v>
      </c>
      <c r="B1003" s="1">
        <v>0.81466400000000005</v>
      </c>
      <c r="C1003" s="2">
        <v>0.71199999999999997</v>
      </c>
      <c r="D1003" s="1">
        <v>0.371415</v>
      </c>
      <c r="E1003" s="1">
        <v>-5.9420000000000002</v>
      </c>
      <c r="F1003" s="1">
        <v>0.23607300000000001</v>
      </c>
      <c r="G1003" s="1" t="s">
        <v>3010</v>
      </c>
      <c r="H1003" s="1" t="s">
        <v>3011</v>
      </c>
    </row>
    <row r="1004" spans="1:9" x14ac:dyDescent="0.75">
      <c r="A1004" s="1" t="s">
        <v>3015</v>
      </c>
      <c r="B1004" s="1">
        <v>0.81762599999999996</v>
      </c>
      <c r="C1004" s="2">
        <v>0.71599999999999997</v>
      </c>
      <c r="D1004" s="1">
        <v>-0.366062</v>
      </c>
      <c r="E1004" s="1">
        <v>-5.944</v>
      </c>
      <c r="F1004" s="1">
        <v>-5.6281999999999999E-2</v>
      </c>
      <c r="G1004" s="1" t="s">
        <v>3016</v>
      </c>
      <c r="H1004" s="1" t="s">
        <v>3017</v>
      </c>
    </row>
    <row r="1005" spans="1:9" x14ac:dyDescent="0.75">
      <c r="A1005" s="1" t="s">
        <v>3018</v>
      </c>
      <c r="B1005" s="1">
        <v>0.82091199999999998</v>
      </c>
      <c r="C1005" s="2">
        <v>0.72</v>
      </c>
      <c r="D1005" s="1">
        <v>-0.36120999999999998</v>
      </c>
      <c r="E1005" s="1">
        <v>-5.9459999999999997</v>
      </c>
      <c r="F1005" s="1">
        <v>-2.1416000000000001E-2</v>
      </c>
      <c r="G1005" s="1" t="s">
        <v>3019</v>
      </c>
      <c r="H1005" s="1" t="s">
        <v>3020</v>
      </c>
    </row>
    <row r="1006" spans="1:9" x14ac:dyDescent="0.75">
      <c r="A1006" s="1" t="s">
        <v>3021</v>
      </c>
      <c r="B1006" s="1">
        <v>0.82435800000000004</v>
      </c>
      <c r="C1006" s="2">
        <v>0.72399999999999998</v>
      </c>
      <c r="D1006" s="1">
        <v>-0.35616999999999999</v>
      </c>
      <c r="E1006" s="1">
        <v>-5.9480000000000004</v>
      </c>
      <c r="F1006" s="1">
        <v>-9.9024000000000001E-2</v>
      </c>
      <c r="G1006" s="1" t="s">
        <v>3022</v>
      </c>
      <c r="I1006" s="1" t="s">
        <v>3023</v>
      </c>
    </row>
    <row r="1007" spans="1:9" x14ac:dyDescent="0.75">
      <c r="A1007" s="1" t="s">
        <v>3024</v>
      </c>
      <c r="B1007" s="1">
        <v>0.82855199999999996</v>
      </c>
      <c r="C1007" s="2">
        <v>0.72799999999999998</v>
      </c>
      <c r="D1007" s="1">
        <v>0.35025000000000001</v>
      </c>
      <c r="E1007" s="1">
        <v>-5.95</v>
      </c>
      <c r="F1007" s="1">
        <v>3.6158999999999997E-2</v>
      </c>
      <c r="G1007" s="1" t="s">
        <v>3025</v>
      </c>
      <c r="I1007" s="1" t="s">
        <v>3026</v>
      </c>
    </row>
    <row r="1008" spans="1:9" x14ac:dyDescent="0.75">
      <c r="A1008" s="1" t="s">
        <v>3027</v>
      </c>
      <c r="B1008" s="1">
        <v>0.82906899999999994</v>
      </c>
      <c r="C1008" s="2">
        <v>0.72899999999999998</v>
      </c>
      <c r="D1008" s="1">
        <v>-0.348667</v>
      </c>
      <c r="E1008" s="1">
        <v>-5.95</v>
      </c>
      <c r="F1008" s="1">
        <v>-0.123516</v>
      </c>
      <c r="G1008" s="1" t="s">
        <v>3028</v>
      </c>
      <c r="H1008" s="1" t="s">
        <v>3029</v>
      </c>
    </row>
    <row r="1009" spans="1:9" x14ac:dyDescent="0.75">
      <c r="A1009" s="1" t="s">
        <v>3030</v>
      </c>
      <c r="B1009" s="1">
        <v>0.83238100000000004</v>
      </c>
      <c r="C1009" s="2">
        <v>0.73299999999999998</v>
      </c>
      <c r="D1009" s="1">
        <v>-0.34378700000000001</v>
      </c>
      <c r="E1009" s="1">
        <v>-5.952</v>
      </c>
      <c r="F1009" s="1">
        <v>-0.103917</v>
      </c>
      <c r="G1009" s="1" t="s">
        <v>3031</v>
      </c>
      <c r="H1009" s="1" t="s">
        <v>3032</v>
      </c>
    </row>
    <row r="1010" spans="1:9" x14ac:dyDescent="0.75">
      <c r="A1010" s="1" t="s">
        <v>3033</v>
      </c>
      <c r="B1010" s="1">
        <v>0.83341600000000005</v>
      </c>
      <c r="C1010" s="2">
        <v>0.73399999999999999</v>
      </c>
      <c r="D1010" s="1">
        <v>-0.34159200000000001</v>
      </c>
      <c r="E1010" s="1">
        <v>-5.9530000000000003</v>
      </c>
      <c r="F1010" s="1">
        <v>-2.8507000000000001E-2</v>
      </c>
      <c r="G1010" s="1" t="s">
        <v>3034</v>
      </c>
      <c r="H1010" s="1" t="s">
        <v>3035</v>
      </c>
    </row>
    <row r="1011" spans="1:9" x14ac:dyDescent="0.75">
      <c r="A1011" s="1" t="s">
        <v>3045</v>
      </c>
      <c r="B1011" s="1">
        <v>0.83908499999999997</v>
      </c>
      <c r="C1011" s="2">
        <v>0.74299999999999999</v>
      </c>
      <c r="D1011" s="1">
        <v>-0.33024799999999999</v>
      </c>
      <c r="E1011" s="1">
        <v>-5.9560000000000004</v>
      </c>
      <c r="F1011" s="1">
        <v>-0.13792399999999999</v>
      </c>
      <c r="G1011" s="1" t="s">
        <v>3046</v>
      </c>
      <c r="H1011" s="1" t="s">
        <v>3047</v>
      </c>
    </row>
    <row r="1012" spans="1:9" x14ac:dyDescent="0.75">
      <c r="A1012" s="1" t="s">
        <v>3036</v>
      </c>
      <c r="B1012" s="1">
        <v>0.83908499999999997</v>
      </c>
      <c r="C1012" s="2">
        <v>0.74</v>
      </c>
      <c r="D1012" s="1">
        <v>0.33365600000000001</v>
      </c>
      <c r="E1012" s="1">
        <v>-5.9550000000000001</v>
      </c>
      <c r="F1012" s="1">
        <v>6.1407000000000003E-2</v>
      </c>
      <c r="G1012" s="1" t="s">
        <v>3037</v>
      </c>
      <c r="H1012" s="1" t="s">
        <v>3038</v>
      </c>
    </row>
    <row r="1013" spans="1:9" x14ac:dyDescent="0.75">
      <c r="A1013" s="1" t="s">
        <v>3048</v>
      </c>
      <c r="B1013" s="1">
        <v>0.83908499999999997</v>
      </c>
      <c r="C1013" s="2">
        <v>0.74299999999999999</v>
      </c>
      <c r="D1013" s="1">
        <v>0.33002199999999998</v>
      </c>
      <c r="E1013" s="1">
        <v>-5.9560000000000004</v>
      </c>
      <c r="F1013" s="1">
        <v>9.0256000000000003E-2</v>
      </c>
      <c r="G1013" s="1" t="s">
        <v>3049</v>
      </c>
      <c r="I1013" s="1" t="s">
        <v>3050</v>
      </c>
    </row>
    <row r="1014" spans="1:9" x14ac:dyDescent="0.75">
      <c r="A1014" s="1" t="s">
        <v>3039</v>
      </c>
      <c r="B1014" s="1">
        <v>0.83908499999999997</v>
      </c>
      <c r="C1014" s="2">
        <v>0.74199999999999999</v>
      </c>
      <c r="D1014" s="1">
        <v>0.33176800000000001</v>
      </c>
      <c r="E1014" s="1">
        <v>-5.9560000000000004</v>
      </c>
      <c r="F1014" s="1">
        <v>0.17583799999999999</v>
      </c>
      <c r="G1014" s="1" t="s">
        <v>3040</v>
      </c>
      <c r="H1014" s="1" t="s">
        <v>3041</v>
      </c>
    </row>
    <row r="1015" spans="1:9" x14ac:dyDescent="0.75">
      <c r="A1015" s="1" t="s">
        <v>3042</v>
      </c>
      <c r="B1015" s="1">
        <v>0.83908499999999997</v>
      </c>
      <c r="C1015" s="2">
        <v>0.74299999999999999</v>
      </c>
      <c r="D1015" s="1">
        <v>0.33063900000000002</v>
      </c>
      <c r="E1015" s="1">
        <v>-5.9560000000000004</v>
      </c>
      <c r="F1015" s="1">
        <v>0.18148</v>
      </c>
      <c r="G1015" s="1" t="s">
        <v>3043</v>
      </c>
      <c r="I1015" s="1" t="s">
        <v>3044</v>
      </c>
    </row>
    <row r="1016" spans="1:9" x14ac:dyDescent="0.75">
      <c r="A1016" s="1" t="s">
        <v>3051</v>
      </c>
      <c r="B1016" s="1">
        <v>0.83925499999999997</v>
      </c>
      <c r="C1016" s="2">
        <v>0.74399999999999999</v>
      </c>
      <c r="D1016" s="1">
        <v>-0.328845</v>
      </c>
      <c r="E1016" s="1">
        <v>-5.9569999999999999</v>
      </c>
      <c r="F1016" s="1">
        <v>-0.16609499999999999</v>
      </c>
      <c r="G1016" s="1" t="s">
        <v>3052</v>
      </c>
      <c r="I1016" s="1" t="s">
        <v>3053</v>
      </c>
    </row>
    <row r="1017" spans="1:9" x14ac:dyDescent="0.75">
      <c r="A1017" s="1" t="s">
        <v>3054</v>
      </c>
      <c r="B1017" s="1">
        <v>0.84126299999999998</v>
      </c>
      <c r="C1017" s="2">
        <v>0.747</v>
      </c>
      <c r="D1017" s="1">
        <v>-0.32453199999999999</v>
      </c>
      <c r="E1017" s="1">
        <v>-5.9580000000000002</v>
      </c>
      <c r="F1017" s="1">
        <v>-0.118407</v>
      </c>
      <c r="G1017" s="1" t="s">
        <v>3055</v>
      </c>
      <c r="H1017" s="1" t="s">
        <v>3056</v>
      </c>
    </row>
    <row r="1018" spans="1:9" x14ac:dyDescent="0.75">
      <c r="A1018" s="1" t="s">
        <v>3057</v>
      </c>
      <c r="B1018" s="1">
        <v>0.84126299999999998</v>
      </c>
      <c r="C1018" s="2">
        <v>0.747</v>
      </c>
      <c r="D1018" s="1">
        <v>0.32451799999999997</v>
      </c>
      <c r="E1018" s="1">
        <v>-5.9580000000000002</v>
      </c>
      <c r="F1018" s="1">
        <v>3.4195999999999997E-2</v>
      </c>
      <c r="G1018" s="1" t="s">
        <v>3058</v>
      </c>
      <c r="H1018" s="1" t="s">
        <v>3059</v>
      </c>
    </row>
    <row r="1019" spans="1:9" x14ac:dyDescent="0.75">
      <c r="A1019" s="1" t="s">
        <v>3060</v>
      </c>
      <c r="B1019" s="1">
        <v>0.84348100000000004</v>
      </c>
      <c r="C1019" s="2">
        <v>0.75</v>
      </c>
      <c r="D1019" s="1">
        <v>0.32091700000000001</v>
      </c>
      <c r="E1019" s="1">
        <v>-5.9589999999999996</v>
      </c>
      <c r="F1019" s="1">
        <v>7.7552999999999997E-2</v>
      </c>
      <c r="G1019" s="1" t="s">
        <v>3061</v>
      </c>
      <c r="H1019" s="1" t="s">
        <v>3062</v>
      </c>
    </row>
    <row r="1020" spans="1:9" x14ac:dyDescent="0.75">
      <c r="A1020" s="1" t="s">
        <v>3063</v>
      </c>
      <c r="B1020" s="1">
        <v>0.84382400000000002</v>
      </c>
      <c r="C1020" s="2">
        <v>0.751</v>
      </c>
      <c r="D1020" s="1">
        <v>0.31953199999999998</v>
      </c>
      <c r="E1020" s="1">
        <v>-5.96</v>
      </c>
      <c r="F1020" s="1">
        <v>0.14888399999999999</v>
      </c>
      <c r="G1020" s="1" t="s">
        <v>3064</v>
      </c>
      <c r="H1020" s="1" t="s">
        <v>3065</v>
      </c>
    </row>
    <row r="1021" spans="1:9" x14ac:dyDescent="0.75">
      <c r="A1021" s="1" t="s">
        <v>3069</v>
      </c>
      <c r="B1021" s="1">
        <v>0.84429699999999996</v>
      </c>
      <c r="C1021" s="2">
        <v>0.753</v>
      </c>
      <c r="D1021" s="1">
        <v>-0.31701400000000002</v>
      </c>
      <c r="E1021" s="1">
        <v>-5.96</v>
      </c>
      <c r="F1021" s="1">
        <v>-0.168791</v>
      </c>
      <c r="G1021" s="1" t="s">
        <v>3070</v>
      </c>
      <c r="I1021" s="1" t="s">
        <v>3071</v>
      </c>
    </row>
    <row r="1022" spans="1:9" x14ac:dyDescent="0.75">
      <c r="A1022" s="1" t="s">
        <v>3066</v>
      </c>
      <c r="B1022" s="1">
        <v>0.84429699999999996</v>
      </c>
      <c r="C1022" s="2">
        <v>0.752</v>
      </c>
      <c r="D1022" s="1">
        <v>-0.31789499999999998</v>
      </c>
      <c r="E1022" s="1">
        <v>-5.96</v>
      </c>
      <c r="F1022" s="1">
        <v>-9.6449999999999994E-2</v>
      </c>
      <c r="G1022" s="1" t="s">
        <v>3067</v>
      </c>
      <c r="I1022" s="1" t="s">
        <v>3068</v>
      </c>
    </row>
    <row r="1023" spans="1:9" x14ac:dyDescent="0.75">
      <c r="A1023" s="1" t="s">
        <v>3078</v>
      </c>
      <c r="B1023" s="1">
        <v>0.84451500000000002</v>
      </c>
      <c r="C1023" s="2">
        <v>0.755</v>
      </c>
      <c r="D1023" s="1">
        <v>-0.31382100000000002</v>
      </c>
      <c r="E1023" s="1">
        <v>-5.9610000000000003</v>
      </c>
      <c r="F1023" s="1">
        <v>-9.1928999999999997E-2</v>
      </c>
      <c r="G1023" s="1" t="s">
        <v>3079</v>
      </c>
      <c r="I1023" s="1" t="s">
        <v>3080</v>
      </c>
    </row>
    <row r="1024" spans="1:9" x14ac:dyDescent="0.75">
      <c r="A1024" s="1" t="s">
        <v>3072</v>
      </c>
      <c r="B1024" s="1">
        <v>0.84451500000000002</v>
      </c>
      <c r="C1024" s="2">
        <v>0.754</v>
      </c>
      <c r="D1024" s="1">
        <v>-0.31500899999999998</v>
      </c>
      <c r="E1024" s="1">
        <v>-5.9610000000000003</v>
      </c>
      <c r="F1024" s="1">
        <v>-7.6580999999999996E-2</v>
      </c>
      <c r="G1024" s="1" t="s">
        <v>3073</v>
      </c>
      <c r="H1024" s="1" t="s">
        <v>3074</v>
      </c>
    </row>
    <row r="1025" spans="1:9" x14ac:dyDescent="0.75">
      <c r="A1025" s="1" t="s">
        <v>3075</v>
      </c>
      <c r="B1025" s="1">
        <v>0.84451500000000002</v>
      </c>
      <c r="C1025" s="2">
        <v>0.755</v>
      </c>
      <c r="D1025" s="1">
        <v>0.31420100000000001</v>
      </c>
      <c r="E1025" s="1">
        <v>-5.9610000000000003</v>
      </c>
      <c r="F1025" s="1">
        <v>8.2274E-2</v>
      </c>
      <c r="G1025" s="1" t="s">
        <v>3076</v>
      </c>
      <c r="H1025" s="1" t="s">
        <v>3077</v>
      </c>
    </row>
    <row r="1026" spans="1:9" x14ac:dyDescent="0.75">
      <c r="A1026" s="1" t="s">
        <v>3081</v>
      </c>
      <c r="B1026" s="1">
        <v>0.84519100000000003</v>
      </c>
      <c r="C1026" s="2">
        <v>0.75700000000000001</v>
      </c>
      <c r="D1026" s="1">
        <v>-0.31203999999999998</v>
      </c>
      <c r="E1026" s="1">
        <v>-5.9619999999999997</v>
      </c>
      <c r="F1026" s="1">
        <v>-4.6712999999999998E-2</v>
      </c>
      <c r="G1026" s="1" t="s">
        <v>3082</v>
      </c>
      <c r="H1026" s="1" t="s">
        <v>3083</v>
      </c>
    </row>
    <row r="1027" spans="1:9" x14ac:dyDescent="0.75">
      <c r="A1027" s="1" t="s">
        <v>3084</v>
      </c>
      <c r="B1027" s="1">
        <v>0.84596400000000005</v>
      </c>
      <c r="C1027" s="2">
        <v>0.75800000000000001</v>
      </c>
      <c r="D1027" s="1">
        <v>-0.31014399999999998</v>
      </c>
      <c r="E1027" s="1">
        <v>-5.9630000000000001</v>
      </c>
      <c r="F1027" s="1">
        <v>-0.113973</v>
      </c>
      <c r="G1027" s="1" t="s">
        <v>3085</v>
      </c>
      <c r="I1027" s="1" t="s">
        <v>3086</v>
      </c>
    </row>
    <row r="1028" spans="1:9" x14ac:dyDescent="0.75">
      <c r="A1028" s="1" t="s">
        <v>3087</v>
      </c>
      <c r="B1028" s="1">
        <v>0.85041</v>
      </c>
      <c r="C1028" s="2">
        <v>0.76300000000000001</v>
      </c>
      <c r="D1028" s="1">
        <v>-0.303062</v>
      </c>
      <c r="E1028" s="1">
        <v>-5.9649999999999999</v>
      </c>
      <c r="F1028" s="1">
        <v>-0.141013</v>
      </c>
      <c r="G1028" s="1" t="s">
        <v>3088</v>
      </c>
      <c r="H1028" s="1" t="s">
        <v>3089</v>
      </c>
    </row>
    <row r="1029" spans="1:9" x14ac:dyDescent="0.75">
      <c r="A1029" s="1" t="s">
        <v>3090</v>
      </c>
      <c r="B1029" s="1">
        <v>0.85041</v>
      </c>
      <c r="C1029" s="2">
        <v>0.76400000000000001</v>
      </c>
      <c r="D1029" s="1">
        <v>0.30290800000000001</v>
      </c>
      <c r="E1029" s="1">
        <v>-5.9649999999999999</v>
      </c>
      <c r="F1029" s="1">
        <v>3.1523000000000002E-2</v>
      </c>
      <c r="G1029" s="1" t="s">
        <v>3091</v>
      </c>
      <c r="H1029" s="1" t="s">
        <v>3092</v>
      </c>
    </row>
    <row r="1030" spans="1:9" x14ac:dyDescent="0.75">
      <c r="A1030" s="1" t="s">
        <v>3093</v>
      </c>
      <c r="B1030" s="1">
        <v>0.85046999999999995</v>
      </c>
      <c r="C1030" s="2">
        <v>0.76400000000000001</v>
      </c>
      <c r="D1030" s="1">
        <v>-0.30185499999999998</v>
      </c>
      <c r="E1030" s="1">
        <v>-5.9649999999999999</v>
      </c>
      <c r="F1030" s="1">
        <v>-6.522E-2</v>
      </c>
      <c r="G1030" s="1" t="s">
        <v>3094</v>
      </c>
      <c r="H1030" s="1" t="s">
        <v>3095</v>
      </c>
    </row>
    <row r="1031" spans="1:9" x14ac:dyDescent="0.75">
      <c r="A1031" s="1" t="s">
        <v>3096</v>
      </c>
      <c r="B1031" s="1">
        <v>0.853182</v>
      </c>
      <c r="C1031" s="2">
        <v>0.76700000000000002</v>
      </c>
      <c r="D1031" s="1">
        <v>0.29765200000000003</v>
      </c>
      <c r="E1031" s="1">
        <v>-5.9660000000000002</v>
      </c>
      <c r="F1031" s="1">
        <v>0.105022</v>
      </c>
      <c r="G1031" s="1" t="s">
        <v>3097</v>
      </c>
      <c r="H1031" s="1" t="s">
        <v>3098</v>
      </c>
    </row>
    <row r="1032" spans="1:9" x14ac:dyDescent="0.75">
      <c r="A1032" s="1" t="s">
        <v>3099</v>
      </c>
      <c r="B1032" s="1">
        <v>0.85668200000000005</v>
      </c>
      <c r="C1032" s="2">
        <v>0.77100000000000002</v>
      </c>
      <c r="D1032" s="1">
        <v>0.292514</v>
      </c>
      <c r="E1032" s="1">
        <v>-5.968</v>
      </c>
      <c r="F1032" s="1">
        <v>9.5762E-2</v>
      </c>
      <c r="G1032" s="1" t="s">
        <v>3100</v>
      </c>
      <c r="I1032" s="1" t="s">
        <v>3101</v>
      </c>
    </row>
    <row r="1033" spans="1:9" x14ac:dyDescent="0.75">
      <c r="A1033" s="1" t="s">
        <v>3102</v>
      </c>
      <c r="B1033" s="1">
        <v>0.85994700000000002</v>
      </c>
      <c r="C1033" s="2">
        <v>0.77500000000000002</v>
      </c>
      <c r="D1033" s="1">
        <v>-0.28765499999999999</v>
      </c>
      <c r="E1033" s="1">
        <v>-5.9690000000000003</v>
      </c>
      <c r="F1033" s="1">
        <v>-4.2294999999999999E-2</v>
      </c>
      <c r="G1033" s="1" t="s">
        <v>3103</v>
      </c>
      <c r="H1033" s="1" t="s">
        <v>3104</v>
      </c>
    </row>
    <row r="1034" spans="1:9" x14ac:dyDescent="0.75">
      <c r="A1034" s="1" t="s">
        <v>3105</v>
      </c>
      <c r="B1034" s="1">
        <v>0.86141599999999996</v>
      </c>
      <c r="C1034" s="2">
        <v>0.77800000000000002</v>
      </c>
      <c r="D1034" s="1">
        <v>-0.283856</v>
      </c>
      <c r="E1034" s="1">
        <v>-5.97</v>
      </c>
      <c r="F1034" s="1">
        <v>-8.6634000000000003E-2</v>
      </c>
      <c r="G1034" s="1" t="s">
        <v>3106</v>
      </c>
      <c r="H1034" s="1" t="s">
        <v>3107</v>
      </c>
    </row>
    <row r="1035" spans="1:9" x14ac:dyDescent="0.75">
      <c r="A1035" s="1" t="s">
        <v>3117</v>
      </c>
      <c r="B1035" s="1">
        <v>0.86141599999999996</v>
      </c>
      <c r="C1035" s="2">
        <v>0.78100000000000003</v>
      </c>
      <c r="D1035" s="1">
        <v>-0.279306</v>
      </c>
      <c r="E1035" s="1">
        <v>-5.9710000000000001</v>
      </c>
      <c r="F1035" s="1">
        <v>-7.7509999999999996E-2</v>
      </c>
      <c r="G1035" s="1" t="s">
        <v>3118</v>
      </c>
      <c r="I1035" s="1" t="s">
        <v>3119</v>
      </c>
    </row>
    <row r="1036" spans="1:9" x14ac:dyDescent="0.75">
      <c r="A1036" s="1" t="s">
        <v>3123</v>
      </c>
      <c r="B1036" s="1">
        <v>0.86141599999999996</v>
      </c>
      <c r="C1036" s="2">
        <v>0.78200000000000003</v>
      </c>
      <c r="D1036" s="1">
        <v>-0.27899600000000002</v>
      </c>
      <c r="E1036" s="1">
        <v>-5.9710000000000001</v>
      </c>
      <c r="F1036" s="1">
        <v>-6.8886000000000003E-2</v>
      </c>
      <c r="G1036" s="1" t="s">
        <v>3124</v>
      </c>
      <c r="I1036" s="1" t="s">
        <v>3125</v>
      </c>
    </row>
    <row r="1037" spans="1:9" x14ac:dyDescent="0.75">
      <c r="A1037" s="1" t="s">
        <v>3111</v>
      </c>
      <c r="B1037" s="1">
        <v>0.86141599999999996</v>
      </c>
      <c r="C1037" s="2">
        <v>0.77900000000000003</v>
      </c>
      <c r="D1037" s="1">
        <v>-0.28184700000000001</v>
      </c>
      <c r="E1037" s="1">
        <v>-5.9710000000000001</v>
      </c>
      <c r="F1037" s="1">
        <v>-6.1505999999999998E-2</v>
      </c>
      <c r="G1037" s="1" t="s">
        <v>3112</v>
      </c>
      <c r="I1037" s="1" t="s">
        <v>3113</v>
      </c>
    </row>
    <row r="1038" spans="1:9" x14ac:dyDescent="0.75">
      <c r="A1038" s="1" t="s">
        <v>3120</v>
      </c>
      <c r="B1038" s="1">
        <v>0.86141599999999996</v>
      </c>
      <c r="C1038" s="2">
        <v>0.78100000000000003</v>
      </c>
      <c r="D1038" s="1">
        <v>0.279252</v>
      </c>
      <c r="E1038" s="1">
        <v>-5.9710000000000001</v>
      </c>
      <c r="F1038" s="1">
        <v>5.1302E-2</v>
      </c>
      <c r="G1038" s="1" t="s">
        <v>3121</v>
      </c>
      <c r="H1038" s="1" t="s">
        <v>3122</v>
      </c>
    </row>
    <row r="1039" spans="1:9" x14ac:dyDescent="0.75">
      <c r="A1039" s="1" t="s">
        <v>3114</v>
      </c>
      <c r="B1039" s="1">
        <v>0.86141599999999996</v>
      </c>
      <c r="C1039" s="2">
        <v>0.78</v>
      </c>
      <c r="D1039" s="1">
        <v>0.28157399999999999</v>
      </c>
      <c r="E1039" s="1">
        <v>-5.9710000000000001</v>
      </c>
      <c r="F1039" s="1">
        <v>6.5950999999999996E-2</v>
      </c>
      <c r="G1039" s="1" t="s">
        <v>3115</v>
      </c>
      <c r="I1039" s="1" t="s">
        <v>3116</v>
      </c>
    </row>
    <row r="1040" spans="1:9" x14ac:dyDescent="0.75">
      <c r="A1040" s="1" t="s">
        <v>3108</v>
      </c>
      <c r="B1040" s="1">
        <v>0.86141599999999996</v>
      </c>
      <c r="C1040" s="2">
        <v>0.77900000000000003</v>
      </c>
      <c r="D1040" s="1">
        <v>0.28190500000000002</v>
      </c>
      <c r="E1040" s="1">
        <v>-5.9710000000000001</v>
      </c>
      <c r="F1040" s="1">
        <v>0.127216</v>
      </c>
      <c r="G1040" s="1" t="s">
        <v>3109</v>
      </c>
      <c r="H1040" s="1" t="s">
        <v>3110</v>
      </c>
    </row>
    <row r="1041" spans="1:9" x14ac:dyDescent="0.75">
      <c r="A1041" s="1" t="s">
        <v>3126</v>
      </c>
      <c r="B1041" s="1">
        <v>0.86336800000000002</v>
      </c>
      <c r="C1041" s="2">
        <v>0.78500000000000003</v>
      </c>
      <c r="D1041" s="1">
        <v>-0.27485199999999999</v>
      </c>
      <c r="E1041" s="1">
        <v>-5.9720000000000004</v>
      </c>
      <c r="F1041" s="1">
        <v>-0.12840099999999999</v>
      </c>
      <c r="G1041" s="1" t="s">
        <v>3127</v>
      </c>
      <c r="I1041" s="1" t="s">
        <v>3128</v>
      </c>
    </row>
    <row r="1042" spans="1:9" x14ac:dyDescent="0.75">
      <c r="A1042" s="1" t="s">
        <v>3129</v>
      </c>
      <c r="B1042" s="1">
        <v>0.86336800000000002</v>
      </c>
      <c r="C1042" s="2">
        <v>0.78500000000000003</v>
      </c>
      <c r="D1042" s="1">
        <v>-0.27469399999999999</v>
      </c>
      <c r="E1042" s="1">
        <v>-5.9720000000000004</v>
      </c>
      <c r="F1042" s="1">
        <v>-4.4637000000000003E-2</v>
      </c>
      <c r="G1042" s="1" t="s">
        <v>3130</v>
      </c>
      <c r="H1042" s="1" t="s">
        <v>3131</v>
      </c>
    </row>
    <row r="1043" spans="1:9" x14ac:dyDescent="0.75">
      <c r="A1043" s="1" t="s">
        <v>3132</v>
      </c>
      <c r="B1043" s="1">
        <v>0.86366299999999996</v>
      </c>
      <c r="C1043" s="2">
        <v>0.78600000000000003</v>
      </c>
      <c r="D1043" s="1">
        <v>0.27335399999999999</v>
      </c>
      <c r="E1043" s="1">
        <v>-5.9729999999999999</v>
      </c>
      <c r="F1043" s="1">
        <v>4.0499E-2</v>
      </c>
      <c r="G1043" s="1" t="s">
        <v>3133</v>
      </c>
      <c r="I1043" s="1" t="s">
        <v>3134</v>
      </c>
    </row>
    <row r="1044" spans="1:9" x14ac:dyDescent="0.75">
      <c r="A1044" s="1" t="s">
        <v>3135</v>
      </c>
      <c r="B1044" s="1">
        <v>0.86629</v>
      </c>
      <c r="C1044" s="2">
        <v>0.78900000000000003</v>
      </c>
      <c r="D1044" s="1">
        <v>0.269233</v>
      </c>
      <c r="E1044" s="1">
        <v>-5.9740000000000002</v>
      </c>
      <c r="F1044" s="1">
        <v>0.16386800000000001</v>
      </c>
      <c r="G1044" s="1" t="s">
        <v>3136</v>
      </c>
      <c r="H1044" s="1" t="s">
        <v>3137</v>
      </c>
    </row>
    <row r="1045" spans="1:9" x14ac:dyDescent="0.75">
      <c r="A1045" s="1" t="s">
        <v>3138</v>
      </c>
      <c r="B1045" s="1">
        <v>0.86749500000000002</v>
      </c>
      <c r="C1045" s="2">
        <v>0.79100000000000004</v>
      </c>
      <c r="D1045" s="1">
        <v>0.26680599999999999</v>
      </c>
      <c r="E1045" s="1">
        <v>-5.9749999999999996</v>
      </c>
      <c r="F1045" s="1">
        <v>0.114261</v>
      </c>
      <c r="G1045" s="1" t="s">
        <v>3139</v>
      </c>
      <c r="H1045" s="1" t="s">
        <v>3140</v>
      </c>
    </row>
    <row r="1046" spans="1:9" x14ac:dyDescent="0.75">
      <c r="A1046" s="1" t="s">
        <v>3141</v>
      </c>
      <c r="B1046" s="1">
        <v>0.86900500000000003</v>
      </c>
      <c r="C1046" s="2">
        <v>0.79300000000000004</v>
      </c>
      <c r="D1046" s="1">
        <v>-0.26354699999999998</v>
      </c>
      <c r="E1046" s="1">
        <v>-5.9749999999999996</v>
      </c>
      <c r="F1046" s="1">
        <v>-8.0199999999999994E-2</v>
      </c>
      <c r="G1046" s="1" t="s">
        <v>3142</v>
      </c>
      <c r="H1046" s="1" t="s">
        <v>3143</v>
      </c>
    </row>
    <row r="1047" spans="1:9" x14ac:dyDescent="0.75">
      <c r="A1047" s="1" t="s">
        <v>3144</v>
      </c>
      <c r="B1047" s="1">
        <v>0.86900500000000003</v>
      </c>
      <c r="C1047" s="2">
        <v>0.79400000000000004</v>
      </c>
      <c r="D1047" s="1">
        <v>0.263021</v>
      </c>
      <c r="E1047" s="1">
        <v>-5.9749999999999996</v>
      </c>
      <c r="F1047" s="1">
        <v>3.9151999999999999E-2</v>
      </c>
      <c r="G1047" s="1" t="s">
        <v>3145</v>
      </c>
      <c r="H1047" s="1" t="s">
        <v>3146</v>
      </c>
    </row>
    <row r="1048" spans="1:9" x14ac:dyDescent="0.75">
      <c r="A1048" s="1" t="s">
        <v>3150</v>
      </c>
      <c r="B1048" s="1">
        <v>0.87149500000000002</v>
      </c>
      <c r="C1048" s="2">
        <v>0.79800000000000004</v>
      </c>
      <c r="D1048" s="1">
        <v>-0.25806299999999999</v>
      </c>
      <c r="E1048" s="1">
        <v>-5.9770000000000003</v>
      </c>
      <c r="F1048" s="1">
        <v>-3.2919999999999998E-2</v>
      </c>
      <c r="G1048" s="1" t="s">
        <v>3151</v>
      </c>
      <c r="I1048" s="1" t="s">
        <v>3152</v>
      </c>
    </row>
    <row r="1049" spans="1:9" x14ac:dyDescent="0.75">
      <c r="A1049" s="1" t="s">
        <v>3147</v>
      </c>
      <c r="B1049" s="1">
        <v>0.87149500000000002</v>
      </c>
      <c r="C1049" s="2">
        <v>0.79700000000000004</v>
      </c>
      <c r="D1049" s="1">
        <v>0.25839600000000001</v>
      </c>
      <c r="E1049" s="1">
        <v>-5.9770000000000003</v>
      </c>
      <c r="F1049" s="1">
        <v>7.1273000000000003E-2</v>
      </c>
      <c r="G1049" s="1" t="s">
        <v>3148</v>
      </c>
      <c r="H1049" s="1" t="s">
        <v>3149</v>
      </c>
    </row>
    <row r="1050" spans="1:9" x14ac:dyDescent="0.75">
      <c r="A1050" s="1" t="s">
        <v>3153</v>
      </c>
      <c r="B1050" s="1">
        <v>0.87208799999999997</v>
      </c>
      <c r="C1050" s="2">
        <v>0.79900000000000004</v>
      </c>
      <c r="D1050" s="1">
        <v>0.25636199999999998</v>
      </c>
      <c r="E1050" s="1">
        <v>-5.9770000000000003</v>
      </c>
      <c r="F1050" s="1">
        <v>8.3789000000000002E-2</v>
      </c>
      <c r="G1050" s="1" t="s">
        <v>3154</v>
      </c>
      <c r="H1050" s="1" t="s">
        <v>3155</v>
      </c>
    </row>
    <row r="1051" spans="1:9" x14ac:dyDescent="0.75">
      <c r="A1051" s="1" t="s">
        <v>3159</v>
      </c>
      <c r="B1051" s="1">
        <v>0.872444</v>
      </c>
      <c r="C1051" s="2">
        <v>0.80100000000000005</v>
      </c>
      <c r="D1051" s="1">
        <v>-0.25352799999999998</v>
      </c>
      <c r="E1051" s="1">
        <v>-5.9779999999999998</v>
      </c>
      <c r="F1051" s="1">
        <v>-0.13384399999999999</v>
      </c>
      <c r="G1051" s="1" t="s">
        <v>3160</v>
      </c>
      <c r="H1051" s="1" t="s">
        <v>3161</v>
      </c>
    </row>
    <row r="1052" spans="1:9" x14ac:dyDescent="0.75">
      <c r="A1052" s="1" t="s">
        <v>3156</v>
      </c>
      <c r="B1052" s="1">
        <v>0.872444</v>
      </c>
      <c r="C1052" s="2">
        <v>0.80100000000000005</v>
      </c>
      <c r="D1052" s="1">
        <v>-0.25372800000000001</v>
      </c>
      <c r="E1052" s="1">
        <v>-5.9779999999999998</v>
      </c>
      <c r="F1052" s="1">
        <v>-0.101061</v>
      </c>
      <c r="G1052" s="1" t="s">
        <v>3157</v>
      </c>
      <c r="H1052" s="1" t="s">
        <v>3158</v>
      </c>
    </row>
    <row r="1053" spans="1:9" x14ac:dyDescent="0.75">
      <c r="A1053" s="1" t="s">
        <v>3162</v>
      </c>
      <c r="B1053" s="1">
        <v>0.872444</v>
      </c>
      <c r="C1053" s="2">
        <v>0.80200000000000005</v>
      </c>
      <c r="D1053" s="1">
        <v>0.25295800000000002</v>
      </c>
      <c r="E1053" s="1">
        <v>-5.9779999999999998</v>
      </c>
      <c r="F1053" s="1">
        <v>6.5539E-2</v>
      </c>
      <c r="G1053" s="1" t="s">
        <v>3163</v>
      </c>
      <c r="H1053" s="1" t="s">
        <v>3164</v>
      </c>
    </row>
    <row r="1054" spans="1:9" x14ac:dyDescent="0.75">
      <c r="A1054" s="1" t="s">
        <v>3165</v>
      </c>
      <c r="B1054" s="1">
        <v>0.874695</v>
      </c>
      <c r="C1054" s="2">
        <v>0.80400000000000005</v>
      </c>
      <c r="D1054" s="1">
        <v>0.24926899999999999</v>
      </c>
      <c r="E1054" s="1">
        <v>-5.9790000000000001</v>
      </c>
      <c r="F1054" s="1">
        <v>4.2887000000000002E-2</v>
      </c>
      <c r="G1054" s="1" t="s">
        <v>3166</v>
      </c>
      <c r="H1054" s="1" t="s">
        <v>3167</v>
      </c>
    </row>
    <row r="1055" spans="1:9" x14ac:dyDescent="0.75">
      <c r="A1055" s="1" t="s">
        <v>3168</v>
      </c>
      <c r="B1055" s="1">
        <v>0.87481200000000003</v>
      </c>
      <c r="C1055" s="2">
        <v>0.80500000000000005</v>
      </c>
      <c r="D1055" s="1">
        <v>0.24813399999999999</v>
      </c>
      <c r="E1055" s="1">
        <v>-5.9790000000000001</v>
      </c>
      <c r="F1055" s="1">
        <v>0.14139099999999999</v>
      </c>
      <c r="G1055" s="1" t="s">
        <v>3169</v>
      </c>
      <c r="H1055" s="1" t="s">
        <v>3170</v>
      </c>
    </row>
    <row r="1056" spans="1:9" x14ac:dyDescent="0.75">
      <c r="A1056" s="1" t="s">
        <v>3171</v>
      </c>
      <c r="B1056" s="1">
        <v>0.87689099999999998</v>
      </c>
      <c r="C1056" s="2">
        <v>0.80800000000000005</v>
      </c>
      <c r="D1056" s="1">
        <v>-0.244648</v>
      </c>
      <c r="E1056" s="1">
        <v>-5.98</v>
      </c>
      <c r="F1056" s="1">
        <v>-8.7051000000000003E-2</v>
      </c>
      <c r="G1056" s="1" t="s">
        <v>3172</v>
      </c>
      <c r="H1056" s="1" t="s">
        <v>3173</v>
      </c>
    </row>
    <row r="1057" spans="1:9" x14ac:dyDescent="0.75">
      <c r="A1057" s="1" t="s">
        <v>3174</v>
      </c>
      <c r="B1057" s="1">
        <v>0.87757200000000002</v>
      </c>
      <c r="C1057" s="2">
        <v>0.80900000000000005</v>
      </c>
      <c r="D1057" s="1">
        <v>0.242836</v>
      </c>
      <c r="E1057" s="1">
        <v>-5.98</v>
      </c>
      <c r="F1057" s="1">
        <v>3.8002000000000001E-2</v>
      </c>
      <c r="G1057" s="1" t="s">
        <v>3175</v>
      </c>
      <c r="I1057" s="1" t="s">
        <v>3176</v>
      </c>
    </row>
    <row r="1058" spans="1:9" x14ac:dyDescent="0.75">
      <c r="A1058" s="1" t="s">
        <v>3177</v>
      </c>
      <c r="B1058" s="1">
        <v>0.87789300000000003</v>
      </c>
      <c r="C1058" s="2">
        <v>0.81</v>
      </c>
      <c r="D1058" s="1">
        <v>0.241454</v>
      </c>
      <c r="E1058" s="1">
        <v>-5.9809999999999999</v>
      </c>
      <c r="F1058" s="1">
        <v>9.8516999999999993E-2</v>
      </c>
      <c r="G1058" s="1" t="s">
        <v>3178</v>
      </c>
      <c r="H1058" s="1" t="s">
        <v>3179</v>
      </c>
    </row>
    <row r="1059" spans="1:9" x14ac:dyDescent="0.75">
      <c r="A1059" s="1" t="s">
        <v>3186</v>
      </c>
      <c r="B1059" s="1">
        <v>0.88193999999999995</v>
      </c>
      <c r="C1059" s="2">
        <v>0.81699999999999995</v>
      </c>
      <c r="D1059" s="1">
        <v>-0.23313800000000001</v>
      </c>
      <c r="E1059" s="1">
        <v>-5.9829999999999997</v>
      </c>
      <c r="F1059" s="1">
        <v>-2.8221E-2</v>
      </c>
      <c r="G1059" s="1" t="s">
        <v>3187</v>
      </c>
      <c r="H1059" s="1" t="s">
        <v>3188</v>
      </c>
    </row>
    <row r="1060" spans="1:9" x14ac:dyDescent="0.75">
      <c r="A1060" s="1" t="s">
        <v>3183</v>
      </c>
      <c r="B1060" s="1">
        <v>0.88193999999999995</v>
      </c>
      <c r="C1060" s="2">
        <v>0.81699999999999995</v>
      </c>
      <c r="D1060" s="1">
        <v>0.23322100000000001</v>
      </c>
      <c r="E1060" s="1">
        <v>-5.9829999999999997</v>
      </c>
      <c r="F1060" s="1">
        <v>2.7859999999999999E-2</v>
      </c>
      <c r="G1060" s="1" t="s">
        <v>3184</v>
      </c>
      <c r="H1060" s="1" t="s">
        <v>3185</v>
      </c>
    </row>
    <row r="1061" spans="1:9" x14ac:dyDescent="0.75">
      <c r="A1061" s="1" t="s">
        <v>3189</v>
      </c>
      <c r="B1061" s="1">
        <v>0.88193999999999995</v>
      </c>
      <c r="C1061" s="2">
        <v>0.81699999999999995</v>
      </c>
      <c r="D1061" s="1">
        <v>0.23260800000000001</v>
      </c>
      <c r="E1061" s="1">
        <v>-5.9829999999999997</v>
      </c>
      <c r="F1061" s="1">
        <v>3.7495000000000001E-2</v>
      </c>
      <c r="G1061" s="1" t="s">
        <v>3190</v>
      </c>
      <c r="I1061" s="1" t="s">
        <v>3191</v>
      </c>
    </row>
    <row r="1062" spans="1:9" x14ac:dyDescent="0.75">
      <c r="A1062" s="1" t="s">
        <v>3180</v>
      </c>
      <c r="B1062" s="1">
        <v>0.88193999999999995</v>
      </c>
      <c r="C1062" s="2">
        <v>0.81699999999999995</v>
      </c>
      <c r="D1062" s="1">
        <v>0.23341200000000001</v>
      </c>
      <c r="E1062" s="1">
        <v>-5.9829999999999997</v>
      </c>
      <c r="F1062" s="1">
        <v>5.5559999999999998E-2</v>
      </c>
      <c r="G1062" s="1" t="s">
        <v>3181</v>
      </c>
      <c r="I1062" s="1" t="s">
        <v>3182</v>
      </c>
    </row>
    <row r="1063" spans="1:9" x14ac:dyDescent="0.75">
      <c r="A1063" s="1" t="s">
        <v>3192</v>
      </c>
      <c r="B1063" s="1">
        <v>0.88487099999999996</v>
      </c>
      <c r="C1063" s="2">
        <v>0.82099999999999995</v>
      </c>
      <c r="D1063" s="1">
        <v>0.22808600000000001</v>
      </c>
      <c r="E1063" s="1">
        <v>-5.984</v>
      </c>
      <c r="F1063" s="1">
        <v>0.12662999999999999</v>
      </c>
      <c r="G1063" s="1" t="s">
        <v>3193</v>
      </c>
      <c r="H1063" s="1" t="s">
        <v>3194</v>
      </c>
    </row>
    <row r="1064" spans="1:9" x14ac:dyDescent="0.75">
      <c r="A1064" s="1" t="s">
        <v>3195</v>
      </c>
      <c r="B1064" s="1">
        <v>0.88658599999999999</v>
      </c>
      <c r="C1064" s="2">
        <v>0.82299999999999995</v>
      </c>
      <c r="D1064" s="1">
        <v>-0.225024</v>
      </c>
      <c r="E1064" s="1">
        <v>-5.984</v>
      </c>
      <c r="F1064" s="1">
        <v>-7.0600999999999997E-2</v>
      </c>
      <c r="G1064" s="1" t="s">
        <v>3196</v>
      </c>
      <c r="H1064" s="1" t="s">
        <v>3197</v>
      </c>
    </row>
    <row r="1065" spans="1:9" x14ac:dyDescent="0.75">
      <c r="A1065" s="1" t="s">
        <v>3201</v>
      </c>
      <c r="B1065" s="1">
        <v>0.88737999999999995</v>
      </c>
      <c r="C1065" s="2">
        <v>0.82499999999999996</v>
      </c>
      <c r="D1065" s="1">
        <v>0.221916</v>
      </c>
      <c r="E1065" s="1">
        <v>-5.9850000000000003</v>
      </c>
      <c r="F1065" s="1">
        <v>6.0887999999999998E-2</v>
      </c>
      <c r="G1065" s="1" t="s">
        <v>3202</v>
      </c>
      <c r="I1065" s="1" t="s">
        <v>3203</v>
      </c>
    </row>
    <row r="1066" spans="1:9" x14ac:dyDescent="0.75">
      <c r="A1066" s="1" t="s">
        <v>3204</v>
      </c>
      <c r="B1066" s="1">
        <v>0.88737999999999995</v>
      </c>
      <c r="C1066" s="2">
        <v>0.82599999999999996</v>
      </c>
      <c r="D1066" s="1">
        <v>0.22106400000000001</v>
      </c>
      <c r="E1066" s="1">
        <v>-5.9850000000000003</v>
      </c>
      <c r="F1066" s="1">
        <v>7.2788000000000005E-2</v>
      </c>
      <c r="G1066" s="1" t="s">
        <v>3205</v>
      </c>
      <c r="H1066" s="1" t="s">
        <v>3206</v>
      </c>
    </row>
    <row r="1067" spans="1:9" x14ac:dyDescent="0.75">
      <c r="A1067" s="1" t="s">
        <v>3198</v>
      </c>
      <c r="B1067" s="1">
        <v>0.88737999999999995</v>
      </c>
      <c r="C1067" s="2">
        <v>0.82499999999999996</v>
      </c>
      <c r="D1067" s="1">
        <v>0.222635</v>
      </c>
      <c r="E1067" s="1">
        <v>-5.9850000000000003</v>
      </c>
      <c r="F1067" s="1">
        <v>0.11991300000000001</v>
      </c>
      <c r="G1067" s="1" t="s">
        <v>3199</v>
      </c>
      <c r="H1067" s="1" t="s">
        <v>3200</v>
      </c>
    </row>
    <row r="1068" spans="1:9" x14ac:dyDescent="0.75">
      <c r="A1068" s="1" t="s">
        <v>3207</v>
      </c>
      <c r="B1068" s="1">
        <v>0.88857900000000001</v>
      </c>
      <c r="C1068" s="2">
        <v>0.82799999999999996</v>
      </c>
      <c r="D1068" s="1">
        <v>-0.21812100000000001</v>
      </c>
      <c r="E1068" s="1">
        <v>-5.9859999999999998</v>
      </c>
      <c r="F1068" s="1">
        <v>-3.3936000000000001E-2</v>
      </c>
      <c r="G1068" s="1" t="s">
        <v>3208</v>
      </c>
      <c r="H1068" s="1" t="s">
        <v>3209</v>
      </c>
    </row>
    <row r="1069" spans="1:9" x14ac:dyDescent="0.75">
      <c r="A1069" s="1" t="s">
        <v>3210</v>
      </c>
      <c r="B1069" s="1">
        <v>0.88857900000000001</v>
      </c>
      <c r="C1069" s="2">
        <v>0.82899999999999996</v>
      </c>
      <c r="D1069" s="1">
        <v>0.217615</v>
      </c>
      <c r="E1069" s="1">
        <v>-5.9859999999999998</v>
      </c>
      <c r="F1069" s="1">
        <v>0.12264</v>
      </c>
      <c r="G1069" s="1" t="s">
        <v>3211</v>
      </c>
      <c r="H1069" s="1" t="s">
        <v>3212</v>
      </c>
    </row>
    <row r="1070" spans="1:9" x14ac:dyDescent="0.75">
      <c r="A1070" s="1" t="s">
        <v>3213</v>
      </c>
      <c r="B1070" s="1">
        <v>0.88896699999999995</v>
      </c>
      <c r="C1070" s="2">
        <v>0.83</v>
      </c>
      <c r="D1070" s="1">
        <v>-0.216144</v>
      </c>
      <c r="E1070" s="1">
        <v>-5.9859999999999998</v>
      </c>
      <c r="F1070" s="1">
        <v>-0.14990700000000001</v>
      </c>
      <c r="G1070" s="1" t="s">
        <v>3214</v>
      </c>
      <c r="H1070" s="1" t="s">
        <v>3215</v>
      </c>
    </row>
    <row r="1071" spans="1:9" x14ac:dyDescent="0.75">
      <c r="A1071" s="1" t="s">
        <v>3216</v>
      </c>
      <c r="B1071" s="1">
        <v>0.88988100000000003</v>
      </c>
      <c r="C1071" s="2">
        <v>0.83199999999999996</v>
      </c>
      <c r="D1071" s="1">
        <v>-0.21403800000000001</v>
      </c>
      <c r="E1071" s="1">
        <v>-5.9870000000000001</v>
      </c>
      <c r="F1071" s="1">
        <v>-4.2859000000000001E-2</v>
      </c>
      <c r="G1071" s="1" t="s">
        <v>3217</v>
      </c>
      <c r="H1071" s="1" t="s">
        <v>3218</v>
      </c>
    </row>
    <row r="1072" spans="1:9" x14ac:dyDescent="0.75">
      <c r="A1072" s="1" t="s">
        <v>3219</v>
      </c>
      <c r="B1072" s="1">
        <v>0.89270099999999997</v>
      </c>
      <c r="C1072" s="2">
        <v>0.83499999999999996</v>
      </c>
      <c r="D1072" s="1">
        <v>-0.20963200000000001</v>
      </c>
      <c r="E1072" s="1">
        <v>-5.9880000000000004</v>
      </c>
      <c r="F1072" s="1">
        <v>-0.118785</v>
      </c>
      <c r="G1072" s="1" t="s">
        <v>3220</v>
      </c>
      <c r="H1072" s="1" t="s">
        <v>3221</v>
      </c>
    </row>
    <row r="1073" spans="1:9" x14ac:dyDescent="0.75">
      <c r="A1073" s="1" t="s">
        <v>3222</v>
      </c>
      <c r="B1073" s="1">
        <v>0.89328700000000005</v>
      </c>
      <c r="C1073" s="2">
        <v>0.83599999999999997</v>
      </c>
      <c r="D1073" s="1">
        <v>0.20791799999999999</v>
      </c>
      <c r="E1073" s="1">
        <v>-5.9880000000000004</v>
      </c>
      <c r="F1073" s="1">
        <v>6.1231000000000001E-2</v>
      </c>
      <c r="G1073" s="1" t="s">
        <v>3223</v>
      </c>
      <c r="I1073" s="1" t="s">
        <v>3224</v>
      </c>
    </row>
    <row r="1074" spans="1:9" x14ac:dyDescent="0.75">
      <c r="A1074" s="1" t="s">
        <v>3234</v>
      </c>
      <c r="B1074" s="1">
        <v>0.89666800000000002</v>
      </c>
      <c r="C1074" s="2">
        <v>0.84299999999999997</v>
      </c>
      <c r="D1074" s="1">
        <v>0.19980600000000001</v>
      </c>
      <c r="E1074" s="1">
        <v>-5.99</v>
      </c>
      <c r="F1074" s="1">
        <v>4.0480000000000002E-2</v>
      </c>
      <c r="G1074" s="1" t="s">
        <v>3235</v>
      </c>
      <c r="H1074" s="1" t="s">
        <v>3236</v>
      </c>
    </row>
    <row r="1075" spans="1:9" x14ac:dyDescent="0.75">
      <c r="A1075" s="1" t="s">
        <v>3231</v>
      </c>
      <c r="B1075" s="1">
        <v>0.89666800000000002</v>
      </c>
      <c r="C1075" s="2">
        <v>0.84199999999999997</v>
      </c>
      <c r="D1075" s="1">
        <v>0.20049600000000001</v>
      </c>
      <c r="E1075" s="1">
        <v>-5.9889999999999999</v>
      </c>
      <c r="F1075" s="1">
        <v>5.9700000000000003E-2</v>
      </c>
      <c r="G1075" s="1" t="s">
        <v>3232</v>
      </c>
      <c r="H1075" s="1" t="s">
        <v>3233</v>
      </c>
    </row>
    <row r="1076" spans="1:9" x14ac:dyDescent="0.75">
      <c r="A1076" s="1" t="s">
        <v>3225</v>
      </c>
      <c r="B1076" s="1">
        <v>0.89666800000000002</v>
      </c>
      <c r="C1076" s="2">
        <v>0.84199999999999997</v>
      </c>
      <c r="D1076" s="1">
        <v>0.201156</v>
      </c>
      <c r="E1076" s="1">
        <v>-5.9889999999999999</v>
      </c>
      <c r="F1076" s="1">
        <v>6.1353999999999999E-2</v>
      </c>
      <c r="G1076" s="1" t="s">
        <v>3226</v>
      </c>
      <c r="H1076" s="1" t="s">
        <v>3227</v>
      </c>
    </row>
    <row r="1077" spans="1:9" x14ac:dyDescent="0.75">
      <c r="A1077" s="1" t="s">
        <v>3228</v>
      </c>
      <c r="B1077" s="1">
        <v>0.89666800000000002</v>
      </c>
      <c r="C1077" s="2">
        <v>0.84199999999999997</v>
      </c>
      <c r="D1077" s="1">
        <v>0.20113</v>
      </c>
      <c r="E1077" s="1">
        <v>-5.9889999999999999</v>
      </c>
      <c r="F1077" s="1">
        <v>9.3605999999999995E-2</v>
      </c>
      <c r="G1077" s="1" t="s">
        <v>3229</v>
      </c>
      <c r="H1077" s="1" t="s">
        <v>3230</v>
      </c>
    </row>
    <row r="1078" spans="1:9" x14ac:dyDescent="0.75">
      <c r="A1078" s="1" t="s">
        <v>3243</v>
      </c>
      <c r="B1078" s="1">
        <v>0.90059500000000003</v>
      </c>
      <c r="C1078" s="2">
        <v>0.84899999999999998</v>
      </c>
      <c r="D1078" s="1">
        <v>-0.191168</v>
      </c>
      <c r="E1078" s="1">
        <v>-5.9909999999999997</v>
      </c>
      <c r="F1078" s="1">
        <v>-7.9794000000000004E-2</v>
      </c>
      <c r="G1078" s="1" t="s">
        <v>3244</v>
      </c>
      <c r="H1078" s="1" t="s">
        <v>3245</v>
      </c>
    </row>
    <row r="1079" spans="1:9" x14ac:dyDescent="0.75">
      <c r="A1079" s="1" t="s">
        <v>3240</v>
      </c>
      <c r="B1079" s="1">
        <v>0.90059500000000003</v>
      </c>
      <c r="C1079" s="2">
        <v>0.84899999999999998</v>
      </c>
      <c r="D1079" s="1">
        <v>-0.192075</v>
      </c>
      <c r="E1079" s="1">
        <v>-5.9909999999999997</v>
      </c>
      <c r="F1079" s="1">
        <v>-2.8355999999999999E-2</v>
      </c>
      <c r="G1079" s="1" t="s">
        <v>3241</v>
      </c>
      <c r="H1079" s="1" t="s">
        <v>3242</v>
      </c>
    </row>
    <row r="1080" spans="1:9" x14ac:dyDescent="0.75">
      <c r="A1080" s="1" t="s">
        <v>3246</v>
      </c>
      <c r="B1080" s="1">
        <v>0.90059500000000003</v>
      </c>
      <c r="C1080" s="2">
        <v>0.84899999999999998</v>
      </c>
      <c r="D1080" s="1">
        <v>0.19101399999999999</v>
      </c>
      <c r="E1080" s="1">
        <v>-5.9909999999999997</v>
      </c>
      <c r="F1080" s="1">
        <v>3.6977000000000003E-2</v>
      </c>
      <c r="G1080" s="1" t="s">
        <v>3247</v>
      </c>
      <c r="I1080" s="1" t="s">
        <v>3248</v>
      </c>
    </row>
    <row r="1081" spans="1:9" x14ac:dyDescent="0.75">
      <c r="A1081" s="1" t="s">
        <v>3237</v>
      </c>
      <c r="B1081" s="1">
        <v>0.90059500000000003</v>
      </c>
      <c r="C1081" s="2">
        <v>0.84799999999999998</v>
      </c>
      <c r="D1081" s="1">
        <v>0.192885</v>
      </c>
      <c r="E1081" s="1">
        <v>-5.9909999999999997</v>
      </c>
      <c r="F1081" s="1">
        <v>8.3056000000000005E-2</v>
      </c>
      <c r="G1081" s="1" t="s">
        <v>3238</v>
      </c>
      <c r="H1081" s="1" t="s">
        <v>3239</v>
      </c>
    </row>
    <row r="1082" spans="1:9" x14ac:dyDescent="0.75">
      <c r="A1082" s="1" t="s">
        <v>3249</v>
      </c>
      <c r="B1082" s="1">
        <v>0.90348099999999998</v>
      </c>
      <c r="C1082" s="2">
        <v>0.85299999999999998</v>
      </c>
      <c r="D1082" s="1">
        <v>0.186505</v>
      </c>
      <c r="E1082" s="1">
        <v>-5.992</v>
      </c>
      <c r="F1082" s="1">
        <v>4.4023E-2</v>
      </c>
      <c r="G1082" s="1" t="s">
        <v>3250</v>
      </c>
      <c r="H1082" s="1" t="s">
        <v>3251</v>
      </c>
    </row>
    <row r="1083" spans="1:9" x14ac:dyDescent="0.75">
      <c r="A1083" s="1" t="s">
        <v>3252</v>
      </c>
      <c r="B1083" s="1">
        <v>0.90422000000000002</v>
      </c>
      <c r="C1083" s="2">
        <v>0.85399999999999998</v>
      </c>
      <c r="D1083" s="1">
        <v>0.18459500000000001</v>
      </c>
      <c r="E1083" s="1">
        <v>-5.992</v>
      </c>
      <c r="F1083" s="1">
        <v>6.3396999999999995E-2</v>
      </c>
      <c r="G1083" s="1" t="s">
        <v>3253</v>
      </c>
      <c r="H1083" s="1" t="s">
        <v>3254</v>
      </c>
    </row>
    <row r="1084" spans="1:9" x14ac:dyDescent="0.75">
      <c r="A1084" s="1" t="s">
        <v>3255</v>
      </c>
      <c r="B1084" s="1">
        <v>0.90610199999999996</v>
      </c>
      <c r="C1084" s="2">
        <v>0.85799999999999998</v>
      </c>
      <c r="D1084" s="1">
        <v>-0.18044399999999999</v>
      </c>
      <c r="E1084" s="1">
        <v>-5.9930000000000003</v>
      </c>
      <c r="F1084" s="1">
        <v>-3.0897000000000001E-2</v>
      </c>
      <c r="G1084" s="1" t="s">
        <v>3256</v>
      </c>
      <c r="I1084" s="1" t="s">
        <v>3257</v>
      </c>
    </row>
    <row r="1085" spans="1:9" x14ac:dyDescent="0.75">
      <c r="A1085" s="1" t="s">
        <v>3258</v>
      </c>
      <c r="B1085" s="1">
        <v>0.90610199999999996</v>
      </c>
      <c r="C1085" s="2">
        <v>0.85799999999999998</v>
      </c>
      <c r="D1085" s="1">
        <v>0.180284</v>
      </c>
      <c r="E1085" s="1">
        <v>-5.9930000000000003</v>
      </c>
      <c r="F1085" s="1">
        <v>5.1069000000000003E-2</v>
      </c>
      <c r="G1085" s="1" t="s">
        <v>3259</v>
      </c>
      <c r="H1085" s="1" t="s">
        <v>3260</v>
      </c>
    </row>
    <row r="1086" spans="1:9" x14ac:dyDescent="0.75">
      <c r="A1086" s="1" t="s">
        <v>3261</v>
      </c>
      <c r="B1086" s="1">
        <v>0.90772299999999995</v>
      </c>
      <c r="C1086" s="2">
        <v>0.86</v>
      </c>
      <c r="D1086" s="1">
        <v>-0.17730099999999999</v>
      </c>
      <c r="E1086" s="1">
        <v>-5.9939999999999998</v>
      </c>
      <c r="F1086" s="1">
        <v>-3.6783999999999997E-2</v>
      </c>
      <c r="G1086" s="1" t="s">
        <v>3262</v>
      </c>
      <c r="H1086" s="1" t="s">
        <v>3263</v>
      </c>
    </row>
    <row r="1087" spans="1:9" x14ac:dyDescent="0.75">
      <c r="A1087" s="1" t="s">
        <v>3264</v>
      </c>
      <c r="B1087" s="1">
        <v>0.912076</v>
      </c>
      <c r="C1087" s="2">
        <v>0.86499999999999999</v>
      </c>
      <c r="D1087" s="1">
        <v>0.17099700000000001</v>
      </c>
      <c r="E1087" s="1">
        <v>-5.9950000000000001</v>
      </c>
      <c r="F1087" s="1">
        <v>8.5986000000000007E-2</v>
      </c>
      <c r="G1087" s="1" t="s">
        <v>3265</v>
      </c>
      <c r="H1087" s="1" t="s">
        <v>3266</v>
      </c>
    </row>
    <row r="1088" spans="1:9" x14ac:dyDescent="0.75">
      <c r="A1088" s="1" t="s">
        <v>3267</v>
      </c>
      <c r="B1088" s="1">
        <v>0.91295199999999999</v>
      </c>
      <c r="C1088" s="2">
        <v>0.86699999999999999</v>
      </c>
      <c r="D1088" s="1">
        <v>-0.168854</v>
      </c>
      <c r="E1088" s="1">
        <v>-5.9950000000000001</v>
      </c>
      <c r="F1088" s="1">
        <v>-5.2313999999999999E-2</v>
      </c>
      <c r="G1088" s="1" t="s">
        <v>3268</v>
      </c>
      <c r="H1088" s="1" t="s">
        <v>3269</v>
      </c>
    </row>
    <row r="1089" spans="1:9" x14ac:dyDescent="0.75">
      <c r="A1089" s="1" t="s">
        <v>3270</v>
      </c>
      <c r="B1089" s="1">
        <v>0.91295199999999999</v>
      </c>
      <c r="C1089" s="2">
        <v>0.86799999999999999</v>
      </c>
      <c r="D1089" s="1">
        <v>0.16789299999999999</v>
      </c>
      <c r="E1089" s="1">
        <v>-5.9950000000000001</v>
      </c>
      <c r="F1089" s="1">
        <v>4.1321999999999998E-2</v>
      </c>
      <c r="G1089" s="1" t="s">
        <v>3271</v>
      </c>
      <c r="I1089" s="1" t="s">
        <v>3272</v>
      </c>
    </row>
    <row r="1090" spans="1:9" x14ac:dyDescent="0.75">
      <c r="A1090" s="1" t="s">
        <v>3273</v>
      </c>
      <c r="B1090" s="1">
        <v>0.91483700000000001</v>
      </c>
      <c r="C1090" s="2">
        <v>0.871</v>
      </c>
      <c r="D1090" s="1">
        <v>0.163823</v>
      </c>
      <c r="E1090" s="1">
        <v>-5.9960000000000004</v>
      </c>
      <c r="F1090" s="1">
        <v>6.9849999999999995E-2</v>
      </c>
      <c r="G1090" s="1" t="s">
        <v>3274</v>
      </c>
      <c r="I1090" s="1" t="s">
        <v>3275</v>
      </c>
    </row>
    <row r="1091" spans="1:9" x14ac:dyDescent="0.75">
      <c r="A1091" s="1" t="s">
        <v>3276</v>
      </c>
      <c r="B1091" s="1">
        <v>0.91483700000000001</v>
      </c>
      <c r="C1091" s="2">
        <v>0.871</v>
      </c>
      <c r="D1091" s="1">
        <v>0.16355800000000001</v>
      </c>
      <c r="E1091" s="1">
        <v>-5.9960000000000004</v>
      </c>
      <c r="F1091" s="1">
        <v>8.4330000000000002E-2</v>
      </c>
      <c r="G1091" s="1" t="s">
        <v>3277</v>
      </c>
      <c r="H1091" s="1" t="s">
        <v>3278</v>
      </c>
    </row>
    <row r="1092" spans="1:9" x14ac:dyDescent="0.75">
      <c r="A1092" s="1" t="s">
        <v>3279</v>
      </c>
      <c r="B1092" s="1">
        <v>0.91490000000000005</v>
      </c>
      <c r="C1092" s="2">
        <v>0.872</v>
      </c>
      <c r="D1092" s="1">
        <v>-0.16246099999999999</v>
      </c>
      <c r="E1092" s="1">
        <v>-5.9960000000000004</v>
      </c>
      <c r="F1092" s="1">
        <v>-5.0584999999999998E-2</v>
      </c>
      <c r="G1092" s="1" t="s">
        <v>3280</v>
      </c>
      <c r="I1092" s="1" t="s">
        <v>3281</v>
      </c>
    </row>
    <row r="1093" spans="1:9" x14ac:dyDescent="0.75">
      <c r="A1093" s="1" t="s">
        <v>3285</v>
      </c>
      <c r="B1093" s="1">
        <v>0.91537100000000005</v>
      </c>
      <c r="C1093" s="2">
        <v>0.874</v>
      </c>
      <c r="D1093" s="1">
        <v>0.15976199999999999</v>
      </c>
      <c r="E1093" s="1">
        <v>-5.9969999999999999</v>
      </c>
      <c r="F1093" s="1">
        <v>2.9482000000000001E-2</v>
      </c>
      <c r="G1093" s="1" t="s">
        <v>3286</v>
      </c>
      <c r="H1093" s="1" t="s">
        <v>3287</v>
      </c>
    </row>
    <row r="1094" spans="1:9" x14ac:dyDescent="0.75">
      <c r="A1094" s="1" t="s">
        <v>3282</v>
      </c>
      <c r="B1094" s="1">
        <v>0.91537100000000005</v>
      </c>
      <c r="C1094" s="2">
        <v>0.873</v>
      </c>
      <c r="D1094" s="1">
        <v>0.16078200000000001</v>
      </c>
      <c r="E1094" s="1">
        <v>-5.9960000000000004</v>
      </c>
      <c r="F1094" s="1">
        <v>4.3421000000000001E-2</v>
      </c>
      <c r="G1094" s="1" t="s">
        <v>3283</v>
      </c>
      <c r="H1094" s="1" t="s">
        <v>3284</v>
      </c>
    </row>
    <row r="1095" spans="1:9" x14ac:dyDescent="0.75">
      <c r="A1095" s="1" t="s">
        <v>3288</v>
      </c>
      <c r="B1095" s="1">
        <v>0.91537100000000005</v>
      </c>
      <c r="C1095" s="2">
        <v>0.875</v>
      </c>
      <c r="D1095" s="1">
        <v>0.15882199999999999</v>
      </c>
      <c r="E1095" s="1">
        <v>-5.9969999999999999</v>
      </c>
      <c r="F1095" s="1">
        <v>5.3754000000000003E-2</v>
      </c>
      <c r="G1095" s="1" t="s">
        <v>3289</v>
      </c>
      <c r="I1095" s="1" t="s">
        <v>3290</v>
      </c>
    </row>
    <row r="1096" spans="1:9" x14ac:dyDescent="0.75">
      <c r="A1096" s="1" t="s">
        <v>3291</v>
      </c>
      <c r="B1096" s="1">
        <v>0.91806600000000005</v>
      </c>
      <c r="C1096" s="2">
        <v>0.878</v>
      </c>
      <c r="D1096" s="1">
        <v>-0.15450900000000001</v>
      </c>
      <c r="E1096" s="1">
        <v>-5.9969999999999999</v>
      </c>
      <c r="F1096" s="1">
        <v>-6.4749000000000001E-2</v>
      </c>
      <c r="G1096" s="1" t="s">
        <v>3292</v>
      </c>
      <c r="H1096" s="1" t="s">
        <v>3293</v>
      </c>
    </row>
    <row r="1097" spans="1:9" x14ac:dyDescent="0.75">
      <c r="A1097" s="1" t="s">
        <v>3294</v>
      </c>
      <c r="B1097" s="1">
        <v>0.92061400000000004</v>
      </c>
      <c r="C1097" s="2">
        <v>0.88100000000000001</v>
      </c>
      <c r="D1097" s="1">
        <v>-0.15037300000000001</v>
      </c>
      <c r="E1097" s="1">
        <v>-5.9980000000000002</v>
      </c>
      <c r="F1097" s="1">
        <v>-2.3574999999999999E-2</v>
      </c>
      <c r="G1097" s="1" t="s">
        <v>3295</v>
      </c>
      <c r="H1097" s="1" t="s">
        <v>3296</v>
      </c>
    </row>
    <row r="1098" spans="1:9" x14ac:dyDescent="0.75">
      <c r="A1098" s="1" t="s">
        <v>3306</v>
      </c>
      <c r="B1098" s="1">
        <v>0.923072</v>
      </c>
      <c r="C1098" s="2">
        <v>0.88700000000000001</v>
      </c>
      <c r="D1098" s="1">
        <v>-0.142516</v>
      </c>
      <c r="E1098" s="1">
        <v>-5.9989999999999997</v>
      </c>
      <c r="F1098" s="1">
        <v>-2.5191000000000002E-2</v>
      </c>
      <c r="G1098" s="1" t="s">
        <v>3307</v>
      </c>
      <c r="I1098" s="1" t="s">
        <v>3308</v>
      </c>
    </row>
    <row r="1099" spans="1:9" x14ac:dyDescent="0.75">
      <c r="A1099" s="1" t="s">
        <v>3312</v>
      </c>
      <c r="B1099" s="1">
        <v>0.923072</v>
      </c>
      <c r="C1099" s="2">
        <v>0.88900000000000001</v>
      </c>
      <c r="D1099" s="1">
        <v>-0.140764</v>
      </c>
      <c r="E1099" s="1">
        <v>-5.9989999999999997</v>
      </c>
      <c r="F1099" s="1">
        <v>-2.1378999999999999E-2</v>
      </c>
      <c r="G1099" s="1" t="s">
        <v>3313</v>
      </c>
      <c r="I1099" s="1" t="s">
        <v>3314</v>
      </c>
    </row>
    <row r="1100" spans="1:9" x14ac:dyDescent="0.75">
      <c r="A1100" s="1" t="s">
        <v>3303</v>
      </c>
      <c r="B1100" s="1">
        <v>0.923072</v>
      </c>
      <c r="C1100" s="2">
        <v>0.88700000000000001</v>
      </c>
      <c r="D1100" s="1">
        <v>-0.14271</v>
      </c>
      <c r="E1100" s="1">
        <v>-5.9989999999999997</v>
      </c>
      <c r="F1100" s="1">
        <v>-1.4744999999999999E-2</v>
      </c>
      <c r="G1100" s="1" t="s">
        <v>3304</v>
      </c>
      <c r="H1100" s="1" t="s">
        <v>3305</v>
      </c>
    </row>
    <row r="1101" spans="1:9" x14ac:dyDescent="0.75">
      <c r="A1101" s="1" t="s">
        <v>3297</v>
      </c>
      <c r="B1101" s="1">
        <v>0.923072</v>
      </c>
      <c r="C1101" s="2">
        <v>0.88700000000000001</v>
      </c>
      <c r="D1101" s="1">
        <v>0.143625</v>
      </c>
      <c r="E1101" s="1">
        <v>-5.9989999999999997</v>
      </c>
      <c r="F1101" s="1">
        <v>2.3026000000000001E-2</v>
      </c>
      <c r="G1101" s="1" t="s">
        <v>3298</v>
      </c>
      <c r="I1101" s="1" t="s">
        <v>3299</v>
      </c>
    </row>
    <row r="1102" spans="1:9" x14ac:dyDescent="0.75">
      <c r="A1102" s="1" t="s">
        <v>3315</v>
      </c>
      <c r="B1102" s="1">
        <v>0.923072</v>
      </c>
      <c r="C1102" s="2">
        <v>0.88900000000000001</v>
      </c>
      <c r="D1102" s="1">
        <v>0.140181</v>
      </c>
      <c r="E1102" s="1">
        <v>-5.9989999999999997</v>
      </c>
      <c r="F1102" s="1">
        <v>4.1501000000000003E-2</v>
      </c>
      <c r="G1102" s="1" t="s">
        <v>3316</v>
      </c>
      <c r="I1102" s="1" t="s">
        <v>3317</v>
      </c>
    </row>
    <row r="1103" spans="1:9" x14ac:dyDescent="0.75">
      <c r="A1103" s="1" t="s">
        <v>3309</v>
      </c>
      <c r="B1103" s="1">
        <v>0.923072</v>
      </c>
      <c r="C1103" s="2">
        <v>0.88800000000000001</v>
      </c>
      <c r="D1103" s="1">
        <v>0.14211599999999999</v>
      </c>
      <c r="E1103" s="1">
        <v>-5.9989999999999997</v>
      </c>
      <c r="F1103" s="1">
        <v>6.4268000000000006E-2</v>
      </c>
      <c r="G1103" s="1" t="s">
        <v>3310</v>
      </c>
      <c r="H1103" s="1" t="s">
        <v>3311</v>
      </c>
    </row>
    <row r="1104" spans="1:9" x14ac:dyDescent="0.75">
      <c r="A1104" s="1" t="s">
        <v>3300</v>
      </c>
      <c r="B1104" s="1">
        <v>0.923072</v>
      </c>
      <c r="C1104" s="2">
        <v>0.88700000000000001</v>
      </c>
      <c r="D1104" s="1">
        <v>0.14340800000000001</v>
      </c>
      <c r="E1104" s="1">
        <v>-5.9989999999999997</v>
      </c>
      <c r="F1104" s="1">
        <v>8.9015999999999998E-2</v>
      </c>
      <c r="G1104" s="1" t="s">
        <v>3301</v>
      </c>
      <c r="H1104" s="1" t="s">
        <v>3302</v>
      </c>
    </row>
    <row r="1105" spans="1:9" x14ac:dyDescent="0.75">
      <c r="A1105" s="1" t="s">
        <v>3318</v>
      </c>
      <c r="B1105" s="1">
        <v>0.92463399999999996</v>
      </c>
      <c r="C1105" s="2">
        <v>0.89200000000000002</v>
      </c>
      <c r="D1105" s="1">
        <v>-0.137236</v>
      </c>
      <c r="E1105" s="1">
        <v>-6</v>
      </c>
      <c r="F1105" s="1">
        <v>-6.6782999999999995E-2</v>
      </c>
      <c r="G1105" s="1" t="s">
        <v>3319</v>
      </c>
      <c r="H1105" s="1" t="s">
        <v>3320</v>
      </c>
    </row>
    <row r="1106" spans="1:9" x14ac:dyDescent="0.75">
      <c r="A1106" s="1" t="s">
        <v>3324</v>
      </c>
      <c r="B1106" s="1">
        <v>0.93447199999999997</v>
      </c>
      <c r="C1106" s="2">
        <v>0.90300000000000002</v>
      </c>
      <c r="D1106" s="1">
        <v>-0.12309299999999999</v>
      </c>
      <c r="E1106" s="1">
        <v>-6.0019999999999998</v>
      </c>
      <c r="F1106" s="1">
        <v>-6.8346000000000004E-2</v>
      </c>
      <c r="G1106" s="1" t="s">
        <v>3325</v>
      </c>
      <c r="H1106" s="1" t="s">
        <v>3326</v>
      </c>
    </row>
    <row r="1107" spans="1:9" x14ac:dyDescent="0.75">
      <c r="A1107" s="1" t="s">
        <v>3321</v>
      </c>
      <c r="B1107" s="1">
        <v>0.93447199999999997</v>
      </c>
      <c r="C1107" s="2">
        <v>0.90200000000000002</v>
      </c>
      <c r="D1107" s="1">
        <v>0.123874</v>
      </c>
      <c r="E1107" s="1">
        <v>-6.0010000000000003</v>
      </c>
      <c r="F1107" s="1">
        <v>6.4723000000000003E-2</v>
      </c>
      <c r="G1107" s="1" t="s">
        <v>3322</v>
      </c>
      <c r="H1107" s="1" t="s">
        <v>3323</v>
      </c>
    </row>
    <row r="1108" spans="1:9" x14ac:dyDescent="0.75">
      <c r="A1108" s="1" t="s">
        <v>3327</v>
      </c>
      <c r="B1108" s="1">
        <v>0.94408300000000001</v>
      </c>
      <c r="C1108" s="2">
        <v>0.91300000000000003</v>
      </c>
      <c r="D1108" s="1">
        <v>-0.11025600000000001</v>
      </c>
      <c r="E1108" s="1">
        <v>-6.0030000000000001</v>
      </c>
      <c r="F1108" s="1">
        <v>-3.3354000000000002E-2</v>
      </c>
      <c r="G1108" s="1" t="s">
        <v>3328</v>
      </c>
      <c r="H1108" s="1" t="s">
        <v>3329</v>
      </c>
    </row>
    <row r="1109" spans="1:9" x14ac:dyDescent="0.75">
      <c r="A1109" s="1" t="s">
        <v>3330</v>
      </c>
      <c r="B1109" s="1">
        <v>0.94561899999999999</v>
      </c>
      <c r="C1109" s="2">
        <v>0.91500000000000004</v>
      </c>
      <c r="D1109" s="1">
        <v>0.107324</v>
      </c>
      <c r="E1109" s="1">
        <v>-6.0030000000000001</v>
      </c>
      <c r="F1109" s="1">
        <v>2.7890000000000002E-2</v>
      </c>
      <c r="G1109" s="1" t="s">
        <v>3331</v>
      </c>
      <c r="H1109" s="1" t="s">
        <v>3332</v>
      </c>
    </row>
    <row r="1110" spans="1:9" x14ac:dyDescent="0.75">
      <c r="A1110" s="1" t="s">
        <v>3333</v>
      </c>
      <c r="B1110" s="1">
        <v>0.94648299999999996</v>
      </c>
      <c r="C1110" s="2">
        <v>0.91700000000000004</v>
      </c>
      <c r="D1110" s="1">
        <v>0.105215</v>
      </c>
      <c r="E1110" s="1">
        <v>-6.0030000000000001</v>
      </c>
      <c r="F1110" s="1">
        <v>2.8344000000000001E-2</v>
      </c>
      <c r="G1110" s="1" t="s">
        <v>3334</v>
      </c>
      <c r="I1110" s="1" t="s">
        <v>3335</v>
      </c>
    </row>
    <row r="1111" spans="1:9" x14ac:dyDescent="0.75">
      <c r="A1111" s="1" t="s">
        <v>3336</v>
      </c>
      <c r="B1111" s="1">
        <v>0.94944600000000001</v>
      </c>
      <c r="C1111" s="2">
        <v>0.92</v>
      </c>
      <c r="D1111" s="1">
        <v>0.100525</v>
      </c>
      <c r="E1111" s="1">
        <v>-6.0039999999999996</v>
      </c>
      <c r="F1111" s="1">
        <v>4.5876E-2</v>
      </c>
      <c r="G1111" s="1" t="s">
        <v>3337</v>
      </c>
      <c r="I1111" s="1" t="s">
        <v>3338</v>
      </c>
    </row>
    <row r="1112" spans="1:9" x14ac:dyDescent="0.75">
      <c r="A1112" s="1" t="s">
        <v>3342</v>
      </c>
      <c r="B1112" s="1">
        <v>0.95289000000000001</v>
      </c>
      <c r="C1112" s="2">
        <v>0.92500000000000004</v>
      </c>
      <c r="D1112" s="1">
        <v>-9.4185000000000005E-2</v>
      </c>
      <c r="E1112" s="1">
        <v>-6.0049999999999999</v>
      </c>
      <c r="F1112" s="1">
        <v>-1.9095000000000001E-2</v>
      </c>
      <c r="G1112" s="1" t="s">
        <v>3343</v>
      </c>
      <c r="H1112" s="1" t="s">
        <v>3344</v>
      </c>
    </row>
    <row r="1113" spans="1:9" x14ac:dyDescent="0.75">
      <c r="A1113" s="1" t="s">
        <v>3339</v>
      </c>
      <c r="B1113" s="1">
        <v>0.95289000000000001</v>
      </c>
      <c r="C1113" s="2">
        <v>0.92500000000000004</v>
      </c>
      <c r="D1113" s="1">
        <v>9.4733999999999999E-2</v>
      </c>
      <c r="E1113" s="1">
        <v>-6.0039999999999996</v>
      </c>
      <c r="F1113" s="1">
        <v>1.6291E-2</v>
      </c>
      <c r="G1113" s="1" t="s">
        <v>3340</v>
      </c>
      <c r="H1113" s="1" t="s">
        <v>3341</v>
      </c>
    </row>
    <row r="1114" spans="1:9" x14ac:dyDescent="0.75">
      <c r="A1114" s="1" t="s">
        <v>3345</v>
      </c>
      <c r="B1114" s="1">
        <v>0.95568500000000001</v>
      </c>
      <c r="C1114" s="2">
        <v>0.92900000000000005</v>
      </c>
      <c r="D1114" s="1">
        <v>-8.9691000000000007E-2</v>
      </c>
      <c r="E1114" s="1">
        <v>-6.0049999999999999</v>
      </c>
      <c r="F1114" s="1">
        <v>-1.7894E-2</v>
      </c>
      <c r="G1114" s="1" t="s">
        <v>3346</v>
      </c>
      <c r="H1114" s="1" t="s">
        <v>3347</v>
      </c>
    </row>
    <row r="1115" spans="1:9" x14ac:dyDescent="0.75">
      <c r="A1115" s="1" t="s">
        <v>3354</v>
      </c>
      <c r="B1115" s="1">
        <v>0.95662000000000003</v>
      </c>
      <c r="C1115" s="2">
        <v>0.93400000000000005</v>
      </c>
      <c r="D1115" s="1">
        <v>-8.3607000000000001E-2</v>
      </c>
      <c r="E1115" s="1">
        <v>-6.0049999999999999</v>
      </c>
      <c r="F1115" s="1">
        <v>-4.6614000000000003E-2</v>
      </c>
      <c r="G1115" s="1" t="s">
        <v>3355</v>
      </c>
      <c r="H1115" s="1" t="s">
        <v>3356</v>
      </c>
    </row>
    <row r="1116" spans="1:9" x14ac:dyDescent="0.75">
      <c r="A1116" s="1" t="s">
        <v>3348</v>
      </c>
      <c r="B1116" s="1">
        <v>0.95662000000000003</v>
      </c>
      <c r="C1116" s="2">
        <v>0.93300000000000005</v>
      </c>
      <c r="D1116" s="1">
        <v>-8.5189000000000001E-2</v>
      </c>
      <c r="E1116" s="1">
        <v>-6.0049999999999999</v>
      </c>
      <c r="F1116" s="1">
        <v>-1.5577000000000001E-2</v>
      </c>
      <c r="G1116" s="1" t="s">
        <v>3349</v>
      </c>
      <c r="H1116" s="1" t="s">
        <v>3350</v>
      </c>
    </row>
    <row r="1117" spans="1:9" x14ac:dyDescent="0.75">
      <c r="A1117" s="1" t="s">
        <v>3357</v>
      </c>
      <c r="B1117" s="1">
        <v>0.95662000000000003</v>
      </c>
      <c r="C1117" s="2">
        <v>0.93400000000000005</v>
      </c>
      <c r="D1117" s="1">
        <v>-8.3558999999999994E-2</v>
      </c>
      <c r="E1117" s="1">
        <v>-6.0049999999999999</v>
      </c>
      <c r="F1117" s="1">
        <v>-1.4014E-2</v>
      </c>
      <c r="G1117" s="1" t="s">
        <v>3358</v>
      </c>
      <c r="I1117" s="1" t="s">
        <v>3359</v>
      </c>
    </row>
    <row r="1118" spans="1:9" x14ac:dyDescent="0.75">
      <c r="A1118" s="1" t="s">
        <v>3351</v>
      </c>
      <c r="B1118" s="1">
        <v>0.95662000000000003</v>
      </c>
      <c r="C1118" s="2">
        <v>0.93300000000000005</v>
      </c>
      <c r="D1118" s="1">
        <v>-8.4217E-2</v>
      </c>
      <c r="E1118" s="1">
        <v>-6.0049999999999999</v>
      </c>
      <c r="F1118" s="1">
        <v>-6.2649999999999997E-3</v>
      </c>
      <c r="G1118" s="1" t="s">
        <v>3352</v>
      </c>
      <c r="H1118" s="1" t="s">
        <v>3353</v>
      </c>
    </row>
    <row r="1119" spans="1:9" x14ac:dyDescent="0.75">
      <c r="A1119" s="1" t="s">
        <v>3360</v>
      </c>
      <c r="B1119" s="1">
        <v>0.95662000000000003</v>
      </c>
      <c r="C1119" s="2">
        <v>0.93500000000000005</v>
      </c>
      <c r="D1119" s="1">
        <v>8.2583000000000004E-2</v>
      </c>
      <c r="E1119" s="1">
        <v>-6.0060000000000002</v>
      </c>
      <c r="F1119" s="1">
        <v>2.5859E-2</v>
      </c>
      <c r="G1119" s="1" t="s">
        <v>3361</v>
      </c>
      <c r="H1119" s="1" t="s">
        <v>3362</v>
      </c>
    </row>
    <row r="1120" spans="1:9" x14ac:dyDescent="0.75">
      <c r="A1120" s="1" t="s">
        <v>3363</v>
      </c>
      <c r="B1120" s="1">
        <v>0.95662000000000003</v>
      </c>
      <c r="C1120" s="2">
        <v>0.93500000000000005</v>
      </c>
      <c r="D1120" s="1">
        <v>8.2193000000000002E-2</v>
      </c>
      <c r="E1120" s="1">
        <v>-6.0060000000000002</v>
      </c>
      <c r="F1120" s="1">
        <v>2.8288000000000001E-2</v>
      </c>
      <c r="G1120" s="1" t="s">
        <v>3364</v>
      </c>
      <c r="H1120" s="1" t="s">
        <v>3365</v>
      </c>
    </row>
    <row r="1121" spans="1:9" x14ac:dyDescent="0.75">
      <c r="A1121" s="1" t="s">
        <v>3366</v>
      </c>
      <c r="B1121" s="1">
        <v>0.95800099999999999</v>
      </c>
      <c r="C1121" s="2">
        <v>0.93700000000000006</v>
      </c>
      <c r="D1121" s="1">
        <v>7.9427999999999999E-2</v>
      </c>
      <c r="E1121" s="1">
        <v>-6.0060000000000002</v>
      </c>
      <c r="F1121" s="1">
        <v>2.6015E-2</v>
      </c>
      <c r="G1121" s="1" t="s">
        <v>3367</v>
      </c>
      <c r="H1121" s="1" t="s">
        <v>3368</v>
      </c>
    </row>
    <row r="1122" spans="1:9" x14ac:dyDescent="0.75">
      <c r="A1122" s="1" t="s">
        <v>3369</v>
      </c>
      <c r="B1122" s="1">
        <v>0.95984199999999997</v>
      </c>
      <c r="C1122" s="2">
        <v>0.94</v>
      </c>
      <c r="D1122" s="1">
        <v>-7.6090000000000005E-2</v>
      </c>
      <c r="E1122" s="1">
        <v>-6.0060000000000002</v>
      </c>
      <c r="F1122" s="1">
        <v>-1.4949E-2</v>
      </c>
      <c r="G1122" s="1" t="s">
        <v>3370</v>
      </c>
      <c r="H1122" s="1" t="s">
        <v>3371</v>
      </c>
    </row>
    <row r="1123" spans="1:9" x14ac:dyDescent="0.75">
      <c r="A1123" s="1" t="s">
        <v>3372</v>
      </c>
      <c r="B1123" s="1">
        <v>0.96251299999999995</v>
      </c>
      <c r="C1123" s="2">
        <v>0.94299999999999995</v>
      </c>
      <c r="D1123" s="1">
        <v>-7.1719000000000005E-2</v>
      </c>
      <c r="E1123" s="1">
        <v>-6.0060000000000002</v>
      </c>
      <c r="F1123" s="1">
        <v>-2.1418E-2</v>
      </c>
      <c r="G1123" s="1" t="s">
        <v>3373</v>
      </c>
      <c r="H1123" s="1" t="s">
        <v>3374</v>
      </c>
    </row>
    <row r="1124" spans="1:9" x14ac:dyDescent="0.75">
      <c r="A1124" s="1" t="s">
        <v>3375</v>
      </c>
      <c r="B1124" s="1">
        <v>0.96260199999999996</v>
      </c>
      <c r="C1124" s="2">
        <v>0.94399999999999995</v>
      </c>
      <c r="D1124" s="1">
        <v>7.0546999999999999E-2</v>
      </c>
      <c r="E1124" s="1">
        <v>-6.0060000000000002</v>
      </c>
      <c r="F1124" s="1">
        <v>1.6584999999999999E-2</v>
      </c>
      <c r="G1124" s="1" t="s">
        <v>3376</v>
      </c>
      <c r="H1124" s="1" t="s">
        <v>3377</v>
      </c>
    </row>
    <row r="1125" spans="1:9" x14ac:dyDescent="0.75">
      <c r="A1125" s="1" t="s">
        <v>3378</v>
      </c>
      <c r="B1125" s="1">
        <v>0.96398899999999998</v>
      </c>
      <c r="C1125" s="2">
        <v>0.94599999999999995</v>
      </c>
      <c r="D1125" s="1">
        <v>6.7762000000000003E-2</v>
      </c>
      <c r="E1125" s="1">
        <v>-6.0069999999999997</v>
      </c>
      <c r="F1125" s="1">
        <v>1.8644000000000001E-2</v>
      </c>
      <c r="G1125" s="1" t="s">
        <v>3379</v>
      </c>
      <c r="H1125" s="1" t="s">
        <v>3380</v>
      </c>
    </row>
    <row r="1126" spans="1:9" x14ac:dyDescent="0.75">
      <c r="A1126" s="1" t="s">
        <v>3381</v>
      </c>
      <c r="B1126" s="1">
        <v>0.96577400000000002</v>
      </c>
      <c r="C1126" s="2">
        <v>0.94899999999999995</v>
      </c>
      <c r="D1126" s="1">
        <v>-6.4480999999999997E-2</v>
      </c>
      <c r="E1126" s="1">
        <v>-6.0069999999999997</v>
      </c>
      <c r="F1126" s="1">
        <v>-6.7920000000000003E-3</v>
      </c>
      <c r="G1126" s="1" t="s">
        <v>3382</v>
      </c>
      <c r="I1126" s="1" t="s">
        <v>3383</v>
      </c>
    </row>
    <row r="1127" spans="1:9" x14ac:dyDescent="0.75">
      <c r="A1127" s="1" t="s">
        <v>3384</v>
      </c>
      <c r="B1127" s="1">
        <v>0.96594599999999997</v>
      </c>
      <c r="C1127" s="2">
        <v>0.95</v>
      </c>
      <c r="D1127" s="1">
        <v>6.3201999999999994E-2</v>
      </c>
      <c r="E1127" s="1">
        <v>-6.0069999999999997</v>
      </c>
      <c r="F1127" s="1">
        <v>5.2902999999999999E-2</v>
      </c>
      <c r="G1127" s="1" t="s">
        <v>3385</v>
      </c>
      <c r="H1127" s="1" t="s">
        <v>3386</v>
      </c>
    </row>
    <row r="1128" spans="1:9" x14ac:dyDescent="0.75">
      <c r="A1128" s="1" t="s">
        <v>3387</v>
      </c>
      <c r="B1128" s="1">
        <v>0.96624299999999996</v>
      </c>
      <c r="C1128" s="2">
        <v>0.95099999999999996</v>
      </c>
      <c r="D1128" s="1">
        <v>6.1766000000000001E-2</v>
      </c>
      <c r="E1128" s="1">
        <v>-6.0069999999999997</v>
      </c>
      <c r="F1128" s="1">
        <v>1.6475E-2</v>
      </c>
      <c r="G1128" s="1" t="s">
        <v>3388</v>
      </c>
      <c r="H1128" s="1" t="s">
        <v>3389</v>
      </c>
    </row>
    <row r="1129" spans="1:9" x14ac:dyDescent="0.75">
      <c r="A1129" s="1" t="s">
        <v>3390</v>
      </c>
      <c r="B1129" s="1">
        <v>0.96726400000000001</v>
      </c>
      <c r="C1129" s="2">
        <v>0.95399999999999996</v>
      </c>
      <c r="D1129" s="1">
        <v>-5.8224999999999999E-2</v>
      </c>
      <c r="E1129" s="1">
        <v>-6.0069999999999997</v>
      </c>
      <c r="F1129" s="1">
        <v>-3.2989999999999998E-3</v>
      </c>
      <c r="G1129" s="1" t="s">
        <v>3391</v>
      </c>
      <c r="H1129" s="1" t="s">
        <v>3392</v>
      </c>
    </row>
    <row r="1130" spans="1:9" x14ac:dyDescent="0.75">
      <c r="A1130" s="1" t="s">
        <v>3396</v>
      </c>
      <c r="B1130" s="1">
        <v>0.96726400000000001</v>
      </c>
      <c r="C1130" s="2">
        <v>0.95499999999999996</v>
      </c>
      <c r="D1130" s="1">
        <v>5.7293999999999998E-2</v>
      </c>
      <c r="E1130" s="1">
        <v>-6.0069999999999997</v>
      </c>
      <c r="F1130" s="1">
        <v>9.6360000000000005E-3</v>
      </c>
      <c r="G1130" s="1" t="s">
        <v>3397</v>
      </c>
      <c r="H1130" s="1" t="s">
        <v>3398</v>
      </c>
    </row>
    <row r="1131" spans="1:9" x14ac:dyDescent="0.75">
      <c r="A1131" s="1" t="s">
        <v>3393</v>
      </c>
      <c r="B1131" s="1">
        <v>0.96726400000000001</v>
      </c>
      <c r="C1131" s="2">
        <v>0.95399999999999996</v>
      </c>
      <c r="D1131" s="1">
        <v>5.7541000000000002E-2</v>
      </c>
      <c r="E1131" s="1">
        <v>-6.0069999999999997</v>
      </c>
      <c r="F1131" s="1">
        <v>1.1974E-2</v>
      </c>
      <c r="G1131" s="1" t="s">
        <v>3394</v>
      </c>
      <c r="H1131" s="1" t="s">
        <v>3395</v>
      </c>
    </row>
    <row r="1132" spans="1:9" x14ac:dyDescent="0.75">
      <c r="A1132" s="1" t="s">
        <v>3405</v>
      </c>
      <c r="B1132" s="1">
        <v>0.96973699999999996</v>
      </c>
      <c r="C1132" s="2">
        <v>0.96</v>
      </c>
      <c r="D1132" s="1">
        <v>-5.1003E-2</v>
      </c>
      <c r="E1132" s="1">
        <v>-6.008</v>
      </c>
      <c r="F1132" s="1">
        <v>-1.678E-2</v>
      </c>
      <c r="G1132" s="1" t="s">
        <v>3406</v>
      </c>
      <c r="H1132" s="1" t="s">
        <v>3407</v>
      </c>
    </row>
    <row r="1133" spans="1:9" x14ac:dyDescent="0.75">
      <c r="A1133" s="1" t="s">
        <v>3399</v>
      </c>
      <c r="B1133" s="1">
        <v>0.96973699999999996</v>
      </c>
      <c r="C1133" s="2">
        <v>0.95899999999999996</v>
      </c>
      <c r="D1133" s="1">
        <v>5.2357000000000001E-2</v>
      </c>
      <c r="E1133" s="1">
        <v>-6.0069999999999997</v>
      </c>
      <c r="F1133" s="1">
        <v>1.2621E-2</v>
      </c>
      <c r="G1133" s="1" t="s">
        <v>3400</v>
      </c>
      <c r="H1133" s="1" t="s">
        <v>3401</v>
      </c>
    </row>
    <row r="1134" spans="1:9" x14ac:dyDescent="0.75">
      <c r="A1134" s="1" t="s">
        <v>3402</v>
      </c>
      <c r="B1134" s="1">
        <v>0.96973699999999996</v>
      </c>
      <c r="C1134" s="2">
        <v>0.95899999999999996</v>
      </c>
      <c r="D1134" s="1">
        <v>5.1826999999999998E-2</v>
      </c>
      <c r="E1134" s="1">
        <v>-6.008</v>
      </c>
      <c r="F1134" s="1">
        <v>1.9421000000000001E-2</v>
      </c>
      <c r="G1134" s="1" t="s">
        <v>3403</v>
      </c>
      <c r="H1134" s="1" t="s">
        <v>3404</v>
      </c>
    </row>
    <row r="1135" spans="1:9" x14ac:dyDescent="0.75">
      <c r="A1135" s="1" t="s">
        <v>3411</v>
      </c>
      <c r="B1135" s="1">
        <v>0.97146100000000002</v>
      </c>
      <c r="C1135" s="2">
        <v>0.96299999999999997</v>
      </c>
      <c r="D1135" s="1">
        <v>4.6706999999999999E-2</v>
      </c>
      <c r="E1135" s="1">
        <v>-6.008</v>
      </c>
      <c r="F1135" s="1">
        <v>1.2532E-2</v>
      </c>
      <c r="G1135" s="1" t="s">
        <v>3412</v>
      </c>
      <c r="H1135" s="1" t="s">
        <v>3413</v>
      </c>
    </row>
    <row r="1136" spans="1:9" x14ac:dyDescent="0.75">
      <c r="A1136" s="1" t="s">
        <v>3408</v>
      </c>
      <c r="B1136" s="1">
        <v>0.97146100000000002</v>
      </c>
      <c r="C1136" s="2">
        <v>0.96299999999999997</v>
      </c>
      <c r="D1136" s="1">
        <v>4.7050000000000002E-2</v>
      </c>
      <c r="E1136" s="1">
        <v>-6.008</v>
      </c>
      <c r="F1136" s="1">
        <v>1.4796999999999999E-2</v>
      </c>
      <c r="G1136" s="1" t="s">
        <v>3409</v>
      </c>
      <c r="I1136" s="1" t="s">
        <v>3410</v>
      </c>
    </row>
    <row r="1137" spans="1:8" x14ac:dyDescent="0.75">
      <c r="A1137" s="1" t="s">
        <v>3414</v>
      </c>
      <c r="B1137" s="1">
        <v>0.97573600000000005</v>
      </c>
      <c r="C1137" s="2">
        <v>0.96799999999999997</v>
      </c>
      <c r="D1137" s="1">
        <v>-4.0282999999999999E-2</v>
      </c>
      <c r="E1137" s="1">
        <v>-6.008</v>
      </c>
      <c r="F1137" s="1">
        <v>-1.2354E-2</v>
      </c>
      <c r="G1137" s="1" t="s">
        <v>3415</v>
      </c>
      <c r="H1137" s="1" t="s">
        <v>3416</v>
      </c>
    </row>
    <row r="1138" spans="1:8" x14ac:dyDescent="0.75">
      <c r="A1138" s="1" t="s">
        <v>3417</v>
      </c>
      <c r="B1138" s="1">
        <v>0.97816899999999996</v>
      </c>
      <c r="C1138" s="2">
        <v>0.97099999999999997</v>
      </c>
      <c r="D1138" s="1">
        <v>3.6158000000000003E-2</v>
      </c>
      <c r="E1138" s="1">
        <v>-6.008</v>
      </c>
      <c r="F1138" s="1">
        <v>6.7409999999999996E-3</v>
      </c>
      <c r="G1138" s="1" t="s">
        <v>3418</v>
      </c>
      <c r="H1138" s="1" t="s">
        <v>3419</v>
      </c>
    </row>
    <row r="1139" spans="1:8" x14ac:dyDescent="0.75">
      <c r="A1139" s="1" t="s">
        <v>3420</v>
      </c>
      <c r="B1139" s="1">
        <v>0.97833499999999995</v>
      </c>
      <c r="C1139" s="2">
        <v>0.97199999999999998</v>
      </c>
      <c r="D1139" s="1">
        <v>3.4870999999999999E-2</v>
      </c>
      <c r="E1139" s="1">
        <v>-6.008</v>
      </c>
      <c r="F1139" s="1">
        <v>6.6759999999999996E-3</v>
      </c>
      <c r="G1139" s="1" t="s">
        <v>3421</v>
      </c>
      <c r="H1139" s="1" t="s">
        <v>3422</v>
      </c>
    </row>
    <row r="1140" spans="1:8" x14ac:dyDescent="0.75">
      <c r="A1140" s="1" t="s">
        <v>3423</v>
      </c>
      <c r="B1140" s="1">
        <v>0.98168599999999995</v>
      </c>
      <c r="C1140" s="2">
        <v>0.97699999999999998</v>
      </c>
      <c r="D1140" s="1">
        <v>2.9586999999999999E-2</v>
      </c>
      <c r="E1140" s="1">
        <v>-6.008</v>
      </c>
      <c r="F1140" s="1">
        <v>7.7499999999999999E-3</v>
      </c>
      <c r="G1140" s="1" t="s">
        <v>3424</v>
      </c>
      <c r="H1140" s="1" t="s">
        <v>3425</v>
      </c>
    </row>
    <row r="1141" spans="1:8" x14ac:dyDescent="0.75">
      <c r="A1141" s="1" t="s">
        <v>3426</v>
      </c>
      <c r="B1141" s="1">
        <v>0.98338499999999995</v>
      </c>
      <c r="C1141" s="2">
        <v>0.97899999999999998</v>
      </c>
      <c r="D1141" s="1">
        <v>2.6372E-2</v>
      </c>
      <c r="E1141" s="1">
        <v>-6.008</v>
      </c>
      <c r="F1141" s="1">
        <v>1.3110999999999999E-2</v>
      </c>
      <c r="G1141" s="1" t="s">
        <v>3427</v>
      </c>
      <c r="H1141" s="1" t="s">
        <v>3428</v>
      </c>
    </row>
    <row r="1142" spans="1:8" x14ac:dyDescent="0.75">
      <c r="A1142" s="1" t="s">
        <v>3429</v>
      </c>
      <c r="B1142" s="1">
        <v>0.984352</v>
      </c>
      <c r="C1142" s="2">
        <v>0.98099999999999998</v>
      </c>
      <c r="D1142" s="1">
        <v>2.4072E-2</v>
      </c>
      <c r="E1142" s="1">
        <v>-6.0090000000000003</v>
      </c>
      <c r="F1142" s="1">
        <v>1.9810000000000001E-3</v>
      </c>
      <c r="G1142" s="1" t="s">
        <v>3430</v>
      </c>
      <c r="H1142" s="1" t="s">
        <v>3431</v>
      </c>
    </row>
    <row r="1143" spans="1:8" x14ac:dyDescent="0.75">
      <c r="A1143" s="1" t="s">
        <v>3432</v>
      </c>
      <c r="B1143" s="1">
        <v>0.98577999999999999</v>
      </c>
      <c r="C1143" s="2">
        <v>0.98299999999999998</v>
      </c>
      <c r="D1143" s="1">
        <v>-2.1191000000000002E-2</v>
      </c>
      <c r="E1143" s="1">
        <v>-6.0090000000000003</v>
      </c>
      <c r="F1143" s="1">
        <v>-7.554E-3</v>
      </c>
      <c r="G1143" s="1" t="s">
        <v>3433</v>
      </c>
      <c r="H1143" s="1" t="s">
        <v>3434</v>
      </c>
    </row>
    <row r="1144" spans="1:8" x14ac:dyDescent="0.75">
      <c r="A1144" s="1" t="s">
        <v>3435</v>
      </c>
      <c r="B1144" s="1">
        <v>0.99236100000000005</v>
      </c>
      <c r="C1144" s="2">
        <v>0.99099999999999999</v>
      </c>
      <c r="D1144" s="1">
        <v>1.1820000000000001E-2</v>
      </c>
      <c r="E1144" s="1">
        <v>-6.0090000000000003</v>
      </c>
      <c r="F1144" s="1">
        <v>5.672E-3</v>
      </c>
      <c r="G1144" s="1" t="s">
        <v>3436</v>
      </c>
      <c r="H1144" s="1" t="s">
        <v>3437</v>
      </c>
    </row>
    <row r="1145" spans="1:8" x14ac:dyDescent="0.75">
      <c r="A1145" s="1" t="s">
        <v>3438</v>
      </c>
      <c r="B1145" s="1">
        <v>0.99935399999999996</v>
      </c>
      <c r="C1145" s="2">
        <v>0.998</v>
      </c>
      <c r="D1145" s="1">
        <v>1.915E-3</v>
      </c>
      <c r="E1145" s="1">
        <v>-6.0090000000000003</v>
      </c>
      <c r="F1145" s="1">
        <v>1.9699999999999999E-4</v>
      </c>
      <c r="G1145" s="1" t="s">
        <v>3439</v>
      </c>
      <c r="H1145" s="1" t="s">
        <v>3440</v>
      </c>
    </row>
    <row r="1146" spans="1:8" x14ac:dyDescent="0.75">
      <c r="A1146" s="1" t="s">
        <v>3441</v>
      </c>
      <c r="B1146" s="1">
        <v>0.99938899999999997</v>
      </c>
      <c r="C1146" s="2">
        <v>0.999</v>
      </c>
      <c r="D1146" s="1">
        <v>-7.7099999999999998E-4</v>
      </c>
      <c r="E1146" s="1">
        <v>-6.0090000000000003</v>
      </c>
      <c r="F1146" s="1">
        <v>-3.5300000000000002E-4</v>
      </c>
      <c r="G1146" s="1" t="s">
        <v>3442</v>
      </c>
      <c r="H1146" s="1" t="s">
        <v>3443</v>
      </c>
    </row>
  </sheetData>
  <sortState xmlns:xlrd2="http://schemas.microsoft.com/office/spreadsheetml/2017/richdata2" ref="A2:I1146">
    <sortCondition ref="B2:B1146"/>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D80A3-EDE3-469A-B8A1-57B47418F29B}">
  <dimension ref="A1:I1146"/>
  <sheetViews>
    <sheetView workbookViewId="0">
      <selection activeCell="M7" sqref="M7"/>
    </sheetView>
  </sheetViews>
  <sheetFormatPr defaultRowHeight="14.75" x14ac:dyDescent="0.75"/>
  <cols>
    <col min="1" max="1" width="14.1328125" style="1" customWidth="1"/>
    <col min="2" max="2" width="10.04296875" style="1" customWidth="1"/>
    <col min="3" max="3" width="10.6796875" style="1" customWidth="1"/>
    <col min="4" max="4" width="9.5" style="1" customWidth="1"/>
    <col min="5" max="5" width="9.04296875" style="1" customWidth="1"/>
    <col min="6" max="6" width="9.1328125" style="1" customWidth="1"/>
    <col min="7" max="7" width="25.6328125" style="1" customWidth="1"/>
    <col min="8" max="8" width="19.86328125" style="1" customWidth="1"/>
    <col min="9" max="16384" width="8.7265625" style="1"/>
  </cols>
  <sheetData>
    <row r="1" spans="1:9" s="3" customFormat="1" x14ac:dyDescent="0.75">
      <c r="A1" s="3" t="s">
        <v>0</v>
      </c>
      <c r="B1" s="3" t="s">
        <v>1</v>
      </c>
      <c r="C1" s="3" t="s">
        <v>2</v>
      </c>
      <c r="D1" s="3" t="s">
        <v>3</v>
      </c>
      <c r="E1" s="3" t="s">
        <v>4</v>
      </c>
      <c r="F1" s="3" t="s">
        <v>5</v>
      </c>
      <c r="G1" s="3" t="s">
        <v>6</v>
      </c>
      <c r="H1" s="3" t="s">
        <v>7</v>
      </c>
      <c r="I1" s="3" t="s">
        <v>8</v>
      </c>
    </row>
    <row r="2" spans="1:9" x14ac:dyDescent="0.75">
      <c r="A2" s="5" t="s">
        <v>348</v>
      </c>
      <c r="B2" s="5">
        <v>1.8700000000000001E-2</v>
      </c>
      <c r="C2" s="5">
        <v>1.7399999999999999E-5</v>
      </c>
      <c r="D2" s="5">
        <v>-5.4783999999999997</v>
      </c>
      <c r="E2" s="5">
        <v>2.835</v>
      </c>
      <c r="F2" s="5">
        <v>-3.4522080000000002</v>
      </c>
      <c r="G2" s="5" t="s">
        <v>349</v>
      </c>
      <c r="H2" s="5" t="s">
        <v>350</v>
      </c>
    </row>
    <row r="3" spans="1:9" x14ac:dyDescent="0.75">
      <c r="A3" s="5" t="s">
        <v>855</v>
      </c>
      <c r="B3" s="5">
        <v>1.8700000000000001E-2</v>
      </c>
      <c r="C3" s="5">
        <v>4.8900000000000003E-5</v>
      </c>
      <c r="D3" s="5">
        <v>-5.0458699999999999</v>
      </c>
      <c r="E3" s="5">
        <v>1.9550000000000001</v>
      </c>
      <c r="F3" s="5">
        <v>-2.6569449999999999</v>
      </c>
      <c r="G3" s="5" t="s">
        <v>856</v>
      </c>
      <c r="H3" s="5" t="s">
        <v>857</v>
      </c>
    </row>
    <row r="4" spans="1:9" x14ac:dyDescent="0.75">
      <c r="A4" s="5" t="s">
        <v>213</v>
      </c>
      <c r="B4" s="5">
        <v>1.8700000000000001E-2</v>
      </c>
      <c r="C4" s="5">
        <v>4.8699999999999998E-5</v>
      </c>
      <c r="D4" s="5">
        <v>-5.04718</v>
      </c>
      <c r="E4" s="5">
        <v>1.958</v>
      </c>
      <c r="F4" s="5">
        <v>-2.1934619999999998</v>
      </c>
      <c r="G4" s="5" t="s">
        <v>214</v>
      </c>
      <c r="H4" s="5" t="s">
        <v>215</v>
      </c>
    </row>
    <row r="5" spans="1:9" x14ac:dyDescent="0.75">
      <c r="A5" s="1" t="s">
        <v>15</v>
      </c>
      <c r="B5" s="1">
        <v>5.5800000000000002E-2</v>
      </c>
      <c r="C5" s="1">
        <v>1.951E-4</v>
      </c>
      <c r="D5" s="1">
        <v>-4.4732000000000003</v>
      </c>
      <c r="E5" s="1">
        <v>0.76300000000000001</v>
      </c>
      <c r="F5" s="1">
        <v>-2.3984380000000001</v>
      </c>
      <c r="G5" s="1" t="s">
        <v>16</v>
      </c>
      <c r="H5" s="1" t="s">
        <v>17</v>
      </c>
    </row>
    <row r="6" spans="1:9" x14ac:dyDescent="0.75">
      <c r="A6" s="1" t="s">
        <v>525</v>
      </c>
      <c r="B6" s="1">
        <v>0.17130000000000001</v>
      </c>
      <c r="C6" s="1">
        <v>7.4810000000000002E-4</v>
      </c>
      <c r="D6" s="1">
        <v>-3.9194399999999998</v>
      </c>
      <c r="E6" s="1">
        <v>-0.40300000000000002</v>
      </c>
      <c r="F6" s="1">
        <v>-2.381259</v>
      </c>
      <c r="G6" s="1" t="s">
        <v>526</v>
      </c>
      <c r="H6" s="1" t="s">
        <v>527</v>
      </c>
    </row>
    <row r="7" spans="1:9" x14ac:dyDescent="0.75">
      <c r="A7" s="1" t="s">
        <v>966</v>
      </c>
      <c r="B7" s="1">
        <v>0.21709999999999999</v>
      </c>
      <c r="C7" s="1">
        <v>1.4796E-3</v>
      </c>
      <c r="D7" s="1">
        <v>-3.63672</v>
      </c>
      <c r="E7" s="1">
        <v>-0.995</v>
      </c>
      <c r="F7" s="1">
        <v>-2.7776390000000002</v>
      </c>
      <c r="G7" s="1" t="s">
        <v>967</v>
      </c>
      <c r="H7" s="1" t="s">
        <v>968</v>
      </c>
    </row>
    <row r="8" spans="1:9" x14ac:dyDescent="0.75">
      <c r="A8" s="1" t="s">
        <v>369</v>
      </c>
      <c r="B8" s="1">
        <v>0.21709999999999999</v>
      </c>
      <c r="C8" s="1">
        <v>1.8959999999999999E-3</v>
      </c>
      <c r="D8" s="1">
        <v>-3.5332699999999999</v>
      </c>
      <c r="E8" s="1">
        <v>-1.21</v>
      </c>
      <c r="F8" s="1">
        <v>-2.4074949999999999</v>
      </c>
      <c r="G8" s="1" t="s">
        <v>370</v>
      </c>
      <c r="H8" s="1" t="s">
        <v>371</v>
      </c>
    </row>
    <row r="9" spans="1:9" x14ac:dyDescent="0.75">
      <c r="A9" s="1" t="s">
        <v>81</v>
      </c>
      <c r="B9" s="1">
        <v>0.21709999999999999</v>
      </c>
      <c r="C9" s="1">
        <v>1.3401999999999999E-3</v>
      </c>
      <c r="D9" s="1">
        <v>-3.6779000000000002</v>
      </c>
      <c r="E9" s="1">
        <v>-0.90900000000000003</v>
      </c>
      <c r="F9" s="1">
        <v>-1.3785339999999999</v>
      </c>
      <c r="G9" s="1" t="s">
        <v>82</v>
      </c>
      <c r="H9" s="1" t="s">
        <v>83</v>
      </c>
    </row>
    <row r="10" spans="1:9" x14ac:dyDescent="0.75">
      <c r="A10" s="1" t="s">
        <v>2775</v>
      </c>
      <c r="B10" s="1">
        <v>0.21709999999999999</v>
      </c>
      <c r="C10" s="1">
        <v>1.8216E-3</v>
      </c>
      <c r="D10" s="1">
        <v>-3.55</v>
      </c>
      <c r="E10" s="1">
        <v>-1.1759999999999999</v>
      </c>
      <c r="F10" s="1">
        <v>-1.276689</v>
      </c>
      <c r="G10" s="1" t="s">
        <v>2776</v>
      </c>
      <c r="H10" s="1" t="s">
        <v>2777</v>
      </c>
    </row>
    <row r="11" spans="1:9" x14ac:dyDescent="0.75">
      <c r="A11" s="1" t="s">
        <v>1137</v>
      </c>
      <c r="B11" s="1">
        <v>0.21709999999999999</v>
      </c>
      <c r="C11" s="1">
        <v>1.6387000000000001E-3</v>
      </c>
      <c r="D11" s="1">
        <v>-3.59416</v>
      </c>
      <c r="E11" s="1">
        <v>-1.0840000000000001</v>
      </c>
      <c r="F11" s="1">
        <v>-1.1089530000000001</v>
      </c>
      <c r="G11" s="1" t="s">
        <v>1138</v>
      </c>
      <c r="H11" s="1" t="s">
        <v>1139</v>
      </c>
    </row>
    <row r="12" spans="1:9" x14ac:dyDescent="0.75">
      <c r="A12" s="1" t="s">
        <v>2964</v>
      </c>
      <c r="B12" s="1">
        <v>0.25580000000000003</v>
      </c>
      <c r="C12" s="1">
        <v>2.4578E-3</v>
      </c>
      <c r="D12" s="1">
        <v>3.42448</v>
      </c>
      <c r="E12" s="1">
        <v>-1.4350000000000001</v>
      </c>
      <c r="F12" s="1">
        <v>1.3042199999999999</v>
      </c>
      <c r="G12" s="1" t="s">
        <v>2965</v>
      </c>
      <c r="H12" s="1" t="s">
        <v>2966</v>
      </c>
    </row>
    <row r="13" spans="1:9" x14ac:dyDescent="0.75">
      <c r="A13" s="1" t="s">
        <v>2340</v>
      </c>
      <c r="B13" s="1">
        <v>0.29110000000000003</v>
      </c>
      <c r="C13" s="1">
        <v>3.3048999999999999E-3</v>
      </c>
      <c r="D13" s="1">
        <v>-3.29956</v>
      </c>
      <c r="E13" s="1">
        <v>-1.6919999999999999</v>
      </c>
      <c r="F13" s="1">
        <v>-1.267031</v>
      </c>
      <c r="G13" s="1" t="s">
        <v>2341</v>
      </c>
      <c r="I13" s="1" t="s">
        <v>2342</v>
      </c>
    </row>
    <row r="14" spans="1:9" x14ac:dyDescent="0.75">
      <c r="A14" s="1" t="s">
        <v>2190</v>
      </c>
      <c r="B14" s="1">
        <v>0.29110000000000003</v>
      </c>
      <c r="C14" s="1">
        <v>3.1316999999999998E-3</v>
      </c>
      <c r="D14" s="1">
        <v>3.32233</v>
      </c>
      <c r="E14" s="1">
        <v>-1.645</v>
      </c>
      <c r="F14" s="1">
        <v>1.7175240000000001</v>
      </c>
      <c r="G14" s="1" t="s">
        <v>2191</v>
      </c>
      <c r="H14" s="1" t="s">
        <v>2192</v>
      </c>
    </row>
    <row r="15" spans="1:9" x14ac:dyDescent="0.75">
      <c r="A15" s="1" t="s">
        <v>117</v>
      </c>
      <c r="B15" s="1">
        <v>0.34360000000000002</v>
      </c>
      <c r="C15" s="1">
        <v>4.7574000000000002E-3</v>
      </c>
      <c r="D15" s="1">
        <v>-3.14452</v>
      </c>
      <c r="E15" s="1">
        <v>-2.0070000000000001</v>
      </c>
      <c r="F15" s="1">
        <v>-1.5145820000000001</v>
      </c>
      <c r="G15" s="1" t="s">
        <v>118</v>
      </c>
      <c r="H15" s="1" t="s">
        <v>119</v>
      </c>
    </row>
    <row r="16" spans="1:9" x14ac:dyDescent="0.75">
      <c r="A16" s="1" t="s">
        <v>399</v>
      </c>
      <c r="B16" s="1">
        <v>0.34360000000000002</v>
      </c>
      <c r="C16" s="1">
        <v>4.9215999999999999E-3</v>
      </c>
      <c r="D16" s="1">
        <v>-3.1299899999999998</v>
      </c>
      <c r="E16" s="1">
        <v>-2.036</v>
      </c>
      <c r="F16" s="1">
        <v>-1.059887</v>
      </c>
      <c r="G16" s="1" t="s">
        <v>400</v>
      </c>
      <c r="H16" s="1" t="s">
        <v>401</v>
      </c>
    </row>
    <row r="17" spans="1:9" x14ac:dyDescent="0.75">
      <c r="A17" s="1" t="s">
        <v>3159</v>
      </c>
      <c r="B17" s="1">
        <v>0.34360000000000002</v>
      </c>
      <c r="C17" s="1">
        <v>4.8396000000000003E-3</v>
      </c>
      <c r="D17" s="1">
        <v>-3.1371799999999999</v>
      </c>
      <c r="E17" s="1">
        <v>-2.0219999999999998</v>
      </c>
      <c r="F17" s="1">
        <v>-0.56598899999999996</v>
      </c>
      <c r="G17" s="1" t="s">
        <v>3160</v>
      </c>
      <c r="H17" s="1" t="s">
        <v>3161</v>
      </c>
    </row>
    <row r="18" spans="1:9" x14ac:dyDescent="0.75">
      <c r="A18" s="1" t="s">
        <v>2844</v>
      </c>
      <c r="B18" s="1">
        <v>0.34360000000000002</v>
      </c>
      <c r="C18" s="1">
        <v>5.1021E-3</v>
      </c>
      <c r="D18" s="1">
        <v>3.1145499999999999</v>
      </c>
      <c r="E18" s="1">
        <v>-2.0670000000000002</v>
      </c>
      <c r="F18" s="1">
        <v>1.5292410000000001</v>
      </c>
      <c r="G18" s="1" t="s">
        <v>2845</v>
      </c>
      <c r="H18" s="1" t="s">
        <v>2846</v>
      </c>
    </row>
    <row r="19" spans="1:9" x14ac:dyDescent="0.75">
      <c r="A19" s="1" t="s">
        <v>2517</v>
      </c>
      <c r="B19" s="1">
        <v>0.35270000000000001</v>
      </c>
      <c r="C19" s="1">
        <v>5.5443000000000003E-3</v>
      </c>
      <c r="D19" s="1">
        <v>-3.07884</v>
      </c>
      <c r="E19" s="1">
        <v>-2.1389999999999998</v>
      </c>
      <c r="F19" s="1">
        <v>-0.599777</v>
      </c>
      <c r="G19" s="1" t="s">
        <v>2518</v>
      </c>
      <c r="H19" s="1" t="s">
        <v>2519</v>
      </c>
    </row>
    <row r="20" spans="1:9" x14ac:dyDescent="0.75">
      <c r="A20" s="1" t="s">
        <v>1701</v>
      </c>
      <c r="B20" s="1">
        <v>0.41170000000000001</v>
      </c>
      <c r="C20" s="1">
        <v>6.8310999999999997E-3</v>
      </c>
      <c r="D20" s="1">
        <v>-2.9887100000000002</v>
      </c>
      <c r="E20" s="1">
        <v>-2.3180000000000001</v>
      </c>
      <c r="F20" s="1">
        <v>-0.50466200000000005</v>
      </c>
      <c r="G20" s="1" t="s">
        <v>1702</v>
      </c>
      <c r="H20" s="1" t="s">
        <v>1703</v>
      </c>
    </row>
    <row r="21" spans="1:9" x14ac:dyDescent="0.75">
      <c r="A21" s="1" t="s">
        <v>1026</v>
      </c>
      <c r="B21" s="1">
        <v>0.45669999999999999</v>
      </c>
      <c r="C21" s="1">
        <v>8.9873000000000001E-3</v>
      </c>
      <c r="D21" s="1">
        <v>-2.8690799999999999</v>
      </c>
      <c r="E21" s="1">
        <v>-2.5539999999999998</v>
      </c>
      <c r="F21" s="1">
        <v>-1.2464390000000001</v>
      </c>
      <c r="G21" s="1" t="s">
        <v>1027</v>
      </c>
      <c r="H21" s="1" t="s">
        <v>1028</v>
      </c>
    </row>
    <row r="22" spans="1:9" x14ac:dyDescent="0.75">
      <c r="A22" s="1" t="s">
        <v>1521</v>
      </c>
      <c r="B22" s="1">
        <v>0.45669999999999999</v>
      </c>
      <c r="C22" s="1">
        <v>9.5438999999999993E-3</v>
      </c>
      <c r="D22" s="1">
        <v>-2.8426900000000002</v>
      </c>
      <c r="E22" s="1">
        <v>-2.605</v>
      </c>
      <c r="F22" s="1">
        <v>-0.73850899999999997</v>
      </c>
      <c r="G22" s="1" t="s">
        <v>1522</v>
      </c>
      <c r="H22" s="1" t="s">
        <v>1523</v>
      </c>
    </row>
    <row r="23" spans="1:9" x14ac:dyDescent="0.75">
      <c r="A23" s="1" t="s">
        <v>3024</v>
      </c>
      <c r="B23" s="1">
        <v>0.45669999999999999</v>
      </c>
      <c r="C23" s="1">
        <v>9.5729000000000005E-3</v>
      </c>
      <c r="D23" s="1">
        <v>2.8413599999999999</v>
      </c>
      <c r="E23" s="1">
        <v>-2.6080000000000001</v>
      </c>
      <c r="F23" s="1">
        <v>0.66615199999999997</v>
      </c>
      <c r="G23" s="1" t="s">
        <v>3025</v>
      </c>
      <c r="I23" s="1" t="s">
        <v>3026</v>
      </c>
    </row>
    <row r="24" spans="1:9" x14ac:dyDescent="0.75">
      <c r="A24" s="1" t="s">
        <v>2187</v>
      </c>
      <c r="B24" s="1">
        <v>0.45669999999999999</v>
      </c>
      <c r="C24" s="1">
        <v>9.2627999999999999E-3</v>
      </c>
      <c r="D24" s="1">
        <v>2.8558300000000001</v>
      </c>
      <c r="E24" s="1">
        <v>-2.58</v>
      </c>
      <c r="F24" s="1">
        <v>1.331785</v>
      </c>
      <c r="G24" s="1" t="s">
        <v>2188</v>
      </c>
      <c r="H24" s="1" t="s">
        <v>2189</v>
      </c>
    </row>
    <row r="25" spans="1:9" x14ac:dyDescent="0.75">
      <c r="A25" s="1" t="s">
        <v>2628</v>
      </c>
      <c r="B25" s="1">
        <v>0.45669999999999999</v>
      </c>
      <c r="C25" s="1">
        <v>9.5350000000000001E-3</v>
      </c>
      <c r="D25" s="1">
        <v>2.8431000000000002</v>
      </c>
      <c r="E25" s="1">
        <v>-2.605</v>
      </c>
      <c r="F25" s="1">
        <v>1.491992</v>
      </c>
      <c r="G25" s="1" t="s">
        <v>2629</v>
      </c>
      <c r="H25" s="1" t="s">
        <v>2630</v>
      </c>
    </row>
    <row r="26" spans="1:9" x14ac:dyDescent="0.75">
      <c r="A26" s="1" t="s">
        <v>18</v>
      </c>
      <c r="B26" s="1">
        <v>0.48049999999999998</v>
      </c>
      <c r="C26" s="1">
        <v>1.04914E-2</v>
      </c>
      <c r="D26" s="1">
        <v>2.8009599999999999</v>
      </c>
      <c r="E26" s="1">
        <v>-2.6859999999999999</v>
      </c>
      <c r="F26" s="1">
        <v>1.379194</v>
      </c>
      <c r="G26" s="1" t="s">
        <v>19</v>
      </c>
      <c r="H26" s="1" t="s">
        <v>20</v>
      </c>
    </row>
    <row r="27" spans="1:9" x14ac:dyDescent="0.75">
      <c r="A27" s="1" t="s">
        <v>3369</v>
      </c>
      <c r="B27" s="1">
        <v>0.48420000000000002</v>
      </c>
      <c r="C27" s="1">
        <v>1.09953E-2</v>
      </c>
      <c r="D27" s="1">
        <v>-2.7802099999999998</v>
      </c>
      <c r="E27" s="1">
        <v>-2.726</v>
      </c>
      <c r="F27" s="1">
        <v>-0.38158999999999998</v>
      </c>
      <c r="G27" s="1" t="s">
        <v>3370</v>
      </c>
      <c r="H27" s="1" t="s">
        <v>3371</v>
      </c>
    </row>
    <row r="28" spans="1:9" x14ac:dyDescent="0.75">
      <c r="A28" s="1" t="s">
        <v>1293</v>
      </c>
      <c r="B28" s="1">
        <v>0.50049999999999994</v>
      </c>
      <c r="C28" s="1">
        <v>1.18028E-2</v>
      </c>
      <c r="D28" s="1">
        <v>-2.7487699999999999</v>
      </c>
      <c r="E28" s="1">
        <v>-2.7869999999999999</v>
      </c>
      <c r="F28" s="1">
        <v>-1.7955970000000001</v>
      </c>
      <c r="G28" s="1" t="s">
        <v>1294</v>
      </c>
      <c r="H28" s="1" t="s">
        <v>1295</v>
      </c>
    </row>
    <row r="29" spans="1:9" x14ac:dyDescent="0.75">
      <c r="A29" s="1" t="s">
        <v>345</v>
      </c>
      <c r="B29" s="1">
        <v>0.54410000000000003</v>
      </c>
      <c r="C29" s="1">
        <v>1.3478800000000001E-2</v>
      </c>
      <c r="D29" s="1">
        <v>-2.68954</v>
      </c>
      <c r="E29" s="1">
        <v>-2.9</v>
      </c>
      <c r="F29" s="1">
        <v>-1.10866</v>
      </c>
      <c r="G29" s="1" t="s">
        <v>346</v>
      </c>
      <c r="H29" s="1" t="s">
        <v>347</v>
      </c>
    </row>
    <row r="30" spans="1:9" x14ac:dyDescent="0.75">
      <c r="A30" s="1" t="s">
        <v>1320</v>
      </c>
      <c r="B30" s="1">
        <v>0.54410000000000003</v>
      </c>
      <c r="C30" s="1">
        <v>1.3780499999999999E-2</v>
      </c>
      <c r="D30" s="1">
        <v>-2.67963</v>
      </c>
      <c r="E30" s="1">
        <v>-2.919</v>
      </c>
      <c r="F30" s="1">
        <v>-1.0781149999999999</v>
      </c>
      <c r="G30" s="1" t="s">
        <v>1321</v>
      </c>
      <c r="I30" s="1" t="s">
        <v>1322</v>
      </c>
    </row>
    <row r="31" spans="1:9" x14ac:dyDescent="0.75">
      <c r="A31" s="1" t="s">
        <v>1506</v>
      </c>
      <c r="B31" s="1">
        <v>0.54890000000000005</v>
      </c>
      <c r="C31" s="1">
        <v>1.4584099999999999E-2</v>
      </c>
      <c r="D31" s="1">
        <v>-2.6541800000000002</v>
      </c>
      <c r="E31" s="1">
        <v>-2.9670000000000001</v>
      </c>
      <c r="F31" s="1">
        <v>-0.44581399999999999</v>
      </c>
      <c r="G31" s="1" t="s">
        <v>1507</v>
      </c>
      <c r="H31" s="1" t="s">
        <v>1508</v>
      </c>
    </row>
    <row r="32" spans="1:9" x14ac:dyDescent="0.75">
      <c r="A32" s="1" t="s">
        <v>3420</v>
      </c>
      <c r="B32" s="1">
        <v>0.54890000000000005</v>
      </c>
      <c r="C32" s="1">
        <v>1.4862E-2</v>
      </c>
      <c r="D32" s="1">
        <v>2.6456900000000001</v>
      </c>
      <c r="E32" s="1">
        <v>-2.9830000000000001</v>
      </c>
      <c r="F32" s="1">
        <v>0.42748799999999998</v>
      </c>
      <c r="G32" s="1" t="s">
        <v>3421</v>
      </c>
      <c r="H32" s="1" t="s">
        <v>3422</v>
      </c>
    </row>
    <row r="33" spans="1:9" x14ac:dyDescent="0.75">
      <c r="A33" s="1" t="s">
        <v>291</v>
      </c>
      <c r="B33" s="1">
        <v>0.60089999999999999</v>
      </c>
      <c r="C33" s="1">
        <v>1.6793200000000001E-2</v>
      </c>
      <c r="D33" s="1">
        <v>-2.5905</v>
      </c>
      <c r="E33" s="1">
        <v>-3.0859999999999999</v>
      </c>
      <c r="F33" s="1">
        <v>-2.0565609999999999</v>
      </c>
      <c r="G33" s="1" t="s">
        <v>292</v>
      </c>
      <c r="H33" s="1" t="s">
        <v>293</v>
      </c>
    </row>
    <row r="34" spans="1:9" x14ac:dyDescent="0.75">
      <c r="A34" s="1" t="s">
        <v>2040</v>
      </c>
      <c r="B34" s="1">
        <v>0.63800000000000001</v>
      </c>
      <c r="C34" s="1">
        <v>1.83883E-2</v>
      </c>
      <c r="D34" s="1">
        <v>2.5492400000000002</v>
      </c>
      <c r="E34" s="1">
        <v>-3.1629999999999998</v>
      </c>
      <c r="F34" s="1">
        <v>1.184436</v>
      </c>
      <c r="G34" s="1" t="s">
        <v>2041</v>
      </c>
      <c r="I34" s="1" t="s">
        <v>2042</v>
      </c>
    </row>
    <row r="35" spans="1:9" x14ac:dyDescent="0.75">
      <c r="A35" s="1" t="s">
        <v>3318</v>
      </c>
      <c r="B35" s="1">
        <v>0.64410000000000001</v>
      </c>
      <c r="C35" s="1">
        <v>2.0273699999999999E-2</v>
      </c>
      <c r="D35" s="1">
        <v>-2.5045899999999999</v>
      </c>
      <c r="E35" s="1">
        <v>-3.246</v>
      </c>
      <c r="F35" s="1">
        <v>-1.2356020000000001</v>
      </c>
      <c r="G35" s="1" t="s">
        <v>3319</v>
      </c>
      <c r="H35" s="1" t="s">
        <v>3320</v>
      </c>
    </row>
    <row r="36" spans="1:9" x14ac:dyDescent="0.75">
      <c r="A36" s="1" t="s">
        <v>1866</v>
      </c>
      <c r="B36" s="1">
        <v>0.64410000000000001</v>
      </c>
      <c r="C36" s="1">
        <v>2.2284700000000001E-2</v>
      </c>
      <c r="D36" s="1">
        <v>-2.4610500000000002</v>
      </c>
      <c r="E36" s="1">
        <v>-3.3250000000000002</v>
      </c>
      <c r="F36" s="1">
        <v>-1.0375749999999999</v>
      </c>
      <c r="G36" s="1" t="s">
        <v>1867</v>
      </c>
      <c r="H36" s="1" t="s">
        <v>1868</v>
      </c>
    </row>
    <row r="37" spans="1:9" x14ac:dyDescent="0.75">
      <c r="A37" s="1" t="s">
        <v>3066</v>
      </c>
      <c r="B37" s="1">
        <v>0.64410000000000001</v>
      </c>
      <c r="C37" s="1">
        <v>2.0205500000000001E-2</v>
      </c>
      <c r="D37" s="1">
        <v>-2.5061399999999998</v>
      </c>
      <c r="E37" s="1">
        <v>-3.2429999999999999</v>
      </c>
      <c r="F37" s="1">
        <v>-0.99317800000000001</v>
      </c>
      <c r="G37" s="1" t="s">
        <v>3067</v>
      </c>
      <c r="I37" s="1" t="s">
        <v>3068</v>
      </c>
    </row>
    <row r="38" spans="1:9" x14ac:dyDescent="0.75">
      <c r="A38" s="1" t="s">
        <v>1539</v>
      </c>
      <c r="B38" s="1">
        <v>0.64410000000000001</v>
      </c>
      <c r="C38" s="1">
        <v>2.2176999999999999E-2</v>
      </c>
      <c r="D38" s="1">
        <v>-2.4632800000000001</v>
      </c>
      <c r="E38" s="1">
        <v>-3.3210000000000002</v>
      </c>
      <c r="F38" s="1">
        <v>-0.61856100000000003</v>
      </c>
      <c r="G38" s="1" t="s">
        <v>1540</v>
      </c>
      <c r="H38" s="1" t="s">
        <v>1541</v>
      </c>
    </row>
    <row r="39" spans="1:9" x14ac:dyDescent="0.75">
      <c r="A39" s="1" t="s">
        <v>1290</v>
      </c>
      <c r="B39" s="1">
        <v>0.64410000000000001</v>
      </c>
      <c r="C39" s="1">
        <v>2.2100100000000001E-2</v>
      </c>
      <c r="D39" s="1">
        <v>2.46489</v>
      </c>
      <c r="E39" s="1">
        <v>-3.3180000000000001</v>
      </c>
      <c r="F39" s="1">
        <v>0.292354</v>
      </c>
      <c r="G39" s="1" t="s">
        <v>1291</v>
      </c>
      <c r="H39" s="1" t="s">
        <v>1292</v>
      </c>
    </row>
    <row r="40" spans="1:9" x14ac:dyDescent="0.75">
      <c r="A40" s="1" t="s">
        <v>708</v>
      </c>
      <c r="B40" s="1">
        <v>0.64410000000000001</v>
      </c>
      <c r="C40" s="1">
        <v>2.2499600000000002E-2</v>
      </c>
      <c r="D40" s="1">
        <v>2.45661</v>
      </c>
      <c r="E40" s="1">
        <v>-3.3330000000000002</v>
      </c>
      <c r="F40" s="1">
        <v>0.47809699999999999</v>
      </c>
      <c r="G40" s="1" t="s">
        <v>709</v>
      </c>
      <c r="H40" s="1" t="s">
        <v>710</v>
      </c>
    </row>
    <row r="41" spans="1:9" x14ac:dyDescent="0.75">
      <c r="A41" s="1" t="s">
        <v>363</v>
      </c>
      <c r="B41" s="1">
        <v>0.64410000000000001</v>
      </c>
      <c r="C41" s="1">
        <v>1.9815599999999999E-2</v>
      </c>
      <c r="D41" s="1">
        <v>2.5150700000000001</v>
      </c>
      <c r="E41" s="1">
        <v>-3.226</v>
      </c>
      <c r="F41" s="1">
        <v>1.209341</v>
      </c>
      <c r="G41" s="1" t="s">
        <v>364</v>
      </c>
      <c r="H41" s="1" t="s">
        <v>365</v>
      </c>
    </row>
    <row r="42" spans="1:9" x14ac:dyDescent="0.75">
      <c r="A42" s="1" t="s">
        <v>2634</v>
      </c>
      <c r="B42" s="1">
        <v>0.66120000000000001</v>
      </c>
      <c r="C42" s="1">
        <v>2.5407099999999998E-2</v>
      </c>
      <c r="D42" s="1">
        <v>-2.4001899999999998</v>
      </c>
      <c r="E42" s="1">
        <v>-3.4350000000000001</v>
      </c>
      <c r="F42" s="1">
        <v>-0.71547499999999997</v>
      </c>
      <c r="G42" s="1" t="s">
        <v>2635</v>
      </c>
      <c r="H42" s="1" t="s">
        <v>2636</v>
      </c>
    </row>
    <row r="43" spans="1:9" x14ac:dyDescent="0.75">
      <c r="A43" s="1" t="s">
        <v>732</v>
      </c>
      <c r="B43" s="1">
        <v>0.66120000000000001</v>
      </c>
      <c r="C43" s="1">
        <v>2.4959100000000001E-2</v>
      </c>
      <c r="D43" s="1">
        <v>2.40848</v>
      </c>
      <c r="E43" s="1">
        <v>-3.42</v>
      </c>
      <c r="F43" s="1">
        <v>0.69435400000000003</v>
      </c>
      <c r="G43" s="1" t="s">
        <v>733</v>
      </c>
      <c r="H43" s="1" t="s">
        <v>734</v>
      </c>
    </row>
    <row r="44" spans="1:9" x14ac:dyDescent="0.75">
      <c r="A44" s="1" t="s">
        <v>1176</v>
      </c>
      <c r="B44" s="1">
        <v>0.66120000000000001</v>
      </c>
      <c r="C44" s="1">
        <v>2.3860800000000001E-2</v>
      </c>
      <c r="D44" s="1">
        <v>2.4294099999999998</v>
      </c>
      <c r="E44" s="1">
        <v>-3.383</v>
      </c>
      <c r="F44" s="1">
        <v>1.0245340000000001</v>
      </c>
      <c r="G44" s="1" t="s">
        <v>1177</v>
      </c>
      <c r="H44" s="1" t="s">
        <v>1178</v>
      </c>
    </row>
    <row r="45" spans="1:9" x14ac:dyDescent="0.75">
      <c r="A45" s="1" t="s">
        <v>924</v>
      </c>
      <c r="B45" s="1">
        <v>0.66120000000000001</v>
      </c>
      <c r="C45" s="1">
        <v>2.45212E-2</v>
      </c>
      <c r="D45" s="1">
        <v>2.4167200000000002</v>
      </c>
      <c r="E45" s="1">
        <v>-3.4049999999999998</v>
      </c>
      <c r="F45" s="1">
        <v>1.3797250000000001</v>
      </c>
      <c r="G45" s="1" t="s">
        <v>925</v>
      </c>
      <c r="H45" s="1" t="s">
        <v>926</v>
      </c>
    </row>
    <row r="46" spans="1:9" x14ac:dyDescent="0.75">
      <c r="A46" s="1" t="s">
        <v>1905</v>
      </c>
      <c r="B46" s="1">
        <v>0.67949999999999999</v>
      </c>
      <c r="C46" s="1">
        <v>2.6704100000000001E-2</v>
      </c>
      <c r="D46" s="1">
        <v>2.3769300000000002</v>
      </c>
      <c r="E46" s="1">
        <v>-3.4769999999999999</v>
      </c>
      <c r="F46" s="1">
        <v>0.56756799999999996</v>
      </c>
      <c r="G46" s="1" t="s">
        <v>1906</v>
      </c>
      <c r="H46" s="1" t="s">
        <v>1907</v>
      </c>
    </row>
    <row r="47" spans="1:9" x14ac:dyDescent="0.75">
      <c r="A47" s="1" t="s">
        <v>177</v>
      </c>
      <c r="B47" s="1">
        <v>0.70489999999999997</v>
      </c>
      <c r="C47" s="1">
        <v>2.83209E-2</v>
      </c>
      <c r="D47" s="1">
        <v>-2.3493499999999998</v>
      </c>
      <c r="E47" s="1">
        <v>-3.5259999999999998</v>
      </c>
      <c r="F47" s="1">
        <v>-1.363337</v>
      </c>
      <c r="G47" s="1" t="s">
        <v>178</v>
      </c>
      <c r="H47" s="1" t="s">
        <v>179</v>
      </c>
    </row>
    <row r="48" spans="1:9" x14ac:dyDescent="0.75">
      <c r="A48" s="1" t="s">
        <v>99</v>
      </c>
      <c r="B48" s="1">
        <v>0.75829999999999997</v>
      </c>
      <c r="C48" s="1">
        <v>3.1327899999999999E-2</v>
      </c>
      <c r="D48" s="1">
        <v>-2.3017099999999999</v>
      </c>
      <c r="E48" s="1">
        <v>-3.61</v>
      </c>
      <c r="F48" s="1">
        <v>-0.92047400000000001</v>
      </c>
      <c r="G48" s="1" t="s">
        <v>100</v>
      </c>
      <c r="H48" s="1" t="s">
        <v>101</v>
      </c>
    </row>
    <row r="49" spans="1:9" x14ac:dyDescent="0.75">
      <c r="A49" s="1" t="s">
        <v>1638</v>
      </c>
      <c r="B49" s="1">
        <v>0.75829999999999997</v>
      </c>
      <c r="C49" s="1">
        <v>3.2811399999999998E-2</v>
      </c>
      <c r="D49" s="1">
        <v>2.2797399999999999</v>
      </c>
      <c r="E49" s="1">
        <v>-3.6480000000000001</v>
      </c>
      <c r="F49" s="1">
        <v>0.31430999999999998</v>
      </c>
      <c r="G49" s="1" t="s">
        <v>1639</v>
      </c>
      <c r="H49" s="1" t="s">
        <v>1640</v>
      </c>
    </row>
    <row r="50" spans="1:9" x14ac:dyDescent="0.75">
      <c r="A50" s="1" t="s">
        <v>1032</v>
      </c>
      <c r="B50" s="1">
        <v>0.75829999999999997</v>
      </c>
      <c r="C50" s="1">
        <v>3.2678899999999997E-2</v>
      </c>
      <c r="D50" s="1">
        <v>2.28166</v>
      </c>
      <c r="E50" s="1">
        <v>-3.645</v>
      </c>
      <c r="F50" s="1">
        <v>0.72833599999999998</v>
      </c>
      <c r="G50" s="1" t="s">
        <v>1033</v>
      </c>
      <c r="H50" s="1" t="s">
        <v>1034</v>
      </c>
    </row>
    <row r="51" spans="1:9" x14ac:dyDescent="0.75">
      <c r="A51" s="1" t="s">
        <v>468</v>
      </c>
      <c r="B51" s="1">
        <v>0.75829999999999997</v>
      </c>
      <c r="C51" s="1">
        <v>3.3114299999999999E-2</v>
      </c>
      <c r="D51" s="1">
        <v>2.27536</v>
      </c>
      <c r="E51" s="1">
        <v>-3.6560000000000001</v>
      </c>
      <c r="F51" s="1">
        <v>1.30545</v>
      </c>
      <c r="G51" s="1" t="s">
        <v>469</v>
      </c>
      <c r="H51" s="1" t="s">
        <v>470</v>
      </c>
    </row>
    <row r="52" spans="1:9" x14ac:dyDescent="0.75">
      <c r="A52" s="1" t="s">
        <v>1317</v>
      </c>
      <c r="B52" s="1">
        <v>0.78769999999999996</v>
      </c>
      <c r="C52" s="1">
        <v>3.5085499999999999E-2</v>
      </c>
      <c r="D52" s="1">
        <v>2.24776</v>
      </c>
      <c r="E52" s="1">
        <v>-3.7040000000000002</v>
      </c>
      <c r="F52" s="1">
        <v>1.3111729999999999</v>
      </c>
      <c r="G52" s="1" t="s">
        <v>1318</v>
      </c>
      <c r="H52" s="1" t="s">
        <v>1319</v>
      </c>
    </row>
    <row r="53" spans="1:9" x14ac:dyDescent="0.75">
      <c r="A53" s="1" t="s">
        <v>987</v>
      </c>
      <c r="B53" s="1">
        <v>0.78810000000000002</v>
      </c>
      <c r="C53" s="1">
        <v>3.6478900000000002E-2</v>
      </c>
      <c r="D53" s="1">
        <v>2.2290800000000002</v>
      </c>
      <c r="E53" s="1">
        <v>-3.7360000000000002</v>
      </c>
      <c r="F53" s="1">
        <v>0.37064200000000003</v>
      </c>
      <c r="G53" s="1" t="s">
        <v>988</v>
      </c>
      <c r="I53" s="1" t="s">
        <v>989</v>
      </c>
    </row>
    <row r="54" spans="1:9" x14ac:dyDescent="0.75">
      <c r="A54" s="1" t="s">
        <v>90</v>
      </c>
      <c r="B54" s="1">
        <v>0.78810000000000002</v>
      </c>
      <c r="C54" s="1">
        <v>3.7170300000000003E-2</v>
      </c>
      <c r="D54" s="1">
        <v>2.2200600000000001</v>
      </c>
      <c r="E54" s="1">
        <v>-3.7519999999999998</v>
      </c>
      <c r="F54" s="1">
        <v>0.429369</v>
      </c>
      <c r="G54" s="1" t="s">
        <v>91</v>
      </c>
      <c r="H54" s="1" t="s">
        <v>92</v>
      </c>
    </row>
    <row r="55" spans="1:9" x14ac:dyDescent="0.75">
      <c r="A55" s="1" t="s">
        <v>2121</v>
      </c>
      <c r="B55" s="1">
        <v>0.78810000000000002</v>
      </c>
      <c r="C55" s="1">
        <v>3.6249700000000003E-2</v>
      </c>
      <c r="D55" s="1">
        <v>2.23211</v>
      </c>
      <c r="E55" s="1">
        <v>-3.7309999999999999</v>
      </c>
      <c r="F55" s="1">
        <v>0.89909700000000004</v>
      </c>
      <c r="G55" s="1" t="s">
        <v>2122</v>
      </c>
      <c r="H55" s="1" t="s">
        <v>2123</v>
      </c>
    </row>
    <row r="56" spans="1:9" x14ac:dyDescent="0.75">
      <c r="A56" s="1" t="s">
        <v>2796</v>
      </c>
      <c r="B56" s="1">
        <v>0.80689999999999995</v>
      </c>
      <c r="C56" s="1">
        <v>3.9819100000000003E-2</v>
      </c>
      <c r="D56" s="1">
        <v>2.1868400000000001</v>
      </c>
      <c r="E56" s="1">
        <v>-3.8090000000000002</v>
      </c>
      <c r="F56" s="1">
        <v>0.55427999999999999</v>
      </c>
      <c r="G56" s="1" t="s">
        <v>2797</v>
      </c>
      <c r="I56" s="1" t="s">
        <v>2798</v>
      </c>
    </row>
    <row r="57" spans="1:9" x14ac:dyDescent="0.75">
      <c r="A57" s="1" t="s">
        <v>45</v>
      </c>
      <c r="B57" s="1">
        <v>0.80689999999999995</v>
      </c>
      <c r="C57" s="1">
        <v>3.8947299999999997E-2</v>
      </c>
      <c r="D57" s="1">
        <v>2.1975500000000001</v>
      </c>
      <c r="E57" s="1">
        <v>-3.79</v>
      </c>
      <c r="F57" s="1">
        <v>0.60491600000000001</v>
      </c>
      <c r="G57" s="1" t="s">
        <v>46</v>
      </c>
      <c r="H57" s="1" t="s">
        <v>47</v>
      </c>
    </row>
    <row r="58" spans="1:9" x14ac:dyDescent="0.75">
      <c r="A58" s="1" t="s">
        <v>3210</v>
      </c>
      <c r="B58" s="1">
        <v>0.80689999999999995</v>
      </c>
      <c r="C58" s="1">
        <v>4.0168799999999998E-2</v>
      </c>
      <c r="D58" s="1">
        <v>2.1826099999999999</v>
      </c>
      <c r="E58" s="1">
        <v>-3.8159999999999998</v>
      </c>
      <c r="F58" s="1">
        <v>1.370212</v>
      </c>
      <c r="G58" s="1" t="s">
        <v>3211</v>
      </c>
      <c r="H58" s="1" t="s">
        <v>3212</v>
      </c>
    </row>
    <row r="59" spans="1:9" x14ac:dyDescent="0.75">
      <c r="A59" s="1" t="s">
        <v>2070</v>
      </c>
      <c r="B59" s="1">
        <v>0.82269999999999999</v>
      </c>
      <c r="C59" s="1">
        <v>6.1131900000000003E-2</v>
      </c>
      <c r="D59" s="1">
        <v>-1.9748399999999999</v>
      </c>
      <c r="E59" s="1">
        <v>-4.1580000000000004</v>
      </c>
      <c r="F59" s="1">
        <v>-1.1332310000000001</v>
      </c>
      <c r="G59" s="1" t="s">
        <v>2071</v>
      </c>
      <c r="I59" s="1" t="s">
        <v>2072</v>
      </c>
    </row>
    <row r="60" spans="1:9" x14ac:dyDescent="0.75">
      <c r="A60" s="1" t="s">
        <v>2754</v>
      </c>
      <c r="B60" s="1">
        <v>0.82269999999999999</v>
      </c>
      <c r="C60" s="1">
        <v>5.1117500000000003E-2</v>
      </c>
      <c r="D60" s="1">
        <v>-2.06446</v>
      </c>
      <c r="E60" s="1">
        <v>-4.0129999999999999</v>
      </c>
      <c r="F60" s="1">
        <v>-0.78991400000000001</v>
      </c>
      <c r="G60" s="1" t="s">
        <v>2755</v>
      </c>
      <c r="H60" s="1" t="s">
        <v>2756</v>
      </c>
    </row>
    <row r="61" spans="1:9" x14ac:dyDescent="0.75">
      <c r="A61" s="1" t="s">
        <v>120</v>
      </c>
      <c r="B61" s="1">
        <v>0.82269999999999999</v>
      </c>
      <c r="C61" s="1">
        <v>5.18746E-2</v>
      </c>
      <c r="D61" s="1">
        <v>-2.0571600000000001</v>
      </c>
      <c r="E61" s="1">
        <v>-4.0250000000000004</v>
      </c>
      <c r="F61" s="1">
        <v>-0.78931499999999999</v>
      </c>
      <c r="G61" s="1" t="s">
        <v>121</v>
      </c>
      <c r="H61" s="1" t="s">
        <v>122</v>
      </c>
    </row>
    <row r="62" spans="1:9" x14ac:dyDescent="0.75">
      <c r="A62" s="1" t="s">
        <v>2970</v>
      </c>
      <c r="B62" s="1">
        <v>0.82269999999999999</v>
      </c>
      <c r="C62" s="1">
        <v>5.5186100000000002E-2</v>
      </c>
      <c r="D62" s="1">
        <v>-2.0263100000000001</v>
      </c>
      <c r="E62" s="1">
        <v>-4.0750000000000002</v>
      </c>
      <c r="F62" s="1">
        <v>-0.77687700000000004</v>
      </c>
      <c r="G62" s="1" t="s">
        <v>2971</v>
      </c>
      <c r="H62" s="1" t="s">
        <v>2972</v>
      </c>
    </row>
    <row r="63" spans="1:9" x14ac:dyDescent="0.75">
      <c r="A63" s="1" t="s">
        <v>144</v>
      </c>
      <c r="B63" s="1">
        <v>0.82269999999999999</v>
      </c>
      <c r="C63" s="1">
        <v>5.73918E-2</v>
      </c>
      <c r="D63" s="1">
        <v>-2.0066700000000002</v>
      </c>
      <c r="E63" s="1">
        <v>-4.1070000000000002</v>
      </c>
      <c r="F63" s="1">
        <v>-0.71096000000000004</v>
      </c>
      <c r="G63" s="1" t="s">
        <v>145</v>
      </c>
      <c r="H63" s="1" t="s">
        <v>146</v>
      </c>
    </row>
    <row r="64" spans="1:9" x14ac:dyDescent="0.75">
      <c r="A64" s="1" t="s">
        <v>3021</v>
      </c>
      <c r="B64" s="1">
        <v>0.82269999999999999</v>
      </c>
      <c r="C64" s="1">
        <v>5.9758100000000001E-2</v>
      </c>
      <c r="D64" s="1">
        <v>-1.9863299999999999</v>
      </c>
      <c r="E64" s="1">
        <v>-4.1399999999999997</v>
      </c>
      <c r="F64" s="1">
        <v>-0.69558200000000003</v>
      </c>
      <c r="G64" s="1" t="s">
        <v>3022</v>
      </c>
      <c r="I64" s="1" t="s">
        <v>3023</v>
      </c>
    </row>
    <row r="65" spans="1:9" x14ac:dyDescent="0.75">
      <c r="A65" s="1" t="s">
        <v>1629</v>
      </c>
      <c r="B65" s="1">
        <v>0.82269999999999999</v>
      </c>
      <c r="C65" s="1">
        <v>5.7022400000000001E-2</v>
      </c>
      <c r="D65" s="1">
        <v>-2.0099100000000001</v>
      </c>
      <c r="E65" s="1">
        <v>-4.1020000000000003</v>
      </c>
      <c r="F65" s="1">
        <v>-0.50387800000000005</v>
      </c>
      <c r="G65" s="1" t="s">
        <v>1630</v>
      </c>
      <c r="I65" s="1" t="s">
        <v>1631</v>
      </c>
    </row>
    <row r="66" spans="1:9" x14ac:dyDescent="0.75">
      <c r="A66" s="1" t="s">
        <v>1824</v>
      </c>
      <c r="B66" s="1">
        <v>0.82269999999999999</v>
      </c>
      <c r="C66" s="1">
        <v>5.6509700000000003E-2</v>
      </c>
      <c r="D66" s="1">
        <v>-2.01444</v>
      </c>
      <c r="E66" s="1">
        <v>-4.0949999999999998</v>
      </c>
      <c r="F66" s="1">
        <v>-0.41542099999999998</v>
      </c>
      <c r="G66" s="1" t="s">
        <v>1825</v>
      </c>
      <c r="H66" s="1" t="s">
        <v>1826</v>
      </c>
    </row>
    <row r="67" spans="1:9" x14ac:dyDescent="0.75">
      <c r="A67" s="1" t="s">
        <v>588</v>
      </c>
      <c r="B67" s="1">
        <v>0.82269999999999999</v>
      </c>
      <c r="C67" s="1">
        <v>6.03198E-2</v>
      </c>
      <c r="D67" s="1">
        <v>-1.9816</v>
      </c>
      <c r="E67" s="1">
        <v>-4.1470000000000002</v>
      </c>
      <c r="F67" s="1">
        <v>-0.364979</v>
      </c>
      <c r="G67" s="1" t="s">
        <v>589</v>
      </c>
      <c r="I67" s="1" t="s">
        <v>590</v>
      </c>
    </row>
    <row r="68" spans="1:9" x14ac:dyDescent="0.75">
      <c r="A68" s="1" t="s">
        <v>1560</v>
      </c>
      <c r="B68" s="1">
        <v>0.82269999999999999</v>
      </c>
      <c r="C68" s="1">
        <v>6.3234700000000005E-2</v>
      </c>
      <c r="D68" s="1">
        <v>-1.9577</v>
      </c>
      <c r="E68" s="1">
        <v>-4.1859999999999999</v>
      </c>
      <c r="F68" s="1">
        <v>-0.34621499999999999</v>
      </c>
      <c r="G68" s="1" t="s">
        <v>1561</v>
      </c>
      <c r="H68" s="1" t="s">
        <v>1562</v>
      </c>
    </row>
    <row r="69" spans="1:9" x14ac:dyDescent="0.75">
      <c r="A69" s="1" t="s">
        <v>2052</v>
      </c>
      <c r="B69" s="1">
        <v>0.82269999999999999</v>
      </c>
      <c r="C69" s="1">
        <v>4.8433299999999999E-2</v>
      </c>
      <c r="D69" s="1">
        <v>-2.0911499999999998</v>
      </c>
      <c r="E69" s="1">
        <v>-3.9689999999999999</v>
      </c>
      <c r="F69" s="1">
        <v>-0.30217300000000002</v>
      </c>
      <c r="G69" s="1" t="s">
        <v>2053</v>
      </c>
      <c r="H69" s="1" t="s">
        <v>2054</v>
      </c>
    </row>
    <row r="70" spans="1:9" x14ac:dyDescent="0.75">
      <c r="A70" s="1" t="s">
        <v>1164</v>
      </c>
      <c r="B70" s="1">
        <v>0.82269999999999999</v>
      </c>
      <c r="C70" s="1">
        <v>5.7455300000000001E-2</v>
      </c>
      <c r="D70" s="1">
        <v>2.0061100000000001</v>
      </c>
      <c r="E70" s="1">
        <v>-4.1079999999999997</v>
      </c>
      <c r="F70" s="1">
        <v>0.46028799999999997</v>
      </c>
      <c r="G70" s="1" t="s">
        <v>1165</v>
      </c>
      <c r="H70" s="1" t="s">
        <v>1166</v>
      </c>
    </row>
    <row r="71" spans="1:9" x14ac:dyDescent="0.75">
      <c r="A71" s="1" t="s">
        <v>234</v>
      </c>
      <c r="B71" s="1">
        <v>0.82269999999999999</v>
      </c>
      <c r="C71" s="1">
        <v>4.5127399999999998E-2</v>
      </c>
      <c r="D71" s="1">
        <v>2.1259000000000001</v>
      </c>
      <c r="E71" s="1">
        <v>-3.911</v>
      </c>
      <c r="F71" s="1">
        <v>0.505687</v>
      </c>
      <c r="G71" s="1" t="s">
        <v>235</v>
      </c>
      <c r="H71" s="1" t="s">
        <v>236</v>
      </c>
    </row>
    <row r="72" spans="1:9" x14ac:dyDescent="0.75">
      <c r="A72" s="1" t="s">
        <v>111</v>
      </c>
      <c r="B72" s="1">
        <v>0.82269999999999999</v>
      </c>
      <c r="C72" s="1">
        <v>6.4356899999999995E-2</v>
      </c>
      <c r="D72" s="1">
        <v>1.94876</v>
      </c>
      <c r="E72" s="1">
        <v>-4.2</v>
      </c>
      <c r="F72" s="1">
        <v>0.50705199999999995</v>
      </c>
      <c r="G72" s="1" t="s">
        <v>112</v>
      </c>
      <c r="H72" s="1" t="s">
        <v>113</v>
      </c>
    </row>
    <row r="73" spans="1:9" x14ac:dyDescent="0.75">
      <c r="A73" s="1" t="s">
        <v>1044</v>
      </c>
      <c r="B73" s="1">
        <v>0.82269999999999999</v>
      </c>
      <c r="C73" s="1">
        <v>6.3333500000000001E-2</v>
      </c>
      <c r="D73" s="1">
        <v>1.9569099999999999</v>
      </c>
      <c r="E73" s="1">
        <v>-4.1870000000000003</v>
      </c>
      <c r="F73" s="1">
        <v>0.51305299999999998</v>
      </c>
      <c r="G73" s="1" t="s">
        <v>1045</v>
      </c>
      <c r="H73" s="1" t="s">
        <v>1046</v>
      </c>
    </row>
    <row r="74" spans="1:9" x14ac:dyDescent="0.75">
      <c r="A74" s="1" t="s">
        <v>2982</v>
      </c>
      <c r="B74" s="1">
        <v>0.82269999999999999</v>
      </c>
      <c r="C74" s="1">
        <v>4.9213699999999999E-2</v>
      </c>
      <c r="D74" s="1">
        <v>2.08325</v>
      </c>
      <c r="E74" s="1">
        <v>-3.9820000000000002</v>
      </c>
      <c r="F74" s="1">
        <v>0.53906900000000002</v>
      </c>
      <c r="G74" s="1" t="s">
        <v>2983</v>
      </c>
      <c r="H74" s="1" t="s">
        <v>2984</v>
      </c>
    </row>
    <row r="75" spans="1:9" x14ac:dyDescent="0.75">
      <c r="A75" s="1" t="s">
        <v>405</v>
      </c>
      <c r="B75" s="1">
        <v>0.82269999999999999</v>
      </c>
      <c r="C75" s="1">
        <v>4.4360200000000002E-2</v>
      </c>
      <c r="D75" s="1">
        <v>2.1343000000000001</v>
      </c>
      <c r="E75" s="1">
        <v>-3.8969999999999998</v>
      </c>
      <c r="F75" s="1">
        <v>0.54242500000000005</v>
      </c>
      <c r="G75" s="1" t="s">
        <v>406</v>
      </c>
      <c r="H75" s="1" t="s">
        <v>407</v>
      </c>
    </row>
    <row r="76" spans="1:9" x14ac:dyDescent="0.75">
      <c r="A76" s="1" t="s">
        <v>312</v>
      </c>
      <c r="B76" s="1">
        <v>0.82269999999999999</v>
      </c>
      <c r="C76" s="1">
        <v>5.7605900000000002E-2</v>
      </c>
      <c r="D76" s="1">
        <v>2.0047999999999999</v>
      </c>
      <c r="E76" s="1">
        <v>-4.1100000000000003</v>
      </c>
      <c r="F76" s="1">
        <v>0.61285900000000004</v>
      </c>
      <c r="G76" s="1" t="s">
        <v>313</v>
      </c>
      <c r="H76" s="1" t="s">
        <v>314</v>
      </c>
    </row>
    <row r="77" spans="1:9" x14ac:dyDescent="0.75">
      <c r="A77" s="1" t="s">
        <v>2868</v>
      </c>
      <c r="B77" s="1">
        <v>0.82269999999999999</v>
      </c>
      <c r="C77" s="1">
        <v>6.1679100000000001E-2</v>
      </c>
      <c r="D77" s="1">
        <v>1.9703299999999999</v>
      </c>
      <c r="E77" s="1">
        <v>-4.165</v>
      </c>
      <c r="F77" s="1">
        <v>0.62390900000000005</v>
      </c>
      <c r="G77" s="1" t="s">
        <v>2869</v>
      </c>
      <c r="H77" s="1" t="s">
        <v>2870</v>
      </c>
    </row>
    <row r="78" spans="1:9" x14ac:dyDescent="0.75">
      <c r="A78" s="1" t="s">
        <v>261</v>
      </c>
      <c r="B78" s="1">
        <v>0.82269999999999999</v>
      </c>
      <c r="C78" s="1">
        <v>4.8269199999999998E-2</v>
      </c>
      <c r="D78" s="1">
        <v>2.0928200000000001</v>
      </c>
      <c r="E78" s="1">
        <v>-3.9660000000000002</v>
      </c>
      <c r="F78" s="1">
        <v>0.68482399999999999</v>
      </c>
      <c r="G78" s="1" t="s">
        <v>262</v>
      </c>
      <c r="H78" s="1" t="s">
        <v>263</v>
      </c>
    </row>
    <row r="79" spans="1:9" x14ac:dyDescent="0.75">
      <c r="A79" s="1" t="s">
        <v>1512</v>
      </c>
      <c r="B79" s="1">
        <v>0.82269999999999999</v>
      </c>
      <c r="C79" s="1">
        <v>5.4766500000000003E-2</v>
      </c>
      <c r="D79" s="1">
        <v>2.0301300000000002</v>
      </c>
      <c r="E79" s="1">
        <v>-4.069</v>
      </c>
      <c r="F79" s="1">
        <v>0.782107</v>
      </c>
      <c r="G79" s="1" t="s">
        <v>1513</v>
      </c>
      <c r="H79" s="1" t="s">
        <v>1514</v>
      </c>
    </row>
    <row r="80" spans="1:9" x14ac:dyDescent="0.75">
      <c r="A80" s="1" t="s">
        <v>1446</v>
      </c>
      <c r="B80" s="1">
        <v>0.82269999999999999</v>
      </c>
      <c r="C80" s="1">
        <v>5.17711E-2</v>
      </c>
      <c r="D80" s="1">
        <v>2.0581499999999999</v>
      </c>
      <c r="E80" s="1">
        <v>-4.024</v>
      </c>
      <c r="F80" s="1">
        <v>0.81152100000000005</v>
      </c>
      <c r="G80" s="1" t="s">
        <v>1447</v>
      </c>
      <c r="I80" s="1" t="s">
        <v>1448</v>
      </c>
    </row>
    <row r="81" spans="1:9" x14ac:dyDescent="0.75">
      <c r="A81" s="1" t="s">
        <v>1458</v>
      </c>
      <c r="B81" s="1">
        <v>0.82269999999999999</v>
      </c>
      <c r="C81" s="1">
        <v>5.36617E-2</v>
      </c>
      <c r="D81" s="1">
        <v>2.0402999999999998</v>
      </c>
      <c r="E81" s="1">
        <v>-4.0529999999999999</v>
      </c>
      <c r="F81" s="1">
        <v>0.83695699999999995</v>
      </c>
      <c r="G81" s="1" t="s">
        <v>1459</v>
      </c>
      <c r="H81" s="1" t="s">
        <v>1460</v>
      </c>
    </row>
    <row r="82" spans="1:9" x14ac:dyDescent="0.75">
      <c r="A82" s="1" t="s">
        <v>2064</v>
      </c>
      <c r="B82" s="1">
        <v>0.82269999999999999</v>
      </c>
      <c r="C82" s="1">
        <v>6.4662600000000001E-2</v>
      </c>
      <c r="D82" s="1">
        <v>1.94635</v>
      </c>
      <c r="E82" s="1">
        <v>-4.2039999999999997</v>
      </c>
      <c r="F82" s="1">
        <v>0.94620800000000005</v>
      </c>
      <c r="G82" s="1" t="s">
        <v>2065</v>
      </c>
      <c r="H82" s="1" t="s">
        <v>2066</v>
      </c>
    </row>
    <row r="83" spans="1:9" x14ac:dyDescent="0.75">
      <c r="A83" s="1" t="s">
        <v>2943</v>
      </c>
      <c r="B83" s="1">
        <v>0.82269999999999999</v>
      </c>
      <c r="C83" s="1">
        <v>6.2940499999999996E-2</v>
      </c>
      <c r="D83" s="1">
        <v>1.96007</v>
      </c>
      <c r="E83" s="1">
        <v>-4.1820000000000004</v>
      </c>
      <c r="F83" s="1">
        <v>0.99541999999999997</v>
      </c>
      <c r="G83" s="1" t="s">
        <v>2944</v>
      </c>
      <c r="H83" s="1" t="s">
        <v>2945</v>
      </c>
    </row>
    <row r="84" spans="1:9" x14ac:dyDescent="0.75">
      <c r="A84" s="1" t="s">
        <v>1110</v>
      </c>
      <c r="B84" s="1">
        <v>0.82269999999999999</v>
      </c>
      <c r="C84" s="1">
        <v>6.0012000000000003E-2</v>
      </c>
      <c r="D84" s="1">
        <v>1.9841899999999999</v>
      </c>
      <c r="E84" s="1">
        <v>-4.1429999999999998</v>
      </c>
      <c r="F84" s="1">
        <v>1.0246409999999999</v>
      </c>
      <c r="G84" s="1" t="s">
        <v>1111</v>
      </c>
      <c r="H84" s="1" t="s">
        <v>1112</v>
      </c>
    </row>
    <row r="85" spans="1:9" x14ac:dyDescent="0.75">
      <c r="A85" s="1" t="s">
        <v>1986</v>
      </c>
      <c r="B85" s="1">
        <v>0.82269999999999999</v>
      </c>
      <c r="C85" s="1">
        <v>4.4141100000000003E-2</v>
      </c>
      <c r="D85" s="1">
        <v>2.13672</v>
      </c>
      <c r="E85" s="1">
        <v>-3.8929999999999998</v>
      </c>
      <c r="F85" s="1">
        <v>1.046413</v>
      </c>
      <c r="G85" s="1" t="s">
        <v>1987</v>
      </c>
      <c r="H85" s="1" t="s">
        <v>1988</v>
      </c>
    </row>
    <row r="86" spans="1:9" x14ac:dyDescent="0.75">
      <c r="A86" s="1" t="s">
        <v>504</v>
      </c>
      <c r="B86" s="1">
        <v>0.82269999999999999</v>
      </c>
      <c r="C86" s="1">
        <v>5.37983E-2</v>
      </c>
      <c r="D86" s="1">
        <v>2.0390299999999999</v>
      </c>
      <c r="E86" s="1">
        <v>-4.0549999999999997</v>
      </c>
      <c r="F86" s="1">
        <v>1.0629139999999999</v>
      </c>
      <c r="G86" s="1" t="s">
        <v>505</v>
      </c>
      <c r="H86" s="1" t="s">
        <v>506</v>
      </c>
    </row>
    <row r="87" spans="1:9" x14ac:dyDescent="0.75">
      <c r="A87" s="1" t="s">
        <v>2781</v>
      </c>
      <c r="B87" s="1">
        <v>0.82269999999999999</v>
      </c>
      <c r="C87" s="1">
        <v>5.2820300000000001E-2</v>
      </c>
      <c r="D87" s="1">
        <v>2.0481799999999999</v>
      </c>
      <c r="E87" s="1">
        <v>-4.04</v>
      </c>
      <c r="F87" s="1">
        <v>1.0846089999999999</v>
      </c>
      <c r="G87" s="1" t="s">
        <v>2782</v>
      </c>
      <c r="H87" s="1" t="s">
        <v>2783</v>
      </c>
    </row>
    <row r="88" spans="1:9" x14ac:dyDescent="0.75">
      <c r="A88" s="1" t="s">
        <v>1494</v>
      </c>
      <c r="B88" s="1">
        <v>0.82269999999999999</v>
      </c>
      <c r="C88" s="1">
        <v>5.3022800000000002E-2</v>
      </c>
      <c r="D88" s="1">
        <v>2.0462699999999998</v>
      </c>
      <c r="E88" s="1">
        <v>-4.0430000000000001</v>
      </c>
      <c r="F88" s="1">
        <v>1.089016</v>
      </c>
      <c r="G88" s="1" t="s">
        <v>1495</v>
      </c>
      <c r="H88" s="1" t="s">
        <v>1496</v>
      </c>
    </row>
    <row r="89" spans="1:9" x14ac:dyDescent="0.75">
      <c r="A89" s="1" t="s">
        <v>795</v>
      </c>
      <c r="B89" s="1">
        <v>0.82269999999999999</v>
      </c>
      <c r="C89" s="1">
        <v>4.7756300000000002E-2</v>
      </c>
      <c r="D89" s="1">
        <v>2.09809</v>
      </c>
      <c r="E89" s="1">
        <v>-3.9580000000000002</v>
      </c>
      <c r="F89" s="1">
        <v>1.1911579999999999</v>
      </c>
      <c r="G89" s="1" t="s">
        <v>796</v>
      </c>
      <c r="H89" s="1" t="s">
        <v>797</v>
      </c>
    </row>
    <row r="90" spans="1:9" x14ac:dyDescent="0.75">
      <c r="A90" s="1" t="s">
        <v>3156</v>
      </c>
      <c r="B90" s="1">
        <v>0.82269999999999999</v>
      </c>
      <c r="C90" s="1">
        <v>5.3244100000000003E-2</v>
      </c>
      <c r="D90" s="1">
        <v>2.0442</v>
      </c>
      <c r="E90" s="1">
        <v>-4.0460000000000003</v>
      </c>
      <c r="F90" s="1">
        <v>1.284294</v>
      </c>
      <c r="G90" s="1" t="s">
        <v>3157</v>
      </c>
      <c r="H90" s="1" t="s">
        <v>3158</v>
      </c>
    </row>
    <row r="91" spans="1:9" x14ac:dyDescent="0.75">
      <c r="A91" s="1" t="s">
        <v>1566</v>
      </c>
      <c r="B91" s="1">
        <v>0.82269999999999999</v>
      </c>
      <c r="C91" s="1">
        <v>5.3271199999999998E-2</v>
      </c>
      <c r="D91" s="1">
        <v>2.0439400000000001</v>
      </c>
      <c r="E91" s="1">
        <v>-4.0469999999999997</v>
      </c>
      <c r="F91" s="1">
        <v>1.3309679999999999</v>
      </c>
      <c r="G91" s="1" t="s">
        <v>1567</v>
      </c>
      <c r="H91" s="1" t="s">
        <v>1568</v>
      </c>
    </row>
    <row r="92" spans="1:9" x14ac:dyDescent="0.75">
      <c r="A92" s="1" t="s">
        <v>2181</v>
      </c>
      <c r="B92" s="1">
        <v>0.82599999999999996</v>
      </c>
      <c r="C92" s="1">
        <v>6.5646399999999994E-2</v>
      </c>
      <c r="D92" s="1">
        <v>1.93865</v>
      </c>
      <c r="E92" s="1">
        <v>-4.2160000000000002</v>
      </c>
      <c r="F92" s="1">
        <v>0.94441399999999998</v>
      </c>
      <c r="G92" s="1" t="s">
        <v>2182</v>
      </c>
      <c r="H92" s="1" t="s">
        <v>2183</v>
      </c>
    </row>
    <row r="93" spans="1:9" x14ac:dyDescent="0.75">
      <c r="A93" s="1" t="s">
        <v>39</v>
      </c>
      <c r="B93" s="1">
        <v>0.82889999999999997</v>
      </c>
      <c r="C93" s="1">
        <v>6.9976999999999998E-2</v>
      </c>
      <c r="D93" s="1">
        <v>-1.90594</v>
      </c>
      <c r="E93" s="1">
        <v>-4.2670000000000003</v>
      </c>
      <c r="F93" s="1">
        <v>-0.96656600000000004</v>
      </c>
      <c r="G93" s="1" t="s">
        <v>40</v>
      </c>
      <c r="H93" s="1" t="s">
        <v>41</v>
      </c>
    </row>
    <row r="94" spans="1:9" x14ac:dyDescent="0.75">
      <c r="A94" s="1" t="s">
        <v>2418</v>
      </c>
      <c r="B94" s="1">
        <v>0.82889999999999997</v>
      </c>
      <c r="C94" s="1">
        <v>6.7304799999999998E-2</v>
      </c>
      <c r="D94" s="1">
        <v>-1.9258999999999999</v>
      </c>
      <c r="E94" s="1">
        <v>-4.2359999999999998</v>
      </c>
      <c r="F94" s="1">
        <v>-0.92672399999999999</v>
      </c>
      <c r="G94" s="1" t="s">
        <v>2419</v>
      </c>
      <c r="I94" s="1" t="s">
        <v>2420</v>
      </c>
    </row>
    <row r="95" spans="1:9" x14ac:dyDescent="0.75">
      <c r="A95" s="1" t="s">
        <v>3207</v>
      </c>
      <c r="B95" s="1">
        <v>0.82889999999999997</v>
      </c>
      <c r="C95" s="1">
        <v>7.3796500000000001E-2</v>
      </c>
      <c r="D95" s="1">
        <v>-1.87853</v>
      </c>
      <c r="E95" s="1">
        <v>-4.3090000000000002</v>
      </c>
      <c r="F95" s="1">
        <v>-0.59484499999999996</v>
      </c>
      <c r="G95" s="1" t="s">
        <v>3208</v>
      </c>
      <c r="H95" s="1" t="s">
        <v>3209</v>
      </c>
    </row>
    <row r="96" spans="1:9" x14ac:dyDescent="0.75">
      <c r="A96" s="1" t="s">
        <v>2706</v>
      </c>
      <c r="B96" s="1">
        <v>0.82889999999999997</v>
      </c>
      <c r="C96" s="1">
        <v>6.8918499999999994E-2</v>
      </c>
      <c r="D96" s="1">
        <v>-1.91377</v>
      </c>
      <c r="E96" s="1">
        <v>-4.2549999999999999</v>
      </c>
      <c r="F96" s="1">
        <v>-0.366483</v>
      </c>
      <c r="G96" s="1" t="s">
        <v>2707</v>
      </c>
      <c r="H96" s="1" t="s">
        <v>2708</v>
      </c>
    </row>
    <row r="97" spans="1:9" x14ac:dyDescent="0.75">
      <c r="A97" s="1" t="s">
        <v>3438</v>
      </c>
      <c r="B97" s="1">
        <v>0.82889999999999997</v>
      </c>
      <c r="C97" s="1">
        <v>7.3572799999999994E-2</v>
      </c>
      <c r="D97" s="1">
        <v>-1.8801000000000001</v>
      </c>
      <c r="E97" s="1">
        <v>-4.3070000000000004</v>
      </c>
      <c r="F97" s="1">
        <v>-0.33080399999999999</v>
      </c>
      <c r="G97" s="1" t="s">
        <v>3439</v>
      </c>
      <c r="H97" s="1" t="s">
        <v>3440</v>
      </c>
    </row>
    <row r="98" spans="1:9" x14ac:dyDescent="0.75">
      <c r="A98" s="1" t="s">
        <v>243</v>
      </c>
      <c r="B98" s="1">
        <v>0.82889999999999997</v>
      </c>
      <c r="C98" s="1">
        <v>7.1319300000000002E-2</v>
      </c>
      <c r="D98" s="1">
        <v>-1.8961600000000001</v>
      </c>
      <c r="E98" s="1">
        <v>-4.282</v>
      </c>
      <c r="F98" s="1">
        <v>-0.280391</v>
      </c>
      <c r="G98" s="1" t="s">
        <v>244</v>
      </c>
      <c r="H98" s="1" t="s">
        <v>245</v>
      </c>
    </row>
    <row r="99" spans="1:9" x14ac:dyDescent="0.75">
      <c r="A99" s="1" t="s">
        <v>792</v>
      </c>
      <c r="B99" s="1">
        <v>0.82889999999999997</v>
      </c>
      <c r="C99" s="1">
        <v>7.2830300000000001E-2</v>
      </c>
      <c r="D99" s="1">
        <v>1.8853500000000001</v>
      </c>
      <c r="E99" s="1">
        <v>-4.2990000000000004</v>
      </c>
      <c r="F99" s="1">
        <v>0.29688799999999999</v>
      </c>
      <c r="G99" s="1" t="s">
        <v>793</v>
      </c>
      <c r="H99" s="1" t="s">
        <v>794</v>
      </c>
    </row>
    <row r="100" spans="1:9" x14ac:dyDescent="0.75">
      <c r="A100" s="1" t="s">
        <v>216</v>
      </c>
      <c r="B100" s="1">
        <v>0.82889999999999997</v>
      </c>
      <c r="C100" s="1">
        <v>6.8358000000000002E-2</v>
      </c>
      <c r="D100" s="1">
        <v>1.91795</v>
      </c>
      <c r="E100" s="1">
        <v>-4.2480000000000002</v>
      </c>
      <c r="F100" s="1">
        <v>0.39011000000000001</v>
      </c>
      <c r="G100" s="1" t="s">
        <v>217</v>
      </c>
      <c r="H100" s="1" t="s">
        <v>218</v>
      </c>
    </row>
    <row r="101" spans="1:9" x14ac:dyDescent="0.75">
      <c r="A101" s="1" t="s">
        <v>1236</v>
      </c>
      <c r="B101" s="1">
        <v>0.82889999999999997</v>
      </c>
      <c r="C101" s="1">
        <v>7.3842699999999997E-2</v>
      </c>
      <c r="D101" s="1">
        <v>1.8782099999999999</v>
      </c>
      <c r="E101" s="1">
        <v>-4.3099999999999996</v>
      </c>
      <c r="F101" s="1">
        <v>0.72764700000000004</v>
      </c>
      <c r="G101" s="1" t="s">
        <v>1237</v>
      </c>
      <c r="H101" s="1" t="s">
        <v>1238</v>
      </c>
    </row>
    <row r="102" spans="1:9" x14ac:dyDescent="0.75">
      <c r="A102" s="1" t="s">
        <v>729</v>
      </c>
      <c r="B102" s="1">
        <v>0.82889999999999997</v>
      </c>
      <c r="C102" s="1">
        <v>7.2862200000000002E-2</v>
      </c>
      <c r="D102" s="1">
        <v>1.8851199999999999</v>
      </c>
      <c r="E102" s="1">
        <v>-4.2990000000000004</v>
      </c>
      <c r="F102" s="1">
        <v>0.94472599999999995</v>
      </c>
      <c r="G102" s="1" t="s">
        <v>730</v>
      </c>
      <c r="H102" s="1" t="s">
        <v>731</v>
      </c>
    </row>
    <row r="103" spans="1:9" x14ac:dyDescent="0.75">
      <c r="A103" s="1" t="s">
        <v>2358</v>
      </c>
      <c r="B103" s="1">
        <v>0.82889999999999997</v>
      </c>
      <c r="C103" s="1">
        <v>7.3746500000000006E-2</v>
      </c>
      <c r="D103" s="1">
        <v>1.8788800000000001</v>
      </c>
      <c r="E103" s="1">
        <v>-4.3090000000000002</v>
      </c>
      <c r="F103" s="1">
        <v>1.128231</v>
      </c>
      <c r="G103" s="1" t="s">
        <v>2359</v>
      </c>
      <c r="H103" s="1" t="s">
        <v>2360</v>
      </c>
    </row>
    <row r="104" spans="1:9" x14ac:dyDescent="0.75">
      <c r="A104" s="1" t="s">
        <v>33</v>
      </c>
      <c r="B104" s="1">
        <v>0.84430000000000005</v>
      </c>
      <c r="C104" s="1">
        <v>7.5949699999999995E-2</v>
      </c>
      <c r="D104" s="1">
        <v>-1.8636200000000001</v>
      </c>
      <c r="E104" s="1">
        <v>-4.3319999999999999</v>
      </c>
      <c r="F104" s="1">
        <v>-0.268233</v>
      </c>
      <c r="G104" s="1" t="s">
        <v>34</v>
      </c>
      <c r="I104" s="1" t="s">
        <v>35</v>
      </c>
    </row>
    <row r="105" spans="1:9" x14ac:dyDescent="0.75">
      <c r="A105" s="1" t="s">
        <v>162</v>
      </c>
      <c r="B105" s="1">
        <v>0.86529999999999996</v>
      </c>
      <c r="C105" s="1">
        <v>8.9341400000000001E-2</v>
      </c>
      <c r="D105" s="1">
        <v>-1.7783899999999999</v>
      </c>
      <c r="E105" s="1">
        <v>-4.4610000000000003</v>
      </c>
      <c r="F105" s="1">
        <v>-1.137683</v>
      </c>
      <c r="G105" s="1" t="s">
        <v>163</v>
      </c>
      <c r="H105" s="1" t="s">
        <v>164</v>
      </c>
    </row>
    <row r="106" spans="1:9" x14ac:dyDescent="0.75">
      <c r="A106" s="1" t="s">
        <v>60</v>
      </c>
      <c r="B106" s="1">
        <v>0.86529999999999996</v>
      </c>
      <c r="C106" s="1">
        <v>8.6539199999999997E-2</v>
      </c>
      <c r="D106" s="1">
        <v>-1.7952600000000001</v>
      </c>
      <c r="E106" s="1">
        <v>-4.4359999999999999</v>
      </c>
      <c r="F106" s="1">
        <v>-1.0549059999999999</v>
      </c>
      <c r="G106" s="1" t="s">
        <v>61</v>
      </c>
      <c r="H106" s="1" t="s">
        <v>62</v>
      </c>
    </row>
    <row r="107" spans="1:9" x14ac:dyDescent="0.75">
      <c r="A107" s="1" t="s">
        <v>1356</v>
      </c>
      <c r="B107" s="1">
        <v>0.86529999999999996</v>
      </c>
      <c r="C107" s="1">
        <v>8.98095E-2</v>
      </c>
      <c r="D107" s="1">
        <v>-1.77562</v>
      </c>
      <c r="E107" s="1">
        <v>-4.4649999999999999</v>
      </c>
      <c r="F107" s="1">
        <v>-0.96501300000000001</v>
      </c>
      <c r="G107" s="1" t="s">
        <v>1357</v>
      </c>
      <c r="I107" s="1" t="s">
        <v>1358</v>
      </c>
    </row>
    <row r="108" spans="1:9" x14ac:dyDescent="0.75">
      <c r="A108" s="1" t="s">
        <v>2439</v>
      </c>
      <c r="B108" s="1">
        <v>0.86529999999999996</v>
      </c>
      <c r="C108" s="1">
        <v>8.6396600000000004E-2</v>
      </c>
      <c r="D108" s="1">
        <v>-1.79613</v>
      </c>
      <c r="E108" s="1">
        <v>-4.4340000000000002</v>
      </c>
      <c r="F108" s="1">
        <v>-0.92595000000000005</v>
      </c>
      <c r="G108" s="1" t="s">
        <v>2440</v>
      </c>
      <c r="H108" s="1" t="s">
        <v>2441</v>
      </c>
    </row>
    <row r="109" spans="1:9" x14ac:dyDescent="0.75">
      <c r="A109" s="1" t="s">
        <v>3150</v>
      </c>
      <c r="B109" s="1">
        <v>0.86529999999999996</v>
      </c>
      <c r="C109" s="1">
        <v>8.6128700000000002E-2</v>
      </c>
      <c r="D109" s="1">
        <v>-1.7977700000000001</v>
      </c>
      <c r="E109" s="1">
        <v>-4.4320000000000004</v>
      </c>
      <c r="F109" s="1">
        <v>-0.92123900000000003</v>
      </c>
      <c r="G109" s="1" t="s">
        <v>3151</v>
      </c>
      <c r="I109" s="1" t="s">
        <v>3152</v>
      </c>
    </row>
    <row r="110" spans="1:9" x14ac:dyDescent="0.75">
      <c r="A110" s="1" t="s">
        <v>1473</v>
      </c>
      <c r="B110" s="1">
        <v>0.86529999999999996</v>
      </c>
      <c r="C110" s="1">
        <v>7.9969399999999996E-2</v>
      </c>
      <c r="D110" s="1">
        <v>-1.8367500000000001</v>
      </c>
      <c r="E110" s="1">
        <v>-4.3730000000000002</v>
      </c>
      <c r="F110" s="1">
        <v>-0.82536900000000002</v>
      </c>
      <c r="G110" s="1" t="s">
        <v>1474</v>
      </c>
      <c r="H110" s="1" t="s">
        <v>1475</v>
      </c>
    </row>
    <row r="111" spans="1:9" x14ac:dyDescent="0.75">
      <c r="A111" s="1" t="s">
        <v>1644</v>
      </c>
      <c r="B111" s="1">
        <v>0.86529999999999996</v>
      </c>
      <c r="C111" s="1">
        <v>8.8590500000000003E-2</v>
      </c>
      <c r="D111" s="1">
        <v>-1.78287</v>
      </c>
      <c r="E111" s="1">
        <v>-4.4539999999999997</v>
      </c>
      <c r="F111" s="1">
        <v>-0.58217300000000005</v>
      </c>
      <c r="G111" s="1" t="s">
        <v>1645</v>
      </c>
      <c r="H111" s="1" t="s">
        <v>1646</v>
      </c>
    </row>
    <row r="112" spans="1:9" x14ac:dyDescent="0.75">
      <c r="A112" s="1" t="s">
        <v>3393</v>
      </c>
      <c r="B112" s="1">
        <v>0.86529999999999996</v>
      </c>
      <c r="C112" s="1">
        <v>9.0254200000000007E-2</v>
      </c>
      <c r="D112" s="1">
        <v>-1.7729900000000001</v>
      </c>
      <c r="E112" s="1">
        <v>-4.4690000000000003</v>
      </c>
      <c r="F112" s="1">
        <v>-0.44583400000000001</v>
      </c>
      <c r="G112" s="1" t="s">
        <v>3394</v>
      </c>
      <c r="H112" s="1" t="s">
        <v>3395</v>
      </c>
    </row>
    <row r="113" spans="1:9" x14ac:dyDescent="0.75">
      <c r="A113" s="1" t="s">
        <v>1041</v>
      </c>
      <c r="B113" s="1">
        <v>0.86529999999999996</v>
      </c>
      <c r="C113" s="1">
        <v>9.1345599999999999E-2</v>
      </c>
      <c r="D113" s="1">
        <v>-1.7665999999999999</v>
      </c>
      <c r="E113" s="1">
        <v>-4.4779999999999998</v>
      </c>
      <c r="F113" s="1">
        <v>-0.405003</v>
      </c>
      <c r="G113" s="1" t="s">
        <v>1042</v>
      </c>
      <c r="I113" s="1" t="s">
        <v>1043</v>
      </c>
    </row>
    <row r="114" spans="1:9" x14ac:dyDescent="0.75">
      <c r="A114" s="1" t="s">
        <v>2244</v>
      </c>
      <c r="B114" s="1">
        <v>0.86529999999999996</v>
      </c>
      <c r="C114" s="1">
        <v>9.1283199999999995E-2</v>
      </c>
      <c r="D114" s="1">
        <v>-1.7669699999999999</v>
      </c>
      <c r="E114" s="1">
        <v>-4.4779999999999998</v>
      </c>
      <c r="F114" s="1">
        <v>-0.322743</v>
      </c>
      <c r="G114" s="1" t="s">
        <v>2245</v>
      </c>
      <c r="H114" s="1" t="s">
        <v>2246</v>
      </c>
    </row>
    <row r="115" spans="1:9" x14ac:dyDescent="0.75">
      <c r="A115" s="1" t="s">
        <v>1980</v>
      </c>
      <c r="B115" s="1">
        <v>0.86529999999999996</v>
      </c>
      <c r="C115" s="1">
        <v>8.4071199999999999E-2</v>
      </c>
      <c r="D115" s="1">
        <v>-1.8105199999999999</v>
      </c>
      <c r="E115" s="1">
        <v>-4.4130000000000003</v>
      </c>
      <c r="F115" s="1">
        <v>-0.27788299999999999</v>
      </c>
      <c r="G115" s="1" t="s">
        <v>1981</v>
      </c>
      <c r="H115" s="1" t="s">
        <v>1982</v>
      </c>
    </row>
    <row r="116" spans="1:9" x14ac:dyDescent="0.75">
      <c r="A116" s="1" t="s">
        <v>561</v>
      </c>
      <c r="B116" s="1">
        <v>0.86529999999999996</v>
      </c>
      <c r="C116" s="1">
        <v>8.0913299999999994E-2</v>
      </c>
      <c r="D116" s="1">
        <v>1.8306100000000001</v>
      </c>
      <c r="E116" s="1">
        <v>-4.383</v>
      </c>
      <c r="F116" s="1">
        <v>0.230736</v>
      </c>
      <c r="G116" s="1" t="s">
        <v>562</v>
      </c>
      <c r="H116" s="1" t="s">
        <v>563</v>
      </c>
    </row>
    <row r="117" spans="1:9" x14ac:dyDescent="0.75">
      <c r="A117" s="1" t="s">
        <v>1275</v>
      </c>
      <c r="B117" s="1">
        <v>0.86529999999999996</v>
      </c>
      <c r="C117" s="1">
        <v>9.1446E-2</v>
      </c>
      <c r="D117" s="1">
        <v>1.7660199999999999</v>
      </c>
      <c r="E117" s="1">
        <v>-4.4790000000000001</v>
      </c>
      <c r="F117" s="1">
        <v>0.44304199999999999</v>
      </c>
      <c r="G117" s="1" t="s">
        <v>1276</v>
      </c>
      <c r="H117" s="1" t="s">
        <v>1277</v>
      </c>
    </row>
    <row r="118" spans="1:9" x14ac:dyDescent="0.75">
      <c r="A118" s="1" t="s">
        <v>1815</v>
      </c>
      <c r="B118" s="1">
        <v>0.86529999999999996</v>
      </c>
      <c r="C118" s="1">
        <v>8.8697600000000001E-2</v>
      </c>
      <c r="D118" s="1">
        <v>1.78223</v>
      </c>
      <c r="E118" s="1">
        <v>-4.4550000000000001</v>
      </c>
      <c r="F118" s="1">
        <v>0.671315</v>
      </c>
      <c r="G118" s="1" t="s">
        <v>1816</v>
      </c>
      <c r="I118" s="1" t="s">
        <v>1817</v>
      </c>
    </row>
    <row r="119" spans="1:9" x14ac:dyDescent="0.75">
      <c r="A119" s="1" t="s">
        <v>3405</v>
      </c>
      <c r="B119" s="1">
        <v>0.86529999999999996</v>
      </c>
      <c r="C119" s="1">
        <v>8.4808700000000001E-2</v>
      </c>
      <c r="D119" s="1">
        <v>1.80592</v>
      </c>
      <c r="E119" s="1">
        <v>-4.42</v>
      </c>
      <c r="F119" s="1">
        <v>0.78081400000000001</v>
      </c>
      <c r="G119" s="1" t="s">
        <v>3406</v>
      </c>
      <c r="H119" s="1" t="s">
        <v>3407</v>
      </c>
    </row>
    <row r="120" spans="1:9" x14ac:dyDescent="0.75">
      <c r="A120" s="1" t="s">
        <v>1425</v>
      </c>
      <c r="B120" s="1">
        <v>0.86529999999999996</v>
      </c>
      <c r="C120" s="1">
        <v>9.0401099999999998E-2</v>
      </c>
      <c r="D120" s="1">
        <v>1.77213</v>
      </c>
      <c r="E120" s="1">
        <v>-4.47</v>
      </c>
      <c r="F120" s="1">
        <v>0.89795499999999995</v>
      </c>
      <c r="G120" s="1" t="s">
        <v>1426</v>
      </c>
      <c r="H120" s="1" t="s">
        <v>1427</v>
      </c>
    </row>
    <row r="121" spans="1:9" x14ac:dyDescent="0.75">
      <c r="A121" s="1" t="s">
        <v>2106</v>
      </c>
      <c r="B121" s="1">
        <v>0.86529999999999996</v>
      </c>
      <c r="C121" s="1">
        <v>9.1434699999999994E-2</v>
      </c>
      <c r="D121" s="1">
        <v>1.7660800000000001</v>
      </c>
      <c r="E121" s="1">
        <v>-4.4790000000000001</v>
      </c>
      <c r="F121" s="1">
        <v>0.96728199999999998</v>
      </c>
      <c r="G121" s="1" t="s">
        <v>2107</v>
      </c>
      <c r="I121" s="1" t="s">
        <v>2108</v>
      </c>
    </row>
    <row r="122" spans="1:9" x14ac:dyDescent="0.75">
      <c r="A122" s="1" t="s">
        <v>2208</v>
      </c>
      <c r="B122" s="1">
        <v>0.86529999999999996</v>
      </c>
      <c r="C122" s="1">
        <v>8.2358100000000004E-2</v>
      </c>
      <c r="D122" s="1">
        <v>1.82134</v>
      </c>
      <c r="E122" s="1">
        <v>-4.3970000000000002</v>
      </c>
      <c r="F122" s="1">
        <v>1.0057149999999999</v>
      </c>
      <c r="G122" s="1" t="s">
        <v>2209</v>
      </c>
      <c r="H122" s="1" t="s">
        <v>2210</v>
      </c>
    </row>
    <row r="123" spans="1:9" x14ac:dyDescent="0.75">
      <c r="A123" s="1" t="s">
        <v>3108</v>
      </c>
      <c r="B123" s="1">
        <v>0.87780000000000002</v>
      </c>
      <c r="C123" s="1">
        <v>9.3528399999999998E-2</v>
      </c>
      <c r="D123" s="1">
        <v>1.7540100000000001</v>
      </c>
      <c r="E123" s="1">
        <v>-4.4969999999999999</v>
      </c>
      <c r="F123" s="1">
        <v>0.74018099999999998</v>
      </c>
      <c r="G123" s="1" t="s">
        <v>3109</v>
      </c>
      <c r="H123" s="1" t="s">
        <v>3110</v>
      </c>
    </row>
    <row r="124" spans="1:9" x14ac:dyDescent="0.75">
      <c r="A124" s="1" t="s">
        <v>2076</v>
      </c>
      <c r="B124" s="1">
        <v>0.88029999999999997</v>
      </c>
      <c r="C124" s="1">
        <v>0.1019839</v>
      </c>
      <c r="D124" s="1">
        <v>-1.7075</v>
      </c>
      <c r="E124" s="1">
        <v>-4.5640000000000001</v>
      </c>
      <c r="F124" s="1">
        <v>-0.67401999999999995</v>
      </c>
      <c r="G124" s="1" t="s">
        <v>2077</v>
      </c>
      <c r="I124" s="1" t="s">
        <v>2078</v>
      </c>
    </row>
    <row r="125" spans="1:9" x14ac:dyDescent="0.75">
      <c r="A125" s="1" t="s">
        <v>2430</v>
      </c>
      <c r="B125" s="1">
        <v>0.88029999999999997</v>
      </c>
      <c r="C125" s="1">
        <v>0.1061006</v>
      </c>
      <c r="D125" s="1">
        <v>-1.68604</v>
      </c>
      <c r="E125" s="1">
        <v>-4.5949999999999998</v>
      </c>
      <c r="F125" s="1">
        <v>-0.65495899999999996</v>
      </c>
      <c r="G125" s="1" t="s">
        <v>2431</v>
      </c>
      <c r="H125" s="1" t="s">
        <v>2432</v>
      </c>
    </row>
    <row r="126" spans="1:9" x14ac:dyDescent="0.75">
      <c r="A126" s="1" t="s">
        <v>2997</v>
      </c>
      <c r="B126" s="1">
        <v>0.88029999999999997</v>
      </c>
      <c r="C126" s="1">
        <v>0.1050875</v>
      </c>
      <c r="D126" s="1">
        <v>-1.69126</v>
      </c>
      <c r="E126" s="1">
        <v>-4.5880000000000001</v>
      </c>
      <c r="F126" s="1">
        <v>-0.58926900000000004</v>
      </c>
      <c r="G126" s="1" t="s">
        <v>2998</v>
      </c>
      <c r="H126" s="1" t="s">
        <v>2999</v>
      </c>
    </row>
    <row r="127" spans="1:9" x14ac:dyDescent="0.75">
      <c r="A127" s="1" t="s">
        <v>2505</v>
      </c>
      <c r="B127" s="1">
        <v>0.88029999999999997</v>
      </c>
      <c r="C127" s="1">
        <v>0.1033872</v>
      </c>
      <c r="D127" s="1">
        <v>-1.70011</v>
      </c>
      <c r="E127" s="1">
        <v>-4.5750000000000002</v>
      </c>
      <c r="F127" s="1">
        <v>-0.52531600000000001</v>
      </c>
      <c r="G127" s="1" t="s">
        <v>2506</v>
      </c>
      <c r="I127" s="1" t="s">
        <v>2507</v>
      </c>
    </row>
    <row r="128" spans="1:9" x14ac:dyDescent="0.75">
      <c r="A128" s="1" t="s">
        <v>3201</v>
      </c>
      <c r="B128" s="1">
        <v>0.88029999999999997</v>
      </c>
      <c r="C128" s="1">
        <v>0.1022854</v>
      </c>
      <c r="D128" s="1">
        <v>-1.70591</v>
      </c>
      <c r="E128" s="1">
        <v>-4.5670000000000002</v>
      </c>
      <c r="F128" s="1">
        <v>-0.433973</v>
      </c>
      <c r="G128" s="1" t="s">
        <v>3202</v>
      </c>
      <c r="I128" s="1" t="s">
        <v>3203</v>
      </c>
    </row>
    <row r="129" spans="1:9" x14ac:dyDescent="0.75">
      <c r="A129" s="1" t="s">
        <v>2976</v>
      </c>
      <c r="B129" s="1">
        <v>0.88029999999999997</v>
      </c>
      <c r="C129" s="1">
        <v>9.6601300000000001E-2</v>
      </c>
      <c r="D129" s="1">
        <v>-1.73671</v>
      </c>
      <c r="E129" s="1">
        <v>-4.5220000000000002</v>
      </c>
      <c r="F129" s="1">
        <v>-0.25614300000000001</v>
      </c>
      <c r="G129" s="1" t="s">
        <v>2977</v>
      </c>
      <c r="I129" s="1" t="s">
        <v>2978</v>
      </c>
    </row>
    <row r="130" spans="1:9" x14ac:dyDescent="0.75">
      <c r="A130" s="1" t="s">
        <v>408</v>
      </c>
      <c r="B130" s="1">
        <v>0.88029999999999997</v>
      </c>
      <c r="C130" s="1">
        <v>9.7213499999999994E-2</v>
      </c>
      <c r="D130" s="1">
        <v>-1.73332</v>
      </c>
      <c r="E130" s="1">
        <v>-4.5270000000000001</v>
      </c>
      <c r="F130" s="1">
        <v>-0.23111599999999999</v>
      </c>
      <c r="G130" s="1" t="s">
        <v>409</v>
      </c>
      <c r="H130" s="1" t="s">
        <v>410</v>
      </c>
    </row>
    <row r="131" spans="1:9" x14ac:dyDescent="0.75">
      <c r="A131" s="1" t="s">
        <v>573</v>
      </c>
      <c r="B131" s="1">
        <v>0.88029999999999997</v>
      </c>
      <c r="C131" s="1">
        <v>0.1053279</v>
      </c>
      <c r="D131" s="1">
        <v>1.69001</v>
      </c>
      <c r="E131" s="1">
        <v>-4.5890000000000004</v>
      </c>
      <c r="F131" s="1">
        <v>0.25822000000000001</v>
      </c>
      <c r="G131" s="1" t="s">
        <v>574</v>
      </c>
      <c r="H131" s="1" t="s">
        <v>575</v>
      </c>
    </row>
    <row r="132" spans="1:9" x14ac:dyDescent="0.75">
      <c r="A132" s="1" t="s">
        <v>3120</v>
      </c>
      <c r="B132" s="1">
        <v>0.88029999999999997</v>
      </c>
      <c r="C132" s="1">
        <v>9.8289299999999996E-2</v>
      </c>
      <c r="D132" s="1">
        <v>1.7274</v>
      </c>
      <c r="E132" s="1">
        <v>-4.5359999999999996</v>
      </c>
      <c r="F132" s="1">
        <v>0.26172499999999999</v>
      </c>
      <c r="G132" s="1" t="s">
        <v>3121</v>
      </c>
      <c r="H132" s="1" t="s">
        <v>3122</v>
      </c>
    </row>
    <row r="133" spans="1:9" x14ac:dyDescent="0.75">
      <c r="A133" s="1" t="s">
        <v>1827</v>
      </c>
      <c r="B133" s="1">
        <v>0.88029999999999997</v>
      </c>
      <c r="C133" s="1">
        <v>0.1039138</v>
      </c>
      <c r="D133" s="1">
        <v>1.6973499999999999</v>
      </c>
      <c r="E133" s="1">
        <v>-4.5789999999999997</v>
      </c>
      <c r="F133" s="1">
        <v>0.26438499999999998</v>
      </c>
      <c r="G133" s="1" t="s">
        <v>1828</v>
      </c>
      <c r="H133" s="1" t="s">
        <v>1829</v>
      </c>
    </row>
    <row r="134" spans="1:9" x14ac:dyDescent="0.75">
      <c r="A134" s="1" t="s">
        <v>1659</v>
      </c>
      <c r="B134" s="1">
        <v>0.88029999999999997</v>
      </c>
      <c r="C134" s="1">
        <v>9.9873100000000006E-2</v>
      </c>
      <c r="D134" s="1">
        <v>1.7188000000000001</v>
      </c>
      <c r="E134" s="1">
        <v>-4.548</v>
      </c>
      <c r="F134" s="1">
        <v>0.390934</v>
      </c>
      <c r="G134" s="1" t="s">
        <v>1660</v>
      </c>
      <c r="H134" s="1" t="s">
        <v>1661</v>
      </c>
    </row>
    <row r="135" spans="1:9" x14ac:dyDescent="0.75">
      <c r="A135" s="1" t="s">
        <v>852</v>
      </c>
      <c r="B135" s="1">
        <v>0.88029999999999997</v>
      </c>
      <c r="C135" s="1">
        <v>9.6933699999999998E-2</v>
      </c>
      <c r="D135" s="1">
        <v>1.7348699999999999</v>
      </c>
      <c r="E135" s="1">
        <v>-4.5250000000000004</v>
      </c>
      <c r="F135" s="1">
        <v>0.52839199999999997</v>
      </c>
      <c r="G135" s="1" t="s">
        <v>853</v>
      </c>
      <c r="H135" s="1" t="s">
        <v>854</v>
      </c>
    </row>
    <row r="136" spans="1:9" x14ac:dyDescent="0.75">
      <c r="A136" s="1" t="s">
        <v>2124</v>
      </c>
      <c r="B136" s="1">
        <v>0.88029999999999997</v>
      </c>
      <c r="C136" s="1">
        <v>0.1010853</v>
      </c>
      <c r="D136" s="1">
        <v>1.7122900000000001</v>
      </c>
      <c r="E136" s="1">
        <v>-4.5570000000000004</v>
      </c>
      <c r="F136" s="1">
        <v>0.639764</v>
      </c>
      <c r="G136" s="1" t="s">
        <v>2125</v>
      </c>
      <c r="I136" s="1" t="s">
        <v>2126</v>
      </c>
    </row>
    <row r="137" spans="1:9" x14ac:dyDescent="0.75">
      <c r="A137" s="1" t="s">
        <v>222</v>
      </c>
      <c r="B137" s="1">
        <v>0.88029999999999997</v>
      </c>
      <c r="C137" s="1">
        <v>0.10517650000000001</v>
      </c>
      <c r="D137" s="1">
        <v>1.6908000000000001</v>
      </c>
      <c r="E137" s="1">
        <v>-4.5880000000000001</v>
      </c>
      <c r="F137" s="1">
        <v>0.98368</v>
      </c>
      <c r="G137" s="1" t="s">
        <v>223</v>
      </c>
      <c r="H137" s="1" t="s">
        <v>224</v>
      </c>
    </row>
    <row r="138" spans="1:9" x14ac:dyDescent="0.75">
      <c r="A138" s="1" t="s">
        <v>2685</v>
      </c>
      <c r="B138" s="1">
        <v>0.88029999999999997</v>
      </c>
      <c r="C138" s="1">
        <v>0.1020524</v>
      </c>
      <c r="D138" s="1">
        <v>1.7071400000000001</v>
      </c>
      <c r="E138" s="1">
        <v>-4.5650000000000004</v>
      </c>
      <c r="F138" s="1">
        <v>1.0564579999999999</v>
      </c>
      <c r="G138" s="1" t="s">
        <v>2686</v>
      </c>
      <c r="H138" s="1" t="s">
        <v>2687</v>
      </c>
    </row>
    <row r="139" spans="1:9" x14ac:dyDescent="0.75">
      <c r="A139" s="1" t="s">
        <v>3435</v>
      </c>
      <c r="B139" s="1">
        <v>0.88029999999999997</v>
      </c>
      <c r="C139" s="1">
        <v>9.8172499999999996E-2</v>
      </c>
      <c r="D139" s="1">
        <v>1.72804</v>
      </c>
      <c r="E139" s="1">
        <v>-4.5350000000000001</v>
      </c>
      <c r="F139" s="1">
        <v>1.0674870000000001</v>
      </c>
      <c r="G139" s="1" t="s">
        <v>3436</v>
      </c>
      <c r="H139" s="1" t="s">
        <v>3437</v>
      </c>
    </row>
    <row r="140" spans="1:9" x14ac:dyDescent="0.75">
      <c r="A140" s="1" t="s">
        <v>2520</v>
      </c>
      <c r="B140" s="1">
        <v>0.90410000000000001</v>
      </c>
      <c r="C140" s="1">
        <v>0.1121236</v>
      </c>
      <c r="D140" s="1">
        <v>1.65588</v>
      </c>
      <c r="E140" s="1">
        <v>-4.6379999999999999</v>
      </c>
      <c r="F140" s="1">
        <v>0.25144100000000003</v>
      </c>
      <c r="G140" s="1" t="s">
        <v>2521</v>
      </c>
      <c r="H140" s="1" t="s">
        <v>2522</v>
      </c>
    </row>
    <row r="141" spans="1:9" x14ac:dyDescent="0.75">
      <c r="A141" s="1" t="s">
        <v>75</v>
      </c>
      <c r="B141" s="1">
        <v>0.90410000000000001</v>
      </c>
      <c r="C141" s="1">
        <v>0.1116582</v>
      </c>
      <c r="D141" s="1">
        <v>1.6581600000000001</v>
      </c>
      <c r="E141" s="1">
        <v>-4.6349999999999998</v>
      </c>
      <c r="F141" s="1">
        <v>0.69546600000000003</v>
      </c>
      <c r="G141" s="1" t="s">
        <v>76</v>
      </c>
      <c r="H141" s="1" t="s">
        <v>77</v>
      </c>
    </row>
    <row r="142" spans="1:9" x14ac:dyDescent="0.75">
      <c r="A142" s="1" t="s">
        <v>567</v>
      </c>
      <c r="B142" s="1">
        <v>0.90410000000000001</v>
      </c>
      <c r="C142" s="1">
        <v>0.11177529999999999</v>
      </c>
      <c r="D142" s="1">
        <v>1.6575800000000001</v>
      </c>
      <c r="E142" s="1">
        <v>-4.6349999999999998</v>
      </c>
      <c r="F142" s="1">
        <v>0.80791800000000003</v>
      </c>
      <c r="G142" s="1" t="s">
        <v>568</v>
      </c>
      <c r="H142" s="1" t="s">
        <v>569</v>
      </c>
    </row>
    <row r="143" spans="1:9" x14ac:dyDescent="0.75">
      <c r="A143" s="1" t="s">
        <v>2235</v>
      </c>
      <c r="B143" s="1">
        <v>0.90410000000000001</v>
      </c>
      <c r="C143" s="1">
        <v>0.1117519</v>
      </c>
      <c r="D143" s="1">
        <v>1.6577</v>
      </c>
      <c r="E143" s="1">
        <v>-4.6349999999999998</v>
      </c>
      <c r="F143" s="1">
        <v>1.2374320000000001</v>
      </c>
      <c r="G143" s="1" t="s">
        <v>2236</v>
      </c>
      <c r="H143" s="1" t="s">
        <v>2237</v>
      </c>
    </row>
    <row r="144" spans="1:9" x14ac:dyDescent="0.75">
      <c r="A144" s="1" t="s">
        <v>744</v>
      </c>
      <c r="B144" s="1">
        <v>0.90800000000000003</v>
      </c>
      <c r="C144" s="1">
        <v>0.11578570000000001</v>
      </c>
      <c r="D144" s="1">
        <v>-1.6382000000000001</v>
      </c>
      <c r="E144" s="1">
        <v>-4.6630000000000003</v>
      </c>
      <c r="F144" s="1">
        <v>-0.34740799999999999</v>
      </c>
      <c r="G144" s="1" t="s">
        <v>745</v>
      </c>
      <c r="H144" s="1" t="s">
        <v>746</v>
      </c>
    </row>
    <row r="145" spans="1:9" x14ac:dyDescent="0.75">
      <c r="A145" s="1" t="s">
        <v>1488</v>
      </c>
      <c r="B145" s="1">
        <v>0.90800000000000003</v>
      </c>
      <c r="C145" s="1">
        <v>0.11435960000000001</v>
      </c>
      <c r="D145" s="1">
        <v>1.64503</v>
      </c>
      <c r="E145" s="1">
        <v>-4.6529999999999996</v>
      </c>
      <c r="F145" s="1">
        <v>0.38669100000000001</v>
      </c>
      <c r="G145" s="1" t="s">
        <v>1489</v>
      </c>
      <c r="I145" s="1" t="s">
        <v>1490</v>
      </c>
    </row>
    <row r="146" spans="1:9" x14ac:dyDescent="0.75">
      <c r="A146" s="1" t="s">
        <v>276</v>
      </c>
      <c r="B146" s="1">
        <v>0.90800000000000003</v>
      </c>
      <c r="C146" s="1">
        <v>0.11522780000000001</v>
      </c>
      <c r="D146" s="1">
        <v>1.64086</v>
      </c>
      <c r="E146" s="1">
        <v>-4.6589999999999998</v>
      </c>
      <c r="F146" s="1">
        <v>0.641378</v>
      </c>
      <c r="G146" s="1" t="s">
        <v>277</v>
      </c>
      <c r="H146" s="1" t="s">
        <v>278</v>
      </c>
    </row>
    <row r="147" spans="1:9" x14ac:dyDescent="0.75">
      <c r="A147" s="1" t="s">
        <v>3225</v>
      </c>
      <c r="B147" s="1">
        <v>0.90800000000000003</v>
      </c>
      <c r="C147" s="1">
        <v>0.1152856</v>
      </c>
      <c r="D147" s="1">
        <v>1.64059</v>
      </c>
      <c r="E147" s="1">
        <v>-4.6589999999999998</v>
      </c>
      <c r="F147" s="1">
        <v>0.66765099999999999</v>
      </c>
      <c r="G147" s="1" t="s">
        <v>3226</v>
      </c>
      <c r="H147" s="1" t="s">
        <v>3227</v>
      </c>
    </row>
    <row r="148" spans="1:9" x14ac:dyDescent="0.75">
      <c r="A148" s="1" t="s">
        <v>1959</v>
      </c>
      <c r="B148" s="1">
        <v>0.91869999999999996</v>
      </c>
      <c r="C148" s="1">
        <v>0.1179447</v>
      </c>
      <c r="D148" s="1">
        <v>-1.6279999999999999</v>
      </c>
      <c r="E148" s="1">
        <v>-4.6769999999999996</v>
      </c>
      <c r="F148" s="1">
        <v>-1.025625</v>
      </c>
      <c r="G148" s="1" t="s">
        <v>1960</v>
      </c>
      <c r="H148" s="1" t="s">
        <v>1961</v>
      </c>
    </row>
    <row r="149" spans="1:9" x14ac:dyDescent="0.75">
      <c r="A149" s="1" t="s">
        <v>2883</v>
      </c>
      <c r="B149" s="1">
        <v>0.92110000000000003</v>
      </c>
      <c r="C149" s="1">
        <v>0.12123829999999999</v>
      </c>
      <c r="D149" s="1">
        <v>-1.61273</v>
      </c>
      <c r="E149" s="1">
        <v>-4.6980000000000004</v>
      </c>
      <c r="F149" s="1">
        <v>-0.82068099999999999</v>
      </c>
      <c r="G149" s="1" t="s">
        <v>2884</v>
      </c>
      <c r="H149" s="1" t="s">
        <v>2885</v>
      </c>
    </row>
    <row r="150" spans="1:9" x14ac:dyDescent="0.75">
      <c r="A150" s="1" t="s">
        <v>486</v>
      </c>
      <c r="B150" s="1">
        <v>0.92110000000000003</v>
      </c>
      <c r="C150" s="1">
        <v>0.1224717</v>
      </c>
      <c r="D150" s="1">
        <v>-1.6071</v>
      </c>
      <c r="E150" s="1">
        <v>-4.7060000000000004</v>
      </c>
      <c r="F150" s="1">
        <v>-0.45406099999999999</v>
      </c>
      <c r="G150" s="1" t="s">
        <v>487</v>
      </c>
      <c r="H150" s="1" t="s">
        <v>488</v>
      </c>
    </row>
    <row r="151" spans="1:9" x14ac:dyDescent="0.75">
      <c r="A151" s="1" t="s">
        <v>1761</v>
      </c>
      <c r="B151" s="1">
        <v>0.92110000000000003</v>
      </c>
      <c r="C151" s="1">
        <v>0.12378359999999999</v>
      </c>
      <c r="D151" s="1">
        <v>-1.60117</v>
      </c>
      <c r="E151" s="1">
        <v>-4.7140000000000004</v>
      </c>
      <c r="F151" s="1">
        <v>-0.31394499999999997</v>
      </c>
      <c r="G151" s="1" t="s">
        <v>1762</v>
      </c>
      <c r="H151" s="1" t="s">
        <v>1763</v>
      </c>
    </row>
    <row r="152" spans="1:9" x14ac:dyDescent="0.75">
      <c r="A152" s="1" t="s">
        <v>858</v>
      </c>
      <c r="B152" s="1">
        <v>0.92110000000000003</v>
      </c>
      <c r="C152" s="1">
        <v>0.1233264</v>
      </c>
      <c r="D152" s="1">
        <v>-1.6032299999999999</v>
      </c>
      <c r="E152" s="1">
        <v>-4.7110000000000003</v>
      </c>
      <c r="F152" s="1">
        <v>-0.23209199999999999</v>
      </c>
      <c r="G152" s="1" t="s">
        <v>859</v>
      </c>
      <c r="H152" s="1" t="s">
        <v>860</v>
      </c>
    </row>
    <row r="153" spans="1:9" x14ac:dyDescent="0.75">
      <c r="A153" s="1" t="s">
        <v>1434</v>
      </c>
      <c r="B153" s="1">
        <v>0.92110000000000003</v>
      </c>
      <c r="C153" s="1">
        <v>0.1238861</v>
      </c>
      <c r="D153" s="1">
        <v>1.6007100000000001</v>
      </c>
      <c r="E153" s="1">
        <v>-4.7140000000000004</v>
      </c>
      <c r="F153" s="1">
        <v>0.26057399999999997</v>
      </c>
      <c r="G153" s="1" t="s">
        <v>1435</v>
      </c>
      <c r="H153" s="1" t="s">
        <v>1436</v>
      </c>
    </row>
    <row r="154" spans="1:9" x14ac:dyDescent="0.75">
      <c r="A154" s="1" t="s">
        <v>237</v>
      </c>
      <c r="B154" s="1">
        <v>0.92110000000000003</v>
      </c>
      <c r="C154" s="1">
        <v>0.12336229999999999</v>
      </c>
      <c r="D154" s="1">
        <v>1.60307</v>
      </c>
      <c r="E154" s="1">
        <v>-4.7110000000000003</v>
      </c>
      <c r="F154" s="1">
        <v>0.803844</v>
      </c>
      <c r="G154" s="1" t="s">
        <v>238</v>
      </c>
      <c r="H154" s="1" t="s">
        <v>239</v>
      </c>
    </row>
    <row r="155" spans="1:9" x14ac:dyDescent="0.75">
      <c r="A155" s="1" t="s">
        <v>921</v>
      </c>
      <c r="B155" s="1">
        <v>0.92110000000000003</v>
      </c>
      <c r="C155" s="1">
        <v>0.12252780000000001</v>
      </c>
      <c r="D155" s="1">
        <v>1.6068499999999999</v>
      </c>
      <c r="E155" s="1">
        <v>-4.7060000000000004</v>
      </c>
      <c r="F155" s="1">
        <v>1.0521430000000001</v>
      </c>
      <c r="G155" s="1" t="s">
        <v>922</v>
      </c>
      <c r="H155" s="1" t="s">
        <v>923</v>
      </c>
    </row>
    <row r="156" spans="1:9" x14ac:dyDescent="0.75">
      <c r="A156" s="1" t="s">
        <v>3300</v>
      </c>
      <c r="B156" s="1">
        <v>0.93500000000000005</v>
      </c>
      <c r="C156" s="1">
        <v>0.14404330000000001</v>
      </c>
      <c r="D156" s="1">
        <v>-1.5155799999999999</v>
      </c>
      <c r="E156" s="1">
        <v>-4.8289999999999997</v>
      </c>
      <c r="F156" s="1">
        <v>-1.0417339999999999</v>
      </c>
      <c r="G156" s="1" t="s">
        <v>3301</v>
      </c>
      <c r="H156" s="1" t="s">
        <v>3302</v>
      </c>
    </row>
    <row r="157" spans="1:9" x14ac:dyDescent="0.75">
      <c r="A157" s="1" t="s">
        <v>1851</v>
      </c>
      <c r="B157" s="1">
        <v>0.93500000000000005</v>
      </c>
      <c r="C157" s="1">
        <v>0.1855897</v>
      </c>
      <c r="D157" s="1">
        <v>-1.3670599999999999</v>
      </c>
      <c r="E157" s="1">
        <v>-5.016</v>
      </c>
      <c r="F157" s="1">
        <v>-0.95122700000000004</v>
      </c>
      <c r="G157" s="1" t="s">
        <v>1852</v>
      </c>
      <c r="H157" s="1" t="s">
        <v>1853</v>
      </c>
    </row>
    <row r="158" spans="1:9" x14ac:dyDescent="0.75">
      <c r="A158" s="1" t="s">
        <v>102</v>
      </c>
      <c r="B158" s="1">
        <v>0.93500000000000005</v>
      </c>
      <c r="C158" s="1">
        <v>0.17969199999999999</v>
      </c>
      <c r="D158" s="1">
        <v>-1.3864000000000001</v>
      </c>
      <c r="E158" s="1">
        <v>-4.992</v>
      </c>
      <c r="F158" s="1">
        <v>-0.90964</v>
      </c>
      <c r="G158" s="1" t="s">
        <v>103</v>
      </c>
      <c r="H158" s="1" t="s">
        <v>104</v>
      </c>
    </row>
    <row r="159" spans="1:9" x14ac:dyDescent="0.75">
      <c r="A159" s="1" t="s">
        <v>465</v>
      </c>
      <c r="B159" s="1">
        <v>0.93500000000000005</v>
      </c>
      <c r="C159" s="1">
        <v>0.14786530000000001</v>
      </c>
      <c r="D159" s="1">
        <v>-1.5005599999999999</v>
      </c>
      <c r="E159" s="1">
        <v>-4.8479999999999999</v>
      </c>
      <c r="F159" s="1">
        <v>-0.88975199999999999</v>
      </c>
      <c r="G159" s="1" t="s">
        <v>466</v>
      </c>
      <c r="I159" s="1" t="s">
        <v>467</v>
      </c>
    </row>
    <row r="160" spans="1:9" x14ac:dyDescent="0.75">
      <c r="A160" s="1" t="s">
        <v>477</v>
      </c>
      <c r="B160" s="1">
        <v>0.93500000000000005</v>
      </c>
      <c r="C160" s="1">
        <v>0.1526371</v>
      </c>
      <c r="D160" s="1">
        <v>-1.4822500000000001</v>
      </c>
      <c r="E160" s="1">
        <v>-4.8719999999999999</v>
      </c>
      <c r="F160" s="1">
        <v>-0.88700699999999999</v>
      </c>
      <c r="G160" s="1" t="s">
        <v>478</v>
      </c>
      <c r="H160" s="1" t="s">
        <v>479</v>
      </c>
    </row>
    <row r="161" spans="1:9" x14ac:dyDescent="0.75">
      <c r="A161" s="1" t="s">
        <v>2748</v>
      </c>
      <c r="B161" s="1">
        <v>0.93500000000000005</v>
      </c>
      <c r="C161" s="1">
        <v>0.1416065</v>
      </c>
      <c r="D161" s="1">
        <v>-1.5253300000000001</v>
      </c>
      <c r="E161" s="1">
        <v>-4.8159999999999998</v>
      </c>
      <c r="F161" s="1">
        <v>-0.84079499999999996</v>
      </c>
      <c r="G161" s="1" t="s">
        <v>2749</v>
      </c>
      <c r="H161" s="1" t="s">
        <v>2750</v>
      </c>
    </row>
    <row r="162" spans="1:9" x14ac:dyDescent="0.75">
      <c r="A162" s="1" t="s">
        <v>1695</v>
      </c>
      <c r="B162" s="1">
        <v>0.93500000000000005</v>
      </c>
      <c r="C162" s="1">
        <v>0.1526537</v>
      </c>
      <c r="D162" s="1">
        <v>-1.4821899999999999</v>
      </c>
      <c r="E162" s="1">
        <v>-4.8719999999999999</v>
      </c>
      <c r="F162" s="1">
        <v>-0.83928400000000003</v>
      </c>
      <c r="G162" s="1" t="s">
        <v>1696</v>
      </c>
      <c r="H162" s="1" t="s">
        <v>1697</v>
      </c>
    </row>
    <row r="163" spans="1:9" x14ac:dyDescent="0.75">
      <c r="A163" s="1" t="s">
        <v>2298</v>
      </c>
      <c r="B163" s="1">
        <v>0.93500000000000005</v>
      </c>
      <c r="C163" s="1">
        <v>0.26104870000000002</v>
      </c>
      <c r="D163" s="1">
        <v>-1.15398</v>
      </c>
      <c r="E163" s="1">
        <v>-5.2560000000000002</v>
      </c>
      <c r="F163" s="1">
        <v>-0.80811900000000003</v>
      </c>
      <c r="G163" s="1" t="s">
        <v>2299</v>
      </c>
      <c r="I163" s="1" t="s">
        <v>2300</v>
      </c>
    </row>
    <row r="164" spans="1:9" x14ac:dyDescent="0.75">
      <c r="A164" s="1" t="s">
        <v>2043</v>
      </c>
      <c r="B164" s="1">
        <v>0.93500000000000005</v>
      </c>
      <c r="C164" s="1">
        <v>0.1572615</v>
      </c>
      <c r="D164" s="1">
        <v>-1.4649399999999999</v>
      </c>
      <c r="E164" s="1">
        <v>-4.8940000000000001</v>
      </c>
      <c r="F164" s="1">
        <v>-0.77486999999999995</v>
      </c>
      <c r="G164" s="1" t="s">
        <v>2044</v>
      </c>
      <c r="H164" s="1" t="s">
        <v>2045</v>
      </c>
    </row>
    <row r="165" spans="1:9" x14ac:dyDescent="0.75">
      <c r="A165" s="1" t="s">
        <v>3336</v>
      </c>
      <c r="B165" s="1">
        <v>0.93500000000000005</v>
      </c>
      <c r="C165" s="1">
        <v>0.30597429999999998</v>
      </c>
      <c r="D165" s="1">
        <v>-1.0484100000000001</v>
      </c>
      <c r="E165" s="1">
        <v>-5.3620000000000001</v>
      </c>
      <c r="F165" s="1">
        <v>-0.74601799999999996</v>
      </c>
      <c r="G165" s="1" t="s">
        <v>3337</v>
      </c>
      <c r="I165" s="1" t="s">
        <v>3338</v>
      </c>
    </row>
    <row r="166" spans="1:9" x14ac:dyDescent="0.75">
      <c r="A166" s="1" t="s">
        <v>2712</v>
      </c>
      <c r="B166" s="1">
        <v>0.93500000000000005</v>
      </c>
      <c r="C166" s="1">
        <v>0.29673070000000001</v>
      </c>
      <c r="D166" s="1">
        <v>-1.06917</v>
      </c>
      <c r="E166" s="1">
        <v>-5.3419999999999996</v>
      </c>
      <c r="F166" s="1">
        <v>-0.71698200000000001</v>
      </c>
      <c r="G166" s="1" t="s">
        <v>2713</v>
      </c>
      <c r="H166" s="1" t="s">
        <v>2714</v>
      </c>
    </row>
    <row r="167" spans="1:9" x14ac:dyDescent="0.75">
      <c r="A167" s="1" t="s">
        <v>1338</v>
      </c>
      <c r="B167" s="1">
        <v>0.93500000000000005</v>
      </c>
      <c r="C167" s="1">
        <v>0.29214639999999997</v>
      </c>
      <c r="D167" s="1">
        <v>-1.0796399999999999</v>
      </c>
      <c r="E167" s="1">
        <v>-5.3319999999999999</v>
      </c>
      <c r="F167" s="1">
        <v>-0.69041799999999998</v>
      </c>
      <c r="G167" s="1" t="s">
        <v>1339</v>
      </c>
      <c r="H167" s="1" t="s">
        <v>1340</v>
      </c>
    </row>
    <row r="168" spans="1:9" x14ac:dyDescent="0.75">
      <c r="A168" s="1" t="s">
        <v>3423</v>
      </c>
      <c r="B168" s="1">
        <v>0.93500000000000005</v>
      </c>
      <c r="C168" s="1">
        <v>0.13704520000000001</v>
      </c>
      <c r="D168" s="1">
        <v>-1.5439499999999999</v>
      </c>
      <c r="E168" s="1">
        <v>-4.7910000000000004</v>
      </c>
      <c r="F168" s="1">
        <v>-0.68140500000000004</v>
      </c>
      <c r="G168" s="1" t="s">
        <v>3424</v>
      </c>
      <c r="H168" s="1" t="s">
        <v>3425</v>
      </c>
    </row>
    <row r="169" spans="1:9" x14ac:dyDescent="0.75">
      <c r="A169" s="1" t="s">
        <v>1734</v>
      </c>
      <c r="B169" s="1">
        <v>0.93500000000000005</v>
      </c>
      <c r="C169" s="1">
        <v>0.13445119999999999</v>
      </c>
      <c r="D169" s="1">
        <v>-1.55477</v>
      </c>
      <c r="E169" s="1">
        <v>-4.7770000000000001</v>
      </c>
      <c r="F169" s="1">
        <v>-0.67677399999999999</v>
      </c>
      <c r="G169" s="1" t="s">
        <v>1735</v>
      </c>
      <c r="H169" s="1" t="s">
        <v>1736</v>
      </c>
    </row>
    <row r="170" spans="1:9" x14ac:dyDescent="0.75">
      <c r="A170" s="1" t="s">
        <v>2949</v>
      </c>
      <c r="B170" s="1">
        <v>0.93500000000000005</v>
      </c>
      <c r="C170" s="1">
        <v>0.2140764</v>
      </c>
      <c r="D170" s="1">
        <v>-1.2799100000000001</v>
      </c>
      <c r="E170" s="1">
        <v>-5.1180000000000003</v>
      </c>
      <c r="F170" s="1">
        <v>-0.67390000000000005</v>
      </c>
      <c r="G170" s="1" t="s">
        <v>2950</v>
      </c>
      <c r="H170" s="1" t="s">
        <v>2951</v>
      </c>
    </row>
    <row r="171" spans="1:9" x14ac:dyDescent="0.75">
      <c r="A171" s="1" t="s">
        <v>3267</v>
      </c>
      <c r="B171" s="1">
        <v>0.93500000000000005</v>
      </c>
      <c r="C171" s="1">
        <v>0.1900087</v>
      </c>
      <c r="D171" s="1">
        <v>-1.3528800000000001</v>
      </c>
      <c r="E171" s="1">
        <v>-5.0330000000000004</v>
      </c>
      <c r="F171" s="1">
        <v>-0.66623200000000005</v>
      </c>
      <c r="G171" s="1" t="s">
        <v>3268</v>
      </c>
      <c r="H171" s="1" t="s">
        <v>3269</v>
      </c>
    </row>
    <row r="172" spans="1:9" x14ac:dyDescent="0.75">
      <c r="A172" s="1" t="s">
        <v>1608</v>
      </c>
      <c r="B172" s="1">
        <v>0.93500000000000005</v>
      </c>
      <c r="C172" s="1">
        <v>0.13982919999999999</v>
      </c>
      <c r="D172" s="1">
        <v>-1.5325200000000001</v>
      </c>
      <c r="E172" s="1">
        <v>-4.806</v>
      </c>
      <c r="F172" s="1">
        <v>-0.66420199999999996</v>
      </c>
      <c r="G172" s="1" t="s">
        <v>1609</v>
      </c>
      <c r="H172" s="1" t="s">
        <v>1610</v>
      </c>
    </row>
    <row r="173" spans="1:9" x14ac:dyDescent="0.75">
      <c r="A173" s="1" t="s">
        <v>1221</v>
      </c>
      <c r="B173" s="1">
        <v>0.93500000000000005</v>
      </c>
      <c r="C173" s="1">
        <v>0.30227619999999999</v>
      </c>
      <c r="D173" s="1">
        <v>-1.0566599999999999</v>
      </c>
      <c r="E173" s="1">
        <v>-5.3540000000000001</v>
      </c>
      <c r="F173" s="1">
        <v>-0.64962900000000001</v>
      </c>
      <c r="G173" s="1" t="s">
        <v>1222</v>
      </c>
      <c r="I173" s="1" t="s">
        <v>1223</v>
      </c>
    </row>
    <row r="174" spans="1:9" x14ac:dyDescent="0.75">
      <c r="A174" s="1" t="s">
        <v>2658</v>
      </c>
      <c r="B174" s="1">
        <v>0.93500000000000005</v>
      </c>
      <c r="C174" s="1">
        <v>0.22636429999999999</v>
      </c>
      <c r="D174" s="1">
        <v>-1.24509</v>
      </c>
      <c r="E174" s="1">
        <v>-5.1580000000000004</v>
      </c>
      <c r="F174" s="1">
        <v>-0.64060700000000004</v>
      </c>
      <c r="G174" s="1" t="s">
        <v>2659</v>
      </c>
      <c r="H174" s="1" t="s">
        <v>2660</v>
      </c>
    </row>
    <row r="175" spans="1:9" x14ac:dyDescent="0.75">
      <c r="A175" s="1" t="s">
        <v>2421</v>
      </c>
      <c r="B175" s="1">
        <v>0.93500000000000005</v>
      </c>
      <c r="C175" s="1">
        <v>0.2091635</v>
      </c>
      <c r="D175" s="1">
        <v>-1.29427</v>
      </c>
      <c r="E175" s="1">
        <v>-5.1020000000000003</v>
      </c>
      <c r="F175" s="1">
        <v>-0.64056800000000003</v>
      </c>
      <c r="G175" s="1" t="s">
        <v>2422</v>
      </c>
      <c r="H175" s="1" t="s">
        <v>2423</v>
      </c>
    </row>
    <row r="176" spans="1:9" x14ac:dyDescent="0.75">
      <c r="A176" s="1" t="s">
        <v>885</v>
      </c>
      <c r="B176" s="1">
        <v>0.93500000000000005</v>
      </c>
      <c r="C176" s="1">
        <v>0.12983539999999999</v>
      </c>
      <c r="D176" s="1">
        <v>-1.57446</v>
      </c>
      <c r="E176" s="1">
        <v>-4.75</v>
      </c>
      <c r="F176" s="1">
        <v>-0.62694700000000003</v>
      </c>
      <c r="G176" s="1" t="s">
        <v>886</v>
      </c>
      <c r="I176" s="1" t="s">
        <v>887</v>
      </c>
    </row>
    <row r="177" spans="1:9" x14ac:dyDescent="0.75">
      <c r="A177" s="1" t="s">
        <v>2646</v>
      </c>
      <c r="B177" s="1">
        <v>0.93500000000000005</v>
      </c>
      <c r="C177" s="1">
        <v>0.18649099999999999</v>
      </c>
      <c r="D177" s="1">
        <v>-1.3641399999999999</v>
      </c>
      <c r="E177" s="1">
        <v>-5.0190000000000001</v>
      </c>
      <c r="F177" s="1">
        <v>-0.625421</v>
      </c>
      <c r="G177" s="1" t="s">
        <v>2647</v>
      </c>
      <c r="H177" s="1" t="s">
        <v>2648</v>
      </c>
    </row>
    <row r="178" spans="1:9" x14ac:dyDescent="0.75">
      <c r="A178" s="1" t="s">
        <v>27</v>
      </c>
      <c r="B178" s="1">
        <v>0.93500000000000005</v>
      </c>
      <c r="C178" s="1">
        <v>0.37018479999999998</v>
      </c>
      <c r="D178" s="1">
        <v>-0.91510000000000002</v>
      </c>
      <c r="E178" s="1">
        <v>-5.4829999999999997</v>
      </c>
      <c r="F178" s="1">
        <v>-0.61644500000000002</v>
      </c>
      <c r="G178" s="1" t="s">
        <v>28</v>
      </c>
      <c r="H178" s="1" t="s">
        <v>29</v>
      </c>
    </row>
    <row r="179" spans="1:9" x14ac:dyDescent="0.75">
      <c r="A179" s="1" t="s">
        <v>2694</v>
      </c>
      <c r="B179" s="1">
        <v>0.93500000000000005</v>
      </c>
      <c r="C179" s="1">
        <v>0.34372320000000001</v>
      </c>
      <c r="D179" s="1">
        <v>-0.96794999999999998</v>
      </c>
      <c r="E179" s="1">
        <v>-5.4370000000000003</v>
      </c>
      <c r="F179" s="1">
        <v>-0.59931500000000004</v>
      </c>
      <c r="G179" s="1" t="s">
        <v>2695</v>
      </c>
      <c r="I179" s="1" t="s">
        <v>2696</v>
      </c>
    </row>
    <row r="180" spans="1:9" x14ac:dyDescent="0.75">
      <c r="A180" s="1" t="s">
        <v>1464</v>
      </c>
      <c r="B180" s="1">
        <v>0.93500000000000005</v>
      </c>
      <c r="C180" s="1">
        <v>0.28225319999999998</v>
      </c>
      <c r="D180" s="1">
        <v>-1.10263</v>
      </c>
      <c r="E180" s="1">
        <v>-5.3090000000000002</v>
      </c>
      <c r="F180" s="1">
        <v>-0.57220700000000002</v>
      </c>
      <c r="G180" s="1" t="s">
        <v>1465</v>
      </c>
      <c r="H180" s="1" t="s">
        <v>1466</v>
      </c>
    </row>
    <row r="181" spans="1:9" x14ac:dyDescent="0.75">
      <c r="A181" s="1" t="s">
        <v>48</v>
      </c>
      <c r="B181" s="1">
        <v>0.93500000000000005</v>
      </c>
      <c r="C181" s="1">
        <v>0.38199149999999998</v>
      </c>
      <c r="D181" s="1">
        <v>-0.89234000000000002</v>
      </c>
      <c r="E181" s="1">
        <v>-5.5019999999999998</v>
      </c>
      <c r="F181" s="1">
        <v>-0.57049799999999995</v>
      </c>
      <c r="G181" s="1" t="s">
        <v>49</v>
      </c>
      <c r="H181" s="1" t="s">
        <v>50</v>
      </c>
    </row>
    <row r="182" spans="1:9" x14ac:dyDescent="0.75">
      <c r="A182" s="1" t="s">
        <v>1542</v>
      </c>
      <c r="B182" s="1">
        <v>0.93500000000000005</v>
      </c>
      <c r="C182" s="1">
        <v>0.3003845</v>
      </c>
      <c r="D182" s="1">
        <v>-1.06091</v>
      </c>
      <c r="E182" s="1">
        <v>-5.35</v>
      </c>
      <c r="F182" s="1">
        <v>-0.55964100000000006</v>
      </c>
      <c r="G182" s="1" t="s">
        <v>1543</v>
      </c>
      <c r="H182" s="1" t="s">
        <v>1544</v>
      </c>
    </row>
    <row r="183" spans="1:9" x14ac:dyDescent="0.75">
      <c r="A183" s="1" t="s">
        <v>2334</v>
      </c>
      <c r="B183" s="1">
        <v>0.93500000000000005</v>
      </c>
      <c r="C183" s="1">
        <v>0.30225419999999997</v>
      </c>
      <c r="D183" s="1">
        <v>-1.05671</v>
      </c>
      <c r="E183" s="1">
        <v>-5.3540000000000001</v>
      </c>
      <c r="F183" s="1">
        <v>-0.55812700000000004</v>
      </c>
      <c r="G183" s="1" t="s">
        <v>2335</v>
      </c>
      <c r="H183" s="1" t="s">
        <v>2336</v>
      </c>
    </row>
    <row r="184" spans="1:9" x14ac:dyDescent="0.75">
      <c r="A184" s="1" t="s">
        <v>2079</v>
      </c>
      <c r="B184" s="1">
        <v>0.93500000000000005</v>
      </c>
      <c r="C184" s="1">
        <v>0.22260489999999999</v>
      </c>
      <c r="D184" s="1">
        <v>-1.25559</v>
      </c>
      <c r="E184" s="1">
        <v>-5.1459999999999999</v>
      </c>
      <c r="F184" s="1">
        <v>-0.55494699999999997</v>
      </c>
      <c r="G184" s="1" t="s">
        <v>2080</v>
      </c>
      <c r="H184" s="1" t="s">
        <v>2081</v>
      </c>
    </row>
    <row r="185" spans="1:9" x14ac:dyDescent="0.75">
      <c r="A185" s="1" t="s">
        <v>1122</v>
      </c>
      <c r="B185" s="1">
        <v>0.93500000000000005</v>
      </c>
      <c r="C185" s="1">
        <v>0.38835979999999998</v>
      </c>
      <c r="D185" s="1">
        <v>-0.88024999999999998</v>
      </c>
      <c r="E185" s="1">
        <v>-5.5119999999999996</v>
      </c>
      <c r="F185" s="1">
        <v>-0.54684200000000005</v>
      </c>
      <c r="G185" s="1" t="s">
        <v>1123</v>
      </c>
      <c r="H185" s="1" t="s">
        <v>1124</v>
      </c>
    </row>
    <row r="186" spans="1:9" x14ac:dyDescent="0.75">
      <c r="A186" s="1" t="s">
        <v>2082</v>
      </c>
      <c r="B186" s="1">
        <v>0.93500000000000005</v>
      </c>
      <c r="C186" s="1">
        <v>0.25516559999999999</v>
      </c>
      <c r="D186" s="1">
        <v>-1.16876</v>
      </c>
      <c r="E186" s="1">
        <v>-5.2409999999999997</v>
      </c>
      <c r="F186" s="1">
        <v>-0.54585399999999995</v>
      </c>
      <c r="G186" s="1" t="s">
        <v>2083</v>
      </c>
      <c r="H186" s="1" t="s">
        <v>2084</v>
      </c>
    </row>
    <row r="187" spans="1:9" x14ac:dyDescent="0.75">
      <c r="A187" s="1" t="s">
        <v>1440</v>
      </c>
      <c r="B187" s="1">
        <v>0.93500000000000005</v>
      </c>
      <c r="C187" s="1">
        <v>0.2105387</v>
      </c>
      <c r="D187" s="1">
        <v>-1.29023</v>
      </c>
      <c r="E187" s="1">
        <v>-5.1070000000000002</v>
      </c>
      <c r="F187" s="1">
        <v>-0.54396500000000003</v>
      </c>
      <c r="G187" s="1" t="s">
        <v>1441</v>
      </c>
      <c r="H187" s="1" t="s">
        <v>1442</v>
      </c>
    </row>
    <row r="188" spans="1:9" x14ac:dyDescent="0.75">
      <c r="A188" s="1" t="s">
        <v>693</v>
      </c>
      <c r="B188" s="1">
        <v>0.93500000000000005</v>
      </c>
      <c r="C188" s="1">
        <v>0.21810550000000001</v>
      </c>
      <c r="D188" s="1">
        <v>-1.26833</v>
      </c>
      <c r="E188" s="1">
        <v>-5.1319999999999997</v>
      </c>
      <c r="F188" s="1">
        <v>-0.543902</v>
      </c>
      <c r="G188" s="1" t="s">
        <v>694</v>
      </c>
      <c r="H188" s="1" t="s">
        <v>695</v>
      </c>
    </row>
    <row r="189" spans="1:9" x14ac:dyDescent="0.75">
      <c r="A189" s="1" t="s">
        <v>2661</v>
      </c>
      <c r="B189" s="1">
        <v>0.93500000000000005</v>
      </c>
      <c r="C189" s="1">
        <v>0.2839642</v>
      </c>
      <c r="D189" s="1">
        <v>-1.0986199999999999</v>
      </c>
      <c r="E189" s="1">
        <v>-5.3129999999999997</v>
      </c>
      <c r="F189" s="1">
        <v>-0.54047100000000003</v>
      </c>
      <c r="G189" s="1" t="s">
        <v>2662</v>
      </c>
      <c r="H189" s="1" t="s">
        <v>2663</v>
      </c>
    </row>
    <row r="190" spans="1:9" x14ac:dyDescent="0.75">
      <c r="A190" s="1" t="s">
        <v>783</v>
      </c>
      <c r="B190" s="1">
        <v>0.93500000000000005</v>
      </c>
      <c r="C190" s="1">
        <v>0.1590492</v>
      </c>
      <c r="D190" s="1">
        <v>-1.4583600000000001</v>
      </c>
      <c r="E190" s="1">
        <v>-4.9029999999999996</v>
      </c>
      <c r="F190" s="1">
        <v>-0.53347999999999995</v>
      </c>
      <c r="G190" s="1" t="s">
        <v>784</v>
      </c>
      <c r="I190" s="1" t="s">
        <v>785</v>
      </c>
    </row>
    <row r="191" spans="1:9" x14ac:dyDescent="0.75">
      <c r="A191" s="1" t="s">
        <v>2265</v>
      </c>
      <c r="B191" s="1">
        <v>0.93500000000000005</v>
      </c>
      <c r="C191" s="1">
        <v>0.3591242</v>
      </c>
      <c r="D191" s="1">
        <v>-0.93686999999999998</v>
      </c>
      <c r="E191" s="1">
        <v>-5.4640000000000004</v>
      </c>
      <c r="F191" s="1">
        <v>-0.53247800000000001</v>
      </c>
      <c r="G191" s="1" t="s">
        <v>2266</v>
      </c>
      <c r="I191" s="1" t="s">
        <v>2267</v>
      </c>
    </row>
    <row r="192" spans="1:9" x14ac:dyDescent="0.75">
      <c r="A192" s="1" t="s">
        <v>606</v>
      </c>
      <c r="B192" s="1">
        <v>0.93500000000000005</v>
      </c>
      <c r="C192" s="1">
        <v>0.21144360000000001</v>
      </c>
      <c r="D192" s="1">
        <v>-1.2875799999999999</v>
      </c>
      <c r="E192" s="1">
        <v>-5.1100000000000003</v>
      </c>
      <c r="F192" s="1">
        <v>-0.53043099999999999</v>
      </c>
      <c r="G192" s="1" t="s">
        <v>607</v>
      </c>
      <c r="I192" s="1" t="s">
        <v>608</v>
      </c>
    </row>
    <row r="193" spans="1:9" x14ac:dyDescent="0.75">
      <c r="A193" s="1" t="s">
        <v>2232</v>
      </c>
      <c r="B193" s="1">
        <v>0.93500000000000005</v>
      </c>
      <c r="C193" s="1">
        <v>0.24279220000000001</v>
      </c>
      <c r="D193" s="1">
        <v>-1.20072</v>
      </c>
      <c r="E193" s="1">
        <v>-5.2060000000000004</v>
      </c>
      <c r="F193" s="1">
        <v>-0.52389200000000002</v>
      </c>
      <c r="G193" s="1" t="s">
        <v>2233</v>
      </c>
      <c r="I193" s="1" t="s">
        <v>2234</v>
      </c>
    </row>
    <row r="194" spans="1:9" x14ac:dyDescent="0.75">
      <c r="A194" s="1" t="s">
        <v>2364</v>
      </c>
      <c r="B194" s="1">
        <v>0.93500000000000005</v>
      </c>
      <c r="C194" s="1">
        <v>0.19639570000000001</v>
      </c>
      <c r="D194" s="1">
        <v>-1.33284</v>
      </c>
      <c r="E194" s="1">
        <v>-5.0570000000000004</v>
      </c>
      <c r="F194" s="1">
        <v>-0.51783500000000005</v>
      </c>
      <c r="G194" s="1" t="s">
        <v>2365</v>
      </c>
      <c r="I194" s="1" t="s">
        <v>2366</v>
      </c>
    </row>
    <row r="195" spans="1:9" x14ac:dyDescent="0.75">
      <c r="A195" s="1" t="s">
        <v>1371</v>
      </c>
      <c r="B195" s="1">
        <v>0.93500000000000005</v>
      </c>
      <c r="C195" s="1">
        <v>0.22135740000000001</v>
      </c>
      <c r="D195" s="1">
        <v>-1.2591000000000001</v>
      </c>
      <c r="E195" s="1">
        <v>-5.1420000000000003</v>
      </c>
      <c r="F195" s="1">
        <v>-0.51594200000000001</v>
      </c>
      <c r="G195" s="1" t="s">
        <v>1372</v>
      </c>
      <c r="H195" s="1" t="s">
        <v>1373</v>
      </c>
    </row>
    <row r="196" spans="1:9" x14ac:dyDescent="0.75">
      <c r="A196" s="1" t="s">
        <v>3117</v>
      </c>
      <c r="B196" s="1">
        <v>0.93500000000000005</v>
      </c>
      <c r="C196" s="1">
        <v>0.30580039999999997</v>
      </c>
      <c r="D196" s="1">
        <v>-1.0488</v>
      </c>
      <c r="E196" s="1">
        <v>-5.3620000000000001</v>
      </c>
      <c r="F196" s="1">
        <v>-0.51126799999999994</v>
      </c>
      <c r="G196" s="1" t="s">
        <v>3118</v>
      </c>
      <c r="I196" s="1" t="s">
        <v>3119</v>
      </c>
    </row>
    <row r="197" spans="1:9" x14ac:dyDescent="0.75">
      <c r="A197" s="1" t="s">
        <v>1350</v>
      </c>
      <c r="B197" s="1">
        <v>0.93500000000000005</v>
      </c>
      <c r="C197" s="1">
        <v>0.26391789999999998</v>
      </c>
      <c r="D197" s="1">
        <v>-1.1468499999999999</v>
      </c>
      <c r="E197" s="1">
        <v>-5.2640000000000002</v>
      </c>
      <c r="F197" s="1">
        <v>-0.499394</v>
      </c>
      <c r="G197" s="1" t="s">
        <v>1351</v>
      </c>
      <c r="I197" s="1" t="s">
        <v>1352</v>
      </c>
    </row>
    <row r="198" spans="1:9" x14ac:dyDescent="0.75">
      <c r="A198" s="1" t="s">
        <v>678</v>
      </c>
      <c r="B198" s="1">
        <v>0.93500000000000005</v>
      </c>
      <c r="C198" s="1">
        <v>0.2819798</v>
      </c>
      <c r="D198" s="1">
        <v>-1.10328</v>
      </c>
      <c r="E198" s="1">
        <v>-5.3079999999999998</v>
      </c>
      <c r="F198" s="1">
        <v>-0.497224</v>
      </c>
      <c r="G198" s="1" t="s">
        <v>679</v>
      </c>
      <c r="H198" s="1" t="s">
        <v>680</v>
      </c>
    </row>
    <row r="199" spans="1:9" x14ac:dyDescent="0.75">
      <c r="A199" s="1" t="s">
        <v>2499</v>
      </c>
      <c r="B199" s="1">
        <v>0.93500000000000005</v>
      </c>
      <c r="C199" s="1">
        <v>0.29590539999999999</v>
      </c>
      <c r="D199" s="1">
        <v>-1.0710500000000001</v>
      </c>
      <c r="E199" s="1">
        <v>-5.34</v>
      </c>
      <c r="F199" s="1">
        <v>-0.47905300000000001</v>
      </c>
      <c r="G199" s="1" t="s">
        <v>2500</v>
      </c>
      <c r="I199" s="1" t="s">
        <v>2501</v>
      </c>
    </row>
    <row r="200" spans="1:9" x14ac:dyDescent="0.75">
      <c r="A200" s="1" t="s">
        <v>378</v>
      </c>
      <c r="B200" s="1">
        <v>0.93500000000000005</v>
      </c>
      <c r="C200" s="1">
        <v>0.15884870000000001</v>
      </c>
      <c r="D200" s="1">
        <v>-1.4591000000000001</v>
      </c>
      <c r="E200" s="1">
        <v>-4.9020000000000001</v>
      </c>
      <c r="F200" s="1">
        <v>-0.47290100000000002</v>
      </c>
      <c r="G200" s="1" t="s">
        <v>379</v>
      </c>
      <c r="H200" s="1" t="s">
        <v>380</v>
      </c>
    </row>
    <row r="201" spans="1:9" x14ac:dyDescent="0.75">
      <c r="A201" s="1" t="s">
        <v>189</v>
      </c>
      <c r="B201" s="1">
        <v>0.93500000000000005</v>
      </c>
      <c r="C201" s="1">
        <v>0.25772889999999998</v>
      </c>
      <c r="D201" s="1">
        <v>-1.16229</v>
      </c>
      <c r="E201" s="1">
        <v>-5.2469999999999999</v>
      </c>
      <c r="F201" s="1">
        <v>-0.467976</v>
      </c>
      <c r="G201" s="1" t="s">
        <v>190</v>
      </c>
      <c r="I201" s="1" t="s">
        <v>191</v>
      </c>
    </row>
    <row r="202" spans="1:9" x14ac:dyDescent="0.75">
      <c r="A202" s="1" t="s">
        <v>798</v>
      </c>
      <c r="B202" s="1">
        <v>0.93500000000000005</v>
      </c>
      <c r="C202" s="1">
        <v>0.1705575</v>
      </c>
      <c r="D202" s="1">
        <v>-1.4173800000000001</v>
      </c>
      <c r="E202" s="1">
        <v>-4.9539999999999997</v>
      </c>
      <c r="F202" s="1">
        <v>-0.46711000000000003</v>
      </c>
      <c r="G202" s="1" t="s">
        <v>799</v>
      </c>
      <c r="H202" s="1" t="s">
        <v>800</v>
      </c>
    </row>
    <row r="203" spans="1:9" x14ac:dyDescent="0.75">
      <c r="A203" s="1" t="s">
        <v>2256</v>
      </c>
      <c r="B203" s="1">
        <v>0.93500000000000005</v>
      </c>
      <c r="C203" s="1">
        <v>0.33650390000000002</v>
      </c>
      <c r="D203" s="1">
        <v>-0.98285</v>
      </c>
      <c r="E203" s="1">
        <v>-5.423</v>
      </c>
      <c r="F203" s="1">
        <v>-0.465831</v>
      </c>
      <c r="G203" s="1" t="s">
        <v>2257</v>
      </c>
      <c r="H203" s="1" t="s">
        <v>2258</v>
      </c>
    </row>
    <row r="204" spans="1:9" x14ac:dyDescent="0.75">
      <c r="A204" s="1" t="s">
        <v>2805</v>
      </c>
      <c r="B204" s="1">
        <v>0.93500000000000005</v>
      </c>
      <c r="C204" s="1">
        <v>0.15857979999999999</v>
      </c>
      <c r="D204" s="1">
        <v>-1.46008</v>
      </c>
      <c r="E204" s="1">
        <v>-4.9000000000000004</v>
      </c>
      <c r="F204" s="1">
        <v>-0.463057</v>
      </c>
      <c r="G204" s="1" t="s">
        <v>2806</v>
      </c>
      <c r="H204" s="1" t="s">
        <v>2807</v>
      </c>
    </row>
    <row r="205" spans="1:9" x14ac:dyDescent="0.75">
      <c r="A205" s="1" t="s">
        <v>219</v>
      </c>
      <c r="B205" s="1">
        <v>0.93500000000000005</v>
      </c>
      <c r="C205" s="1">
        <v>0.1971213</v>
      </c>
      <c r="D205" s="1">
        <v>-1.3306</v>
      </c>
      <c r="E205" s="1">
        <v>-5.0590000000000002</v>
      </c>
      <c r="F205" s="1">
        <v>-0.460511</v>
      </c>
      <c r="G205" s="1" t="s">
        <v>220</v>
      </c>
      <c r="H205" s="1" t="s">
        <v>221</v>
      </c>
    </row>
    <row r="206" spans="1:9" x14ac:dyDescent="0.75">
      <c r="A206" s="1" t="s">
        <v>1857</v>
      </c>
      <c r="B206" s="1">
        <v>0.93500000000000005</v>
      </c>
      <c r="C206" s="1">
        <v>0.18342800000000001</v>
      </c>
      <c r="D206" s="1">
        <v>-1.37409</v>
      </c>
      <c r="E206" s="1">
        <v>-5.0069999999999997</v>
      </c>
      <c r="F206" s="1">
        <v>-0.457953</v>
      </c>
      <c r="G206" s="1" t="s">
        <v>1858</v>
      </c>
      <c r="H206" s="1" t="s">
        <v>1859</v>
      </c>
    </row>
    <row r="207" spans="1:9" x14ac:dyDescent="0.75">
      <c r="A207" s="1" t="s">
        <v>1800</v>
      </c>
      <c r="B207" s="1">
        <v>0.93500000000000005</v>
      </c>
      <c r="C207" s="1">
        <v>0.25554209999999999</v>
      </c>
      <c r="D207" s="1">
        <v>-1.16781</v>
      </c>
      <c r="E207" s="1">
        <v>-5.242</v>
      </c>
      <c r="F207" s="1">
        <v>-0.45239400000000002</v>
      </c>
      <c r="G207" s="1" t="s">
        <v>1801</v>
      </c>
      <c r="H207" s="1" t="s">
        <v>1802</v>
      </c>
    </row>
    <row r="208" spans="1:9" x14ac:dyDescent="0.75">
      <c r="A208" s="1" t="s">
        <v>3213</v>
      </c>
      <c r="B208" s="1">
        <v>0.93500000000000005</v>
      </c>
      <c r="C208" s="1">
        <v>0.2118477</v>
      </c>
      <c r="D208" s="1">
        <v>-1.2864</v>
      </c>
      <c r="E208" s="1">
        <v>-5.1109999999999998</v>
      </c>
      <c r="F208" s="1">
        <v>-0.45134600000000002</v>
      </c>
      <c r="G208" s="1" t="s">
        <v>3214</v>
      </c>
      <c r="H208" s="1" t="s">
        <v>3215</v>
      </c>
    </row>
    <row r="209" spans="1:9" x14ac:dyDescent="0.75">
      <c r="A209" s="1" t="s">
        <v>2850</v>
      </c>
      <c r="B209" s="1">
        <v>0.93500000000000005</v>
      </c>
      <c r="C209" s="1">
        <v>0.30482530000000002</v>
      </c>
      <c r="D209" s="1">
        <v>-1.05097</v>
      </c>
      <c r="E209" s="1">
        <v>-5.36</v>
      </c>
      <c r="F209" s="1">
        <v>-0.44777899999999998</v>
      </c>
      <c r="G209" s="1" t="s">
        <v>2851</v>
      </c>
      <c r="I209" s="1" t="s">
        <v>2852</v>
      </c>
    </row>
    <row r="210" spans="1:9" x14ac:dyDescent="0.75">
      <c r="A210" s="1" t="s">
        <v>942</v>
      </c>
      <c r="B210" s="1">
        <v>0.93500000000000005</v>
      </c>
      <c r="C210" s="1">
        <v>0.14649760000000001</v>
      </c>
      <c r="D210" s="1">
        <v>-1.5059</v>
      </c>
      <c r="E210" s="1">
        <v>-4.8410000000000002</v>
      </c>
      <c r="F210" s="1">
        <v>-0.44678299999999999</v>
      </c>
      <c r="G210" s="1" t="s">
        <v>943</v>
      </c>
      <c r="H210" s="1" t="s">
        <v>944</v>
      </c>
    </row>
    <row r="211" spans="1:9" x14ac:dyDescent="0.75">
      <c r="A211" s="1" t="s">
        <v>1035</v>
      </c>
      <c r="B211" s="1">
        <v>0.93500000000000005</v>
      </c>
      <c r="C211" s="1">
        <v>0.35076550000000001</v>
      </c>
      <c r="D211" s="1">
        <v>-0.95362999999999998</v>
      </c>
      <c r="E211" s="1">
        <v>-5.4489999999999998</v>
      </c>
      <c r="F211" s="1">
        <v>-0.446357</v>
      </c>
      <c r="G211" s="1" t="s">
        <v>1036</v>
      </c>
      <c r="H211" s="1" t="s">
        <v>1037</v>
      </c>
    </row>
    <row r="212" spans="1:9" x14ac:dyDescent="0.75">
      <c r="A212" s="1" t="s">
        <v>1641</v>
      </c>
      <c r="B212" s="1">
        <v>0.93500000000000005</v>
      </c>
      <c r="C212" s="1">
        <v>0.31878139999999999</v>
      </c>
      <c r="D212" s="1">
        <v>-1.02037</v>
      </c>
      <c r="E212" s="1">
        <v>-5.3890000000000002</v>
      </c>
      <c r="F212" s="1">
        <v>-0.44241999999999998</v>
      </c>
      <c r="G212" s="1" t="s">
        <v>1642</v>
      </c>
      <c r="H212" s="1" t="s">
        <v>1643</v>
      </c>
    </row>
    <row r="213" spans="1:9" x14ac:dyDescent="0.75">
      <c r="A213" s="1" t="s">
        <v>1749</v>
      </c>
      <c r="B213" s="1">
        <v>0.93500000000000005</v>
      </c>
      <c r="C213" s="1">
        <v>0.31028840000000002</v>
      </c>
      <c r="D213" s="1">
        <v>-1.03888</v>
      </c>
      <c r="E213" s="1">
        <v>-5.3710000000000004</v>
      </c>
      <c r="F213" s="1">
        <v>-0.43280400000000002</v>
      </c>
      <c r="G213" s="1" t="s">
        <v>1750</v>
      </c>
      <c r="H213" s="1" t="s">
        <v>1751</v>
      </c>
    </row>
    <row r="214" spans="1:9" x14ac:dyDescent="0.75">
      <c r="A214" s="1" t="s">
        <v>1914</v>
      </c>
      <c r="B214" s="1">
        <v>0.93500000000000005</v>
      </c>
      <c r="C214" s="1">
        <v>0.24540439999999999</v>
      </c>
      <c r="D214" s="1">
        <v>-1.19387</v>
      </c>
      <c r="E214" s="1">
        <v>-5.2140000000000004</v>
      </c>
      <c r="F214" s="1">
        <v>-0.43011500000000003</v>
      </c>
      <c r="G214" s="1" t="s">
        <v>1915</v>
      </c>
      <c r="I214" s="1" t="s">
        <v>1916</v>
      </c>
    </row>
    <row r="215" spans="1:9" x14ac:dyDescent="0.75">
      <c r="A215" s="1" t="s">
        <v>2691</v>
      </c>
      <c r="B215" s="1">
        <v>0.93500000000000005</v>
      </c>
      <c r="C215" s="1">
        <v>0.31730059999999999</v>
      </c>
      <c r="D215" s="1">
        <v>-1.0235799999999999</v>
      </c>
      <c r="E215" s="1">
        <v>-5.3860000000000001</v>
      </c>
      <c r="F215" s="1">
        <v>-0.41905700000000001</v>
      </c>
      <c r="G215" s="1" t="s">
        <v>2692</v>
      </c>
      <c r="I215" s="1" t="s">
        <v>2693</v>
      </c>
    </row>
    <row r="216" spans="1:9" x14ac:dyDescent="0.75">
      <c r="A216" s="1" t="s">
        <v>2673</v>
      </c>
      <c r="B216" s="1">
        <v>0.93500000000000005</v>
      </c>
      <c r="C216" s="1">
        <v>0.22662650000000001</v>
      </c>
      <c r="D216" s="1">
        <v>-1.2443599999999999</v>
      </c>
      <c r="E216" s="1">
        <v>-5.1580000000000004</v>
      </c>
      <c r="F216" s="1">
        <v>-0.41812500000000002</v>
      </c>
      <c r="G216" s="1" t="s">
        <v>2674</v>
      </c>
      <c r="I216" s="1" t="s">
        <v>2675</v>
      </c>
    </row>
    <row r="217" spans="1:9" x14ac:dyDescent="0.75">
      <c r="A217" s="1" t="s">
        <v>840</v>
      </c>
      <c r="B217" s="1">
        <v>0.93500000000000005</v>
      </c>
      <c r="C217" s="1">
        <v>0.32984560000000002</v>
      </c>
      <c r="D217" s="1">
        <v>-0.99678</v>
      </c>
      <c r="E217" s="1">
        <v>-5.41</v>
      </c>
      <c r="F217" s="1">
        <v>-0.40944199999999997</v>
      </c>
      <c r="G217" s="1" t="s">
        <v>841</v>
      </c>
      <c r="H217" s="1" t="s">
        <v>842</v>
      </c>
    </row>
    <row r="218" spans="1:9" x14ac:dyDescent="0.75">
      <c r="A218" s="1" t="s">
        <v>2007</v>
      </c>
      <c r="B218" s="1">
        <v>0.93500000000000005</v>
      </c>
      <c r="C218" s="1">
        <v>0.35041939999999999</v>
      </c>
      <c r="D218" s="1">
        <v>-0.95433000000000001</v>
      </c>
      <c r="E218" s="1">
        <v>-5.4489999999999998</v>
      </c>
      <c r="F218" s="1">
        <v>-0.40657500000000002</v>
      </c>
      <c r="G218" s="1" t="s">
        <v>2008</v>
      </c>
      <c r="I218" s="1" t="s">
        <v>2009</v>
      </c>
    </row>
    <row r="219" spans="1:9" x14ac:dyDescent="0.75">
      <c r="A219" s="1" t="s">
        <v>516</v>
      </c>
      <c r="B219" s="1">
        <v>0.93500000000000005</v>
      </c>
      <c r="C219" s="1">
        <v>0.23125190000000001</v>
      </c>
      <c r="D219" s="1">
        <v>-1.2316400000000001</v>
      </c>
      <c r="E219" s="1">
        <v>-5.173</v>
      </c>
      <c r="F219" s="1">
        <v>-0.40587899999999999</v>
      </c>
      <c r="G219" s="1" t="s">
        <v>517</v>
      </c>
      <c r="H219" s="1" t="s">
        <v>518</v>
      </c>
    </row>
    <row r="220" spans="1:9" x14ac:dyDescent="0.75">
      <c r="A220" s="1" t="s">
        <v>2331</v>
      </c>
      <c r="B220" s="1">
        <v>0.93500000000000005</v>
      </c>
      <c r="C220" s="1">
        <v>0.3929185</v>
      </c>
      <c r="D220" s="1">
        <v>-0.87168000000000001</v>
      </c>
      <c r="E220" s="1">
        <v>-5.5190000000000001</v>
      </c>
      <c r="F220" s="1">
        <v>-0.40424100000000002</v>
      </c>
      <c r="G220" s="1" t="s">
        <v>2332</v>
      </c>
      <c r="I220" s="1" t="s">
        <v>2333</v>
      </c>
    </row>
    <row r="221" spans="1:9" x14ac:dyDescent="0.75">
      <c r="A221" s="1" t="s">
        <v>2154</v>
      </c>
      <c r="B221" s="1">
        <v>0.93500000000000005</v>
      </c>
      <c r="C221" s="1">
        <v>0.25385869999999999</v>
      </c>
      <c r="D221" s="1">
        <v>-1.17208</v>
      </c>
      <c r="E221" s="1">
        <v>-5.2370000000000001</v>
      </c>
      <c r="F221" s="1">
        <v>-0.39809299999999997</v>
      </c>
      <c r="G221" s="1" t="s">
        <v>2155</v>
      </c>
      <c r="H221" s="1" t="s">
        <v>2156</v>
      </c>
    </row>
    <row r="222" spans="1:9" x14ac:dyDescent="0.75">
      <c r="A222" s="1" t="s">
        <v>2823</v>
      </c>
      <c r="B222" s="1">
        <v>0.93500000000000005</v>
      </c>
      <c r="C222" s="1">
        <v>0.36951630000000002</v>
      </c>
      <c r="D222" s="1">
        <v>-0.91640999999999995</v>
      </c>
      <c r="E222" s="1">
        <v>-5.4820000000000002</v>
      </c>
      <c r="F222" s="1">
        <v>-0.393814</v>
      </c>
      <c r="G222" s="1" t="s">
        <v>2824</v>
      </c>
      <c r="H222" s="1" t="s">
        <v>2825</v>
      </c>
    </row>
    <row r="223" spans="1:9" x14ac:dyDescent="0.75">
      <c r="A223" s="1" t="s">
        <v>426</v>
      </c>
      <c r="B223" s="1">
        <v>0.93500000000000005</v>
      </c>
      <c r="C223" s="1">
        <v>0.24325440000000001</v>
      </c>
      <c r="D223" s="1">
        <v>-1.1995</v>
      </c>
      <c r="E223" s="1">
        <v>-5.2080000000000002</v>
      </c>
      <c r="F223" s="1">
        <v>-0.36783399999999999</v>
      </c>
      <c r="G223" s="1" t="s">
        <v>427</v>
      </c>
      <c r="H223" s="1" t="s">
        <v>428</v>
      </c>
    </row>
    <row r="224" spans="1:9" x14ac:dyDescent="0.75">
      <c r="A224" s="1" t="s">
        <v>1392</v>
      </c>
      <c r="B224" s="1">
        <v>0.93500000000000005</v>
      </c>
      <c r="C224" s="1">
        <v>0.16037709999999999</v>
      </c>
      <c r="D224" s="1">
        <v>-1.4535100000000001</v>
      </c>
      <c r="E224" s="1">
        <v>-4.9089999999999998</v>
      </c>
      <c r="F224" s="1">
        <v>-0.36763899999999999</v>
      </c>
      <c r="G224" s="1" t="s">
        <v>1393</v>
      </c>
      <c r="H224" s="1" t="s">
        <v>1394</v>
      </c>
    </row>
    <row r="225" spans="1:9" x14ac:dyDescent="0.75">
      <c r="A225" s="1" t="s">
        <v>918</v>
      </c>
      <c r="B225" s="1">
        <v>0.93500000000000005</v>
      </c>
      <c r="C225" s="1">
        <v>0.39848800000000001</v>
      </c>
      <c r="D225" s="1">
        <v>-0.86129</v>
      </c>
      <c r="E225" s="1">
        <v>-5.5270000000000001</v>
      </c>
      <c r="F225" s="1">
        <v>-0.35875299999999999</v>
      </c>
      <c r="G225" s="1" t="s">
        <v>919</v>
      </c>
      <c r="H225" s="1" t="s">
        <v>920</v>
      </c>
    </row>
    <row r="226" spans="1:9" x14ac:dyDescent="0.75">
      <c r="A226" s="1" t="s">
        <v>780</v>
      </c>
      <c r="B226" s="1">
        <v>0.93500000000000005</v>
      </c>
      <c r="C226" s="1">
        <v>0.26188040000000001</v>
      </c>
      <c r="D226" s="1">
        <v>-1.15191</v>
      </c>
      <c r="E226" s="1">
        <v>-5.258</v>
      </c>
      <c r="F226" s="1">
        <v>-0.35646899999999998</v>
      </c>
      <c r="G226" s="1" t="s">
        <v>781</v>
      </c>
      <c r="H226" s="1" t="s">
        <v>782</v>
      </c>
    </row>
    <row r="227" spans="1:9" x14ac:dyDescent="0.75">
      <c r="A227" s="1" t="s">
        <v>1314</v>
      </c>
      <c r="B227" s="1">
        <v>0.93500000000000005</v>
      </c>
      <c r="C227" s="1">
        <v>0.18940560000000001</v>
      </c>
      <c r="D227" s="1">
        <v>-1.3548</v>
      </c>
      <c r="E227" s="1">
        <v>-5.0309999999999997</v>
      </c>
      <c r="F227" s="1">
        <v>-0.35564200000000001</v>
      </c>
      <c r="G227" s="1" t="s">
        <v>1315</v>
      </c>
      <c r="H227" s="1" t="s">
        <v>1316</v>
      </c>
    </row>
    <row r="228" spans="1:9" x14ac:dyDescent="0.75">
      <c r="A228" s="1" t="s">
        <v>1665</v>
      </c>
      <c r="B228" s="1">
        <v>0.93500000000000005</v>
      </c>
      <c r="C228" s="1">
        <v>0.3031317</v>
      </c>
      <c r="D228" s="1">
        <v>-1.0547500000000001</v>
      </c>
      <c r="E228" s="1">
        <v>-5.3559999999999999</v>
      </c>
      <c r="F228" s="1">
        <v>-0.35498299999999999</v>
      </c>
      <c r="G228" s="1" t="s">
        <v>1666</v>
      </c>
      <c r="I228" s="1" t="s">
        <v>1667</v>
      </c>
    </row>
    <row r="229" spans="1:9" x14ac:dyDescent="0.75">
      <c r="A229" s="1" t="s">
        <v>393</v>
      </c>
      <c r="B229" s="1">
        <v>0.93500000000000005</v>
      </c>
      <c r="C229" s="1">
        <v>0.23807220000000001</v>
      </c>
      <c r="D229" s="1">
        <v>-1.21323</v>
      </c>
      <c r="E229" s="1">
        <v>-5.1929999999999996</v>
      </c>
      <c r="F229" s="1">
        <v>-0.34689599999999998</v>
      </c>
      <c r="G229" s="1" t="s">
        <v>394</v>
      </c>
      <c r="I229" s="1" t="s">
        <v>395</v>
      </c>
    </row>
    <row r="230" spans="1:9" x14ac:dyDescent="0.75">
      <c r="A230" s="1" t="s">
        <v>2370</v>
      </c>
      <c r="B230" s="1">
        <v>0.93500000000000005</v>
      </c>
      <c r="C230" s="1">
        <v>0.3555644</v>
      </c>
      <c r="D230" s="1">
        <v>-0.94398000000000004</v>
      </c>
      <c r="E230" s="1">
        <v>-5.4580000000000002</v>
      </c>
      <c r="F230" s="1">
        <v>-0.34373100000000001</v>
      </c>
      <c r="G230" s="1" t="s">
        <v>2371</v>
      </c>
      <c r="H230" s="1" t="s">
        <v>2372</v>
      </c>
    </row>
    <row r="231" spans="1:9" x14ac:dyDescent="0.75">
      <c r="A231" s="1" t="s">
        <v>1071</v>
      </c>
      <c r="B231" s="1">
        <v>0.93500000000000005</v>
      </c>
      <c r="C231" s="1">
        <v>0.212342</v>
      </c>
      <c r="D231" s="1">
        <v>-1.28495</v>
      </c>
      <c r="E231" s="1">
        <v>-5.1130000000000004</v>
      </c>
      <c r="F231" s="1">
        <v>-0.34127999999999997</v>
      </c>
      <c r="G231" s="1" t="s">
        <v>1072</v>
      </c>
      <c r="H231" s="1" t="s">
        <v>1073</v>
      </c>
    </row>
    <row r="232" spans="1:9" x14ac:dyDescent="0.75">
      <c r="A232" s="1" t="s">
        <v>810</v>
      </c>
      <c r="B232" s="1">
        <v>0.93500000000000005</v>
      </c>
      <c r="C232" s="1">
        <v>0.13637160000000001</v>
      </c>
      <c r="D232" s="1">
        <v>-1.54674</v>
      </c>
      <c r="E232" s="1">
        <v>-4.7869999999999999</v>
      </c>
      <c r="F232" s="1">
        <v>-0.33942099999999997</v>
      </c>
      <c r="G232" s="1" t="s">
        <v>811</v>
      </c>
      <c r="H232" s="1" t="s">
        <v>812</v>
      </c>
    </row>
    <row r="233" spans="1:9" x14ac:dyDescent="0.75">
      <c r="A233" s="1" t="s">
        <v>1173</v>
      </c>
      <c r="B233" s="1">
        <v>0.93500000000000005</v>
      </c>
      <c r="C233" s="1">
        <v>0.30430420000000002</v>
      </c>
      <c r="D233" s="1">
        <v>-1.05213</v>
      </c>
      <c r="E233" s="1">
        <v>-5.3579999999999997</v>
      </c>
      <c r="F233" s="1">
        <v>-0.33884500000000001</v>
      </c>
      <c r="G233" s="1" t="s">
        <v>1174</v>
      </c>
      <c r="H233" s="1" t="s">
        <v>1175</v>
      </c>
    </row>
    <row r="234" spans="1:9" x14ac:dyDescent="0.75">
      <c r="A234" s="1" t="s">
        <v>2553</v>
      </c>
      <c r="B234" s="1">
        <v>0.93500000000000005</v>
      </c>
      <c r="C234" s="1">
        <v>0.2643896</v>
      </c>
      <c r="D234" s="1">
        <v>-1.1456900000000001</v>
      </c>
      <c r="E234" s="1">
        <v>-5.2649999999999997</v>
      </c>
      <c r="F234" s="1">
        <v>-0.33830399999999999</v>
      </c>
      <c r="G234" s="1" t="s">
        <v>2554</v>
      </c>
      <c r="H234" s="1" t="s">
        <v>2555</v>
      </c>
    </row>
    <row r="235" spans="1:9" x14ac:dyDescent="0.75">
      <c r="A235" s="1" t="s">
        <v>2157</v>
      </c>
      <c r="B235" s="1">
        <v>0.93500000000000005</v>
      </c>
      <c r="C235" s="1">
        <v>0.3740463</v>
      </c>
      <c r="D235" s="1">
        <v>-0.90761000000000003</v>
      </c>
      <c r="E235" s="1">
        <v>-5.4889999999999999</v>
      </c>
      <c r="F235" s="1">
        <v>-0.33738800000000002</v>
      </c>
      <c r="G235" s="1" t="s">
        <v>2158</v>
      </c>
      <c r="H235" s="1" t="s">
        <v>2159</v>
      </c>
    </row>
    <row r="236" spans="1:9" x14ac:dyDescent="0.75">
      <c r="A236" s="1" t="s">
        <v>2394</v>
      </c>
      <c r="B236" s="1">
        <v>0.93500000000000005</v>
      </c>
      <c r="C236" s="1">
        <v>0.130077</v>
      </c>
      <c r="D236" s="1">
        <v>-1.57341</v>
      </c>
      <c r="E236" s="1">
        <v>-4.7519999999999998</v>
      </c>
      <c r="F236" s="1">
        <v>-0.33428000000000002</v>
      </c>
      <c r="G236" s="1" t="s">
        <v>2395</v>
      </c>
      <c r="H236" s="1" t="s">
        <v>2396</v>
      </c>
    </row>
    <row r="237" spans="1:9" x14ac:dyDescent="0.75">
      <c r="A237" s="1" t="s">
        <v>720</v>
      </c>
      <c r="B237" s="1">
        <v>0.93500000000000005</v>
      </c>
      <c r="C237" s="1">
        <v>0.36712260000000002</v>
      </c>
      <c r="D237" s="1">
        <v>-0.92108999999999996</v>
      </c>
      <c r="E237" s="1">
        <v>-5.4779999999999998</v>
      </c>
      <c r="F237" s="1">
        <v>-0.334173</v>
      </c>
      <c r="G237" s="1" t="s">
        <v>721</v>
      </c>
      <c r="H237" s="1" t="s">
        <v>722</v>
      </c>
    </row>
    <row r="238" spans="1:9" x14ac:dyDescent="0.75">
      <c r="A238" s="1" t="s">
        <v>1092</v>
      </c>
      <c r="B238" s="1">
        <v>0.93500000000000005</v>
      </c>
      <c r="C238" s="1">
        <v>0.39051449999999999</v>
      </c>
      <c r="D238" s="1">
        <v>-0.87619000000000002</v>
      </c>
      <c r="E238" s="1">
        <v>-5.5149999999999997</v>
      </c>
      <c r="F238" s="1">
        <v>-0.32133200000000001</v>
      </c>
      <c r="G238" s="1" t="s">
        <v>1093</v>
      </c>
      <c r="I238" s="1" t="s">
        <v>1094</v>
      </c>
    </row>
    <row r="239" spans="1:9" x14ac:dyDescent="0.75">
      <c r="A239" s="1" t="s">
        <v>1503</v>
      </c>
      <c r="B239" s="1">
        <v>0.93500000000000005</v>
      </c>
      <c r="C239" s="1">
        <v>0.14575979999999999</v>
      </c>
      <c r="D239" s="1">
        <v>-1.5087999999999999</v>
      </c>
      <c r="E239" s="1">
        <v>-4.8380000000000001</v>
      </c>
      <c r="F239" s="1">
        <v>-0.31805</v>
      </c>
      <c r="G239" s="1" t="s">
        <v>1504</v>
      </c>
      <c r="H239" s="1" t="s">
        <v>1505</v>
      </c>
    </row>
    <row r="240" spans="1:9" x14ac:dyDescent="0.75">
      <c r="A240" s="1" t="s">
        <v>1833</v>
      </c>
      <c r="B240" s="1">
        <v>0.93500000000000005</v>
      </c>
      <c r="C240" s="1">
        <v>0.14397489999999999</v>
      </c>
      <c r="D240" s="1">
        <v>-1.5158499999999999</v>
      </c>
      <c r="E240" s="1">
        <v>-4.8280000000000003</v>
      </c>
      <c r="F240" s="1">
        <v>-0.316112</v>
      </c>
      <c r="G240" s="1" t="s">
        <v>1834</v>
      </c>
      <c r="I240" s="1" t="s">
        <v>1835</v>
      </c>
    </row>
    <row r="241" spans="1:9" x14ac:dyDescent="0.75">
      <c r="A241" s="1" t="s">
        <v>2892</v>
      </c>
      <c r="B241" s="1">
        <v>0.93500000000000005</v>
      </c>
      <c r="C241" s="1">
        <v>0.3597495</v>
      </c>
      <c r="D241" s="1">
        <v>-0.93562999999999996</v>
      </c>
      <c r="E241" s="1">
        <v>-5.4649999999999999</v>
      </c>
      <c r="F241" s="1">
        <v>-0.31120700000000001</v>
      </c>
      <c r="G241" s="1" t="s">
        <v>2893</v>
      </c>
      <c r="I241" s="1" t="s">
        <v>2894</v>
      </c>
    </row>
    <row r="242" spans="1:9" x14ac:dyDescent="0.75">
      <c r="A242" s="1" t="s">
        <v>2304</v>
      </c>
      <c r="B242" s="1">
        <v>0.93500000000000005</v>
      </c>
      <c r="C242" s="1">
        <v>0.37098629999999999</v>
      </c>
      <c r="D242" s="1">
        <v>-0.91354000000000002</v>
      </c>
      <c r="E242" s="1">
        <v>-5.484</v>
      </c>
      <c r="F242" s="1">
        <v>-0.31114700000000001</v>
      </c>
      <c r="G242" s="1" t="s">
        <v>2305</v>
      </c>
      <c r="I242" s="1" t="s">
        <v>2306</v>
      </c>
    </row>
    <row r="243" spans="1:9" x14ac:dyDescent="0.75">
      <c r="A243" s="1" t="s">
        <v>3294</v>
      </c>
      <c r="B243" s="1">
        <v>0.93500000000000005</v>
      </c>
      <c r="C243" s="1">
        <v>0.26821440000000002</v>
      </c>
      <c r="D243" s="1">
        <v>-1.1363000000000001</v>
      </c>
      <c r="E243" s="1">
        <v>-5.2750000000000004</v>
      </c>
      <c r="F243" s="1">
        <v>-0.30548900000000001</v>
      </c>
      <c r="G243" s="1" t="s">
        <v>3295</v>
      </c>
      <c r="H243" s="1" t="s">
        <v>3296</v>
      </c>
    </row>
    <row r="244" spans="1:9" x14ac:dyDescent="0.75">
      <c r="A244" s="1" t="s">
        <v>1485</v>
      </c>
      <c r="B244" s="1">
        <v>0.93500000000000005</v>
      </c>
      <c r="C244" s="1">
        <v>0.29050419999999999</v>
      </c>
      <c r="D244" s="1">
        <v>-1.08342</v>
      </c>
      <c r="E244" s="1">
        <v>-5.3280000000000003</v>
      </c>
      <c r="F244" s="1">
        <v>-0.30387900000000001</v>
      </c>
      <c r="G244" s="1" t="s">
        <v>1486</v>
      </c>
      <c r="H244" s="1" t="s">
        <v>1487</v>
      </c>
    </row>
    <row r="245" spans="1:9" x14ac:dyDescent="0.75">
      <c r="A245" s="1" t="s">
        <v>627</v>
      </c>
      <c r="B245" s="1">
        <v>0.93500000000000005</v>
      </c>
      <c r="C245" s="1">
        <v>0.2425572</v>
      </c>
      <c r="D245" s="1">
        <v>-1.20133</v>
      </c>
      <c r="E245" s="1">
        <v>-5.2060000000000004</v>
      </c>
      <c r="F245" s="1">
        <v>-0.30245</v>
      </c>
      <c r="G245" s="1" t="s">
        <v>628</v>
      </c>
      <c r="H245" s="1" t="s">
        <v>629</v>
      </c>
    </row>
    <row r="246" spans="1:9" x14ac:dyDescent="0.75">
      <c r="A246" s="1" t="s">
        <v>3033</v>
      </c>
      <c r="B246" s="1">
        <v>0.93500000000000005</v>
      </c>
      <c r="C246" s="1">
        <v>0.24333740000000001</v>
      </c>
      <c r="D246" s="1">
        <v>-1.1992799999999999</v>
      </c>
      <c r="E246" s="1">
        <v>-5.2080000000000002</v>
      </c>
      <c r="F246" s="1">
        <v>-0.302062</v>
      </c>
      <c r="G246" s="1" t="s">
        <v>3034</v>
      </c>
      <c r="H246" s="1" t="s">
        <v>3035</v>
      </c>
    </row>
    <row r="247" spans="1:9" x14ac:dyDescent="0.75">
      <c r="A247" s="1" t="s">
        <v>1839</v>
      </c>
      <c r="B247" s="1">
        <v>0.93500000000000005</v>
      </c>
      <c r="C247" s="1">
        <v>0.38446449999999999</v>
      </c>
      <c r="D247" s="1">
        <v>-0.88763000000000003</v>
      </c>
      <c r="E247" s="1">
        <v>-5.5060000000000002</v>
      </c>
      <c r="F247" s="1">
        <v>-0.299819</v>
      </c>
      <c r="G247" s="1" t="s">
        <v>1840</v>
      </c>
      <c r="H247" s="1" t="s">
        <v>1841</v>
      </c>
    </row>
    <row r="248" spans="1:9" x14ac:dyDescent="0.75">
      <c r="A248" s="1" t="s">
        <v>330</v>
      </c>
      <c r="B248" s="1">
        <v>0.93500000000000005</v>
      </c>
      <c r="C248" s="1">
        <v>0.31406499999999998</v>
      </c>
      <c r="D248" s="1">
        <v>-1.03061</v>
      </c>
      <c r="E248" s="1">
        <v>-5.3789999999999996</v>
      </c>
      <c r="F248" s="1">
        <v>-0.29903299999999999</v>
      </c>
      <c r="G248" s="1" t="s">
        <v>331</v>
      </c>
      <c r="H248" s="1" t="s">
        <v>332</v>
      </c>
    </row>
    <row r="249" spans="1:9" x14ac:dyDescent="0.75">
      <c r="A249" s="1" t="s">
        <v>129</v>
      </c>
      <c r="B249" s="1">
        <v>0.93500000000000005</v>
      </c>
      <c r="C249" s="1">
        <v>0.38785059999999999</v>
      </c>
      <c r="D249" s="1">
        <v>-0.88121000000000005</v>
      </c>
      <c r="E249" s="1">
        <v>-5.5110000000000001</v>
      </c>
      <c r="F249" s="1">
        <v>-0.29479699999999998</v>
      </c>
      <c r="G249" s="1" t="s">
        <v>130</v>
      </c>
      <c r="I249" s="1" t="s">
        <v>131</v>
      </c>
    </row>
    <row r="250" spans="1:9" x14ac:dyDescent="0.75">
      <c r="A250" s="1" t="s">
        <v>1083</v>
      </c>
      <c r="B250" s="1">
        <v>0.93500000000000005</v>
      </c>
      <c r="C250" s="1">
        <v>0.1613301</v>
      </c>
      <c r="D250" s="1">
        <v>-1.4500500000000001</v>
      </c>
      <c r="E250" s="1">
        <v>-4.9130000000000003</v>
      </c>
      <c r="F250" s="1">
        <v>-0.29382000000000003</v>
      </c>
      <c r="G250" s="1" t="s">
        <v>1084</v>
      </c>
      <c r="H250" s="1" t="s">
        <v>1085</v>
      </c>
    </row>
    <row r="251" spans="1:9" x14ac:dyDescent="0.75">
      <c r="A251" s="1" t="s">
        <v>495</v>
      </c>
      <c r="B251" s="1">
        <v>0.93500000000000005</v>
      </c>
      <c r="C251" s="1">
        <v>0.216386</v>
      </c>
      <c r="D251" s="1">
        <v>-1.27325</v>
      </c>
      <c r="E251" s="1">
        <v>-5.1260000000000003</v>
      </c>
      <c r="F251" s="1">
        <v>-0.29178999999999999</v>
      </c>
      <c r="G251" s="1" t="s">
        <v>496</v>
      </c>
      <c r="H251" s="1" t="s">
        <v>497</v>
      </c>
    </row>
    <row r="252" spans="1:9" x14ac:dyDescent="0.75">
      <c r="A252" s="1" t="s">
        <v>1065</v>
      </c>
      <c r="B252" s="1">
        <v>0.93500000000000005</v>
      </c>
      <c r="C252" s="1">
        <v>0.28235209999999999</v>
      </c>
      <c r="D252" s="1">
        <v>-1.1024</v>
      </c>
      <c r="E252" s="1">
        <v>-5.3090000000000002</v>
      </c>
      <c r="F252" s="1">
        <v>-0.291713</v>
      </c>
      <c r="G252" s="1" t="s">
        <v>1066</v>
      </c>
      <c r="I252" s="1" t="s">
        <v>1067</v>
      </c>
    </row>
    <row r="253" spans="1:9" x14ac:dyDescent="0.75">
      <c r="A253" s="1" t="s">
        <v>1482</v>
      </c>
      <c r="B253" s="1">
        <v>0.93500000000000005</v>
      </c>
      <c r="C253" s="1">
        <v>0.35689549999999998</v>
      </c>
      <c r="D253" s="1">
        <v>-0.94130999999999998</v>
      </c>
      <c r="E253" s="1">
        <v>-5.46</v>
      </c>
      <c r="F253" s="1">
        <v>-0.28983799999999998</v>
      </c>
      <c r="G253" s="1" t="s">
        <v>1483</v>
      </c>
      <c r="H253" s="1" t="s">
        <v>1484</v>
      </c>
    </row>
    <row r="254" spans="1:9" x14ac:dyDescent="0.75">
      <c r="A254" s="1" t="s">
        <v>2643</v>
      </c>
      <c r="B254" s="1">
        <v>0.93500000000000005</v>
      </c>
      <c r="C254" s="1">
        <v>0.34955639999999999</v>
      </c>
      <c r="D254" s="1">
        <v>-0.95606999999999998</v>
      </c>
      <c r="E254" s="1">
        <v>-5.4470000000000001</v>
      </c>
      <c r="F254" s="1">
        <v>-0.28038200000000002</v>
      </c>
      <c r="G254" s="1" t="s">
        <v>2644</v>
      </c>
      <c r="H254" s="1" t="s">
        <v>2645</v>
      </c>
    </row>
    <row r="255" spans="1:9" x14ac:dyDescent="0.75">
      <c r="A255" s="1" t="s">
        <v>3027</v>
      </c>
      <c r="B255" s="1">
        <v>0.93500000000000005</v>
      </c>
      <c r="C255" s="1">
        <v>0.23391329999999999</v>
      </c>
      <c r="D255" s="1">
        <v>-1.22441</v>
      </c>
      <c r="E255" s="1">
        <v>-5.181</v>
      </c>
      <c r="F255" s="1">
        <v>-0.27783099999999999</v>
      </c>
      <c r="G255" s="1" t="s">
        <v>3028</v>
      </c>
      <c r="H255" s="1" t="s">
        <v>3029</v>
      </c>
    </row>
    <row r="256" spans="1:9" x14ac:dyDescent="0.75">
      <c r="A256" s="1" t="s">
        <v>1011</v>
      </c>
      <c r="B256" s="1">
        <v>0.93500000000000005</v>
      </c>
      <c r="C256" s="1">
        <v>0.27325899999999997</v>
      </c>
      <c r="D256" s="1">
        <v>-1.12405</v>
      </c>
      <c r="E256" s="1">
        <v>-5.2869999999999999</v>
      </c>
      <c r="F256" s="1">
        <v>-0.27599499999999999</v>
      </c>
      <c r="G256" s="1" t="s">
        <v>1012</v>
      </c>
      <c r="H256" s="1" t="s">
        <v>1013</v>
      </c>
    </row>
    <row r="257" spans="1:9" x14ac:dyDescent="0.75">
      <c r="A257" s="1" t="s">
        <v>1917</v>
      </c>
      <c r="B257" s="1">
        <v>0.93500000000000005</v>
      </c>
      <c r="C257" s="1">
        <v>0.39823989999999998</v>
      </c>
      <c r="D257" s="1">
        <v>-0.86175000000000002</v>
      </c>
      <c r="E257" s="1">
        <v>-5.5270000000000001</v>
      </c>
      <c r="F257" s="1">
        <v>-0.27549600000000002</v>
      </c>
      <c r="G257" s="1" t="s">
        <v>1918</v>
      </c>
      <c r="H257" s="1" t="s">
        <v>1919</v>
      </c>
    </row>
    <row r="258" spans="1:9" x14ac:dyDescent="0.75">
      <c r="A258" s="1" t="s">
        <v>354</v>
      </c>
      <c r="B258" s="1">
        <v>0.93500000000000005</v>
      </c>
      <c r="C258" s="1">
        <v>0.23249980000000001</v>
      </c>
      <c r="D258" s="1">
        <v>-1.22824</v>
      </c>
      <c r="E258" s="1">
        <v>-5.1760000000000002</v>
      </c>
      <c r="F258" s="1">
        <v>-0.27297700000000003</v>
      </c>
      <c r="G258" s="1" t="s">
        <v>355</v>
      </c>
      <c r="H258" s="1" t="s">
        <v>356</v>
      </c>
    </row>
    <row r="259" spans="1:9" x14ac:dyDescent="0.75">
      <c r="A259" s="1" t="s">
        <v>1836</v>
      </c>
      <c r="B259" s="1">
        <v>0.93500000000000005</v>
      </c>
      <c r="C259" s="1">
        <v>0.24897649999999999</v>
      </c>
      <c r="D259" s="1">
        <v>-1.1846000000000001</v>
      </c>
      <c r="E259" s="1">
        <v>-5.2240000000000002</v>
      </c>
      <c r="F259" s="1">
        <v>-0.27005099999999999</v>
      </c>
      <c r="G259" s="1" t="s">
        <v>1837</v>
      </c>
      <c r="H259" s="1" t="s">
        <v>1838</v>
      </c>
    </row>
    <row r="260" spans="1:9" x14ac:dyDescent="0.75">
      <c r="A260" s="1" t="s">
        <v>600</v>
      </c>
      <c r="B260" s="1">
        <v>0.93500000000000005</v>
      </c>
      <c r="C260" s="1">
        <v>0.30434070000000002</v>
      </c>
      <c r="D260" s="1">
        <v>-1.0520499999999999</v>
      </c>
      <c r="E260" s="1">
        <v>-5.359</v>
      </c>
      <c r="F260" s="1">
        <v>-0.269567</v>
      </c>
      <c r="G260" s="1" t="s">
        <v>601</v>
      </c>
      <c r="H260" s="1" t="s">
        <v>602</v>
      </c>
    </row>
    <row r="261" spans="1:9" x14ac:dyDescent="0.75">
      <c r="A261" s="1" t="s">
        <v>1299</v>
      </c>
      <c r="B261" s="1">
        <v>0.93500000000000005</v>
      </c>
      <c r="C261" s="1">
        <v>0.38747710000000002</v>
      </c>
      <c r="D261" s="1">
        <v>-0.88192000000000004</v>
      </c>
      <c r="E261" s="1">
        <v>-5.51</v>
      </c>
      <c r="F261" s="1">
        <v>-0.265677</v>
      </c>
      <c r="G261" s="1" t="s">
        <v>1300</v>
      </c>
      <c r="H261" s="1" t="s">
        <v>1301</v>
      </c>
    </row>
    <row r="262" spans="1:9" x14ac:dyDescent="0.75">
      <c r="A262" s="1" t="s">
        <v>1257</v>
      </c>
      <c r="B262" s="1">
        <v>0.93500000000000005</v>
      </c>
      <c r="C262" s="1">
        <v>0.25022719999999998</v>
      </c>
      <c r="D262" s="1">
        <v>-1.18137</v>
      </c>
      <c r="E262" s="1">
        <v>-5.2270000000000003</v>
      </c>
      <c r="F262" s="1">
        <v>-0.262604</v>
      </c>
      <c r="G262" s="1" t="s">
        <v>1258</v>
      </c>
      <c r="H262" s="1" t="s">
        <v>1259</v>
      </c>
    </row>
    <row r="263" spans="1:9" x14ac:dyDescent="0.75">
      <c r="A263" s="1" t="s">
        <v>1227</v>
      </c>
      <c r="B263" s="1">
        <v>0.93500000000000005</v>
      </c>
      <c r="C263" s="1">
        <v>0.40178059999999999</v>
      </c>
      <c r="D263" s="1">
        <v>-0.85519000000000001</v>
      </c>
      <c r="E263" s="1">
        <v>-5.532</v>
      </c>
      <c r="F263" s="1">
        <v>-0.25998700000000002</v>
      </c>
      <c r="G263" s="1" t="s">
        <v>1228</v>
      </c>
      <c r="I263" s="1" t="s">
        <v>1229</v>
      </c>
    </row>
    <row r="264" spans="1:9" x14ac:dyDescent="0.75">
      <c r="A264" s="1" t="s">
        <v>3396</v>
      </c>
      <c r="B264" s="1">
        <v>0.93500000000000005</v>
      </c>
      <c r="C264" s="1">
        <v>0.22924459999999999</v>
      </c>
      <c r="D264" s="1">
        <v>-1.2371399999999999</v>
      </c>
      <c r="E264" s="1">
        <v>-5.1669999999999998</v>
      </c>
      <c r="F264" s="1">
        <v>-0.25592700000000002</v>
      </c>
      <c r="G264" s="1" t="s">
        <v>3397</v>
      </c>
      <c r="H264" s="1" t="s">
        <v>3398</v>
      </c>
    </row>
    <row r="265" spans="1:9" x14ac:dyDescent="0.75">
      <c r="A265" s="1" t="s">
        <v>1149</v>
      </c>
      <c r="B265" s="1">
        <v>0.93500000000000005</v>
      </c>
      <c r="C265" s="1">
        <v>0.16162779999999999</v>
      </c>
      <c r="D265" s="1">
        <v>-1.4489799999999999</v>
      </c>
      <c r="E265" s="1">
        <v>-4.915</v>
      </c>
      <c r="F265" s="1">
        <v>-0.25547199999999998</v>
      </c>
      <c r="G265" s="1" t="s">
        <v>1150</v>
      </c>
      <c r="H265" s="1" t="s">
        <v>1151</v>
      </c>
    </row>
    <row r="266" spans="1:9" x14ac:dyDescent="0.75">
      <c r="A266" s="1" t="s">
        <v>1302</v>
      </c>
      <c r="B266" s="1">
        <v>0.93500000000000005</v>
      </c>
      <c r="C266" s="1">
        <v>0.29733880000000001</v>
      </c>
      <c r="D266" s="1">
        <v>-1.06779</v>
      </c>
      <c r="E266" s="1">
        <v>-5.343</v>
      </c>
      <c r="F266" s="1">
        <v>-0.25173699999999999</v>
      </c>
      <c r="G266" s="1" t="s">
        <v>1303</v>
      </c>
      <c r="I266" s="1" t="s">
        <v>1304</v>
      </c>
    </row>
    <row r="267" spans="1:9" x14ac:dyDescent="0.75">
      <c r="A267" s="1" t="s">
        <v>981</v>
      </c>
      <c r="B267" s="1">
        <v>0.93500000000000005</v>
      </c>
      <c r="C267" s="1">
        <v>0.24510660000000001</v>
      </c>
      <c r="D267" s="1">
        <v>-1.19465</v>
      </c>
      <c r="E267" s="1">
        <v>-5.2130000000000001</v>
      </c>
      <c r="F267" s="1">
        <v>-0.24965499999999999</v>
      </c>
      <c r="G267" s="1" t="s">
        <v>982</v>
      </c>
      <c r="H267" s="1" t="s">
        <v>983</v>
      </c>
    </row>
    <row r="268" spans="1:9" x14ac:dyDescent="0.75">
      <c r="A268" s="1" t="s">
        <v>402</v>
      </c>
      <c r="B268" s="1">
        <v>0.93500000000000005</v>
      </c>
      <c r="C268" s="1">
        <v>0.3496957</v>
      </c>
      <c r="D268" s="1">
        <v>-0.95579000000000003</v>
      </c>
      <c r="E268" s="1">
        <v>-5.4470000000000001</v>
      </c>
      <c r="F268" s="1">
        <v>-0.249584</v>
      </c>
      <c r="G268" s="1" t="s">
        <v>403</v>
      </c>
      <c r="H268" s="1" t="s">
        <v>404</v>
      </c>
    </row>
    <row r="269" spans="1:9" x14ac:dyDescent="0.75">
      <c r="A269" s="1" t="s">
        <v>198</v>
      </c>
      <c r="B269" s="1">
        <v>0.93500000000000005</v>
      </c>
      <c r="C269" s="1">
        <v>0.3259206</v>
      </c>
      <c r="D269" s="1">
        <v>-1.00509</v>
      </c>
      <c r="E269" s="1">
        <v>-5.4029999999999996</v>
      </c>
      <c r="F269" s="1">
        <v>-0.249504</v>
      </c>
      <c r="G269" s="1" t="s">
        <v>199</v>
      </c>
      <c r="H269" s="1" t="s">
        <v>200</v>
      </c>
    </row>
    <row r="270" spans="1:9" x14ac:dyDescent="0.75">
      <c r="A270" s="1" t="s">
        <v>1029</v>
      </c>
      <c r="B270" s="1">
        <v>0.93500000000000005</v>
      </c>
      <c r="C270" s="1">
        <v>0.19943669999999999</v>
      </c>
      <c r="D270" s="1">
        <v>-1.32348</v>
      </c>
      <c r="E270" s="1">
        <v>-5.0679999999999996</v>
      </c>
      <c r="F270" s="1">
        <v>-0.249392</v>
      </c>
      <c r="G270" s="1" t="s">
        <v>1030</v>
      </c>
      <c r="H270" s="1" t="s">
        <v>1031</v>
      </c>
    </row>
    <row r="271" spans="1:9" x14ac:dyDescent="0.75">
      <c r="A271" s="1" t="s">
        <v>1563</v>
      </c>
      <c r="B271" s="1">
        <v>0.93500000000000005</v>
      </c>
      <c r="C271" s="1">
        <v>0.27455230000000003</v>
      </c>
      <c r="D271" s="1">
        <v>-1.12094</v>
      </c>
      <c r="E271" s="1">
        <v>-5.29</v>
      </c>
      <c r="F271" s="1">
        <v>-0.24881</v>
      </c>
      <c r="G271" s="1" t="s">
        <v>1564</v>
      </c>
      <c r="I271" s="1" t="s">
        <v>1565</v>
      </c>
    </row>
    <row r="272" spans="1:9" x14ac:dyDescent="0.75">
      <c r="A272" s="1" t="s">
        <v>2841</v>
      </c>
      <c r="B272" s="1">
        <v>0.93500000000000005</v>
      </c>
      <c r="C272" s="1">
        <v>0.21656639999999999</v>
      </c>
      <c r="D272" s="1">
        <v>-1.27274</v>
      </c>
      <c r="E272" s="1">
        <v>-5.1269999999999998</v>
      </c>
      <c r="F272" s="1">
        <v>-0.24707499999999999</v>
      </c>
      <c r="G272" s="1" t="s">
        <v>2842</v>
      </c>
      <c r="H272" s="1" t="s">
        <v>2843</v>
      </c>
    </row>
    <row r="273" spans="1:9" x14ac:dyDescent="0.75">
      <c r="A273" s="1" t="s">
        <v>3426</v>
      </c>
      <c r="B273" s="1">
        <v>0.93500000000000005</v>
      </c>
      <c r="C273" s="1">
        <v>0.32524259999999999</v>
      </c>
      <c r="D273" s="1">
        <v>-1.0065299999999999</v>
      </c>
      <c r="E273" s="1">
        <v>-5.4020000000000001</v>
      </c>
      <c r="F273" s="1">
        <v>-0.246451</v>
      </c>
      <c r="G273" s="1" t="s">
        <v>3427</v>
      </c>
      <c r="H273" s="1" t="s">
        <v>3428</v>
      </c>
    </row>
    <row r="274" spans="1:9" x14ac:dyDescent="0.75">
      <c r="A274" s="1" t="s">
        <v>2001</v>
      </c>
      <c r="B274" s="1">
        <v>0.93500000000000005</v>
      </c>
      <c r="C274" s="1">
        <v>0.18274609999999999</v>
      </c>
      <c r="D274" s="1">
        <v>-1.37632</v>
      </c>
      <c r="E274" s="1">
        <v>-5.0049999999999999</v>
      </c>
      <c r="F274" s="1">
        <v>-0.24585799999999999</v>
      </c>
      <c r="G274" s="1" t="s">
        <v>2002</v>
      </c>
      <c r="H274" s="1" t="s">
        <v>2003</v>
      </c>
    </row>
    <row r="275" spans="1:9" x14ac:dyDescent="0.75">
      <c r="A275" s="1" t="s">
        <v>951</v>
      </c>
      <c r="B275" s="1">
        <v>0.93500000000000005</v>
      </c>
      <c r="C275" s="1">
        <v>0.37723869999999998</v>
      </c>
      <c r="D275" s="1">
        <v>-0.90144000000000002</v>
      </c>
      <c r="E275" s="1">
        <v>-5.4939999999999998</v>
      </c>
      <c r="F275" s="1">
        <v>-0.24362</v>
      </c>
      <c r="G275" s="1" t="s">
        <v>952</v>
      </c>
      <c r="H275" s="1" t="s">
        <v>953</v>
      </c>
    </row>
    <row r="276" spans="1:9" x14ac:dyDescent="0.75">
      <c r="A276" s="1" t="s">
        <v>717</v>
      </c>
      <c r="B276" s="1">
        <v>0.93500000000000005</v>
      </c>
      <c r="C276" s="1">
        <v>0.16522029999999999</v>
      </c>
      <c r="D276" s="1">
        <v>-1.4360999999999999</v>
      </c>
      <c r="E276" s="1">
        <v>-4.931</v>
      </c>
      <c r="F276" s="1">
        <v>-0.23980899999999999</v>
      </c>
      <c r="G276" s="1" t="s">
        <v>718</v>
      </c>
      <c r="I276" s="1" t="s">
        <v>719</v>
      </c>
    </row>
    <row r="277" spans="1:9" x14ac:dyDescent="0.75">
      <c r="A277" s="1" t="s">
        <v>1095</v>
      </c>
      <c r="B277" s="1">
        <v>0.93500000000000005</v>
      </c>
      <c r="C277" s="1">
        <v>0.28572259999999999</v>
      </c>
      <c r="D277" s="1">
        <v>-1.0945</v>
      </c>
      <c r="E277" s="1">
        <v>-5.3170000000000002</v>
      </c>
      <c r="F277" s="1">
        <v>-0.23757600000000001</v>
      </c>
      <c r="G277" s="1" t="s">
        <v>1096</v>
      </c>
      <c r="H277" s="1" t="s">
        <v>1097</v>
      </c>
    </row>
    <row r="278" spans="1:9" x14ac:dyDescent="0.75">
      <c r="A278" s="1" t="s">
        <v>72</v>
      </c>
      <c r="B278" s="1">
        <v>0.93500000000000005</v>
      </c>
      <c r="C278" s="1">
        <v>0.36990810000000002</v>
      </c>
      <c r="D278" s="1">
        <v>-0.91564000000000001</v>
      </c>
      <c r="E278" s="1">
        <v>-5.4820000000000002</v>
      </c>
      <c r="F278" s="1">
        <v>-0.23450799999999999</v>
      </c>
      <c r="G278" s="1" t="s">
        <v>73</v>
      </c>
      <c r="H278" s="1" t="s">
        <v>74</v>
      </c>
    </row>
    <row r="279" spans="1:9" x14ac:dyDescent="0.75">
      <c r="A279" s="1" t="s">
        <v>1389</v>
      </c>
      <c r="B279" s="1">
        <v>0.93500000000000005</v>
      </c>
      <c r="C279" s="1">
        <v>0.27158779999999999</v>
      </c>
      <c r="D279" s="1">
        <v>-1.12809</v>
      </c>
      <c r="E279" s="1">
        <v>-5.2830000000000004</v>
      </c>
      <c r="F279" s="1">
        <v>-0.233431</v>
      </c>
      <c r="G279" s="1" t="s">
        <v>1390</v>
      </c>
      <c r="H279" s="1" t="s">
        <v>1391</v>
      </c>
    </row>
    <row r="280" spans="1:9" x14ac:dyDescent="0.75">
      <c r="A280" s="1" t="s">
        <v>1956</v>
      </c>
      <c r="B280" s="1">
        <v>0.93500000000000005</v>
      </c>
      <c r="C280" s="1">
        <v>0.2091557</v>
      </c>
      <c r="D280" s="1">
        <v>-1.2942899999999999</v>
      </c>
      <c r="E280" s="1">
        <v>-5.1020000000000003</v>
      </c>
      <c r="F280" s="1">
        <v>-0.23269200000000001</v>
      </c>
      <c r="G280" s="1" t="s">
        <v>1957</v>
      </c>
      <c r="I280" s="1" t="s">
        <v>1958</v>
      </c>
    </row>
    <row r="281" spans="1:9" x14ac:dyDescent="0.75">
      <c r="A281" s="1" t="s">
        <v>714</v>
      </c>
      <c r="B281" s="1">
        <v>0.93500000000000005</v>
      </c>
      <c r="C281" s="1">
        <v>0.1644621</v>
      </c>
      <c r="D281" s="1">
        <v>-1.4388000000000001</v>
      </c>
      <c r="E281" s="1">
        <v>-4.9269999999999996</v>
      </c>
      <c r="F281" s="1">
        <v>-0.22787099999999999</v>
      </c>
      <c r="G281" s="1" t="s">
        <v>715</v>
      </c>
      <c r="I281" s="1" t="s">
        <v>716</v>
      </c>
    </row>
    <row r="282" spans="1:9" x14ac:dyDescent="0.75">
      <c r="A282" s="1" t="s">
        <v>1716</v>
      </c>
      <c r="B282" s="1">
        <v>0.93500000000000005</v>
      </c>
      <c r="C282" s="1">
        <v>0.27365159999999999</v>
      </c>
      <c r="D282" s="1">
        <v>-1.1231100000000001</v>
      </c>
      <c r="E282" s="1">
        <v>-5.2880000000000003</v>
      </c>
      <c r="F282" s="1">
        <v>-0.22717100000000001</v>
      </c>
      <c r="G282" s="1" t="s">
        <v>1717</v>
      </c>
      <c r="H282" s="1" t="s">
        <v>1718</v>
      </c>
    </row>
    <row r="283" spans="1:9" x14ac:dyDescent="0.75">
      <c r="A283" s="1" t="s">
        <v>453</v>
      </c>
      <c r="B283" s="1">
        <v>0.93500000000000005</v>
      </c>
      <c r="C283" s="1">
        <v>0.30122749999999998</v>
      </c>
      <c r="D283" s="1">
        <v>-1.0590200000000001</v>
      </c>
      <c r="E283" s="1">
        <v>-5.3520000000000003</v>
      </c>
      <c r="F283" s="1">
        <v>-0.224577</v>
      </c>
      <c r="G283" s="1" t="s">
        <v>454</v>
      </c>
      <c r="H283" s="1" t="s">
        <v>455</v>
      </c>
    </row>
    <row r="284" spans="1:9" x14ac:dyDescent="0.75">
      <c r="A284" s="1" t="s">
        <v>3429</v>
      </c>
      <c r="B284" s="1">
        <v>0.93500000000000005</v>
      </c>
      <c r="C284" s="1">
        <v>0.23961769999999999</v>
      </c>
      <c r="D284" s="1">
        <v>-1.2091099999999999</v>
      </c>
      <c r="E284" s="1">
        <v>-5.1970000000000001</v>
      </c>
      <c r="F284" s="1">
        <v>-0.22454199999999999</v>
      </c>
      <c r="G284" s="1" t="s">
        <v>3430</v>
      </c>
      <c r="H284" s="1" t="s">
        <v>3431</v>
      </c>
    </row>
    <row r="285" spans="1:9" x14ac:dyDescent="0.75">
      <c r="A285" s="1" t="s">
        <v>390</v>
      </c>
      <c r="B285" s="1">
        <v>0.93500000000000005</v>
      </c>
      <c r="C285" s="1">
        <v>0.16595760000000001</v>
      </c>
      <c r="D285" s="1">
        <v>-1.4334800000000001</v>
      </c>
      <c r="E285" s="1">
        <v>-4.9340000000000002</v>
      </c>
      <c r="F285" s="1">
        <v>-0.22370499999999999</v>
      </c>
      <c r="G285" s="1" t="s">
        <v>391</v>
      </c>
      <c r="I285" s="1" t="s">
        <v>392</v>
      </c>
    </row>
    <row r="286" spans="1:9" x14ac:dyDescent="0.75">
      <c r="A286" s="1" t="s">
        <v>1287</v>
      </c>
      <c r="B286" s="1">
        <v>0.93500000000000005</v>
      </c>
      <c r="C286" s="1">
        <v>0.18942929999999999</v>
      </c>
      <c r="D286" s="1">
        <v>-1.3547199999999999</v>
      </c>
      <c r="E286" s="1">
        <v>-5.0309999999999997</v>
      </c>
      <c r="F286" s="1">
        <v>-0.22251399999999999</v>
      </c>
      <c r="G286" s="1" t="s">
        <v>1288</v>
      </c>
      <c r="H286" s="1" t="s">
        <v>1289</v>
      </c>
    </row>
    <row r="287" spans="1:9" x14ac:dyDescent="0.75">
      <c r="A287" s="1" t="s">
        <v>1596</v>
      </c>
      <c r="B287" s="1">
        <v>0.93500000000000005</v>
      </c>
      <c r="C287" s="1">
        <v>0.27442610000000001</v>
      </c>
      <c r="D287" s="1">
        <v>-1.1212500000000001</v>
      </c>
      <c r="E287" s="1">
        <v>-5.29</v>
      </c>
      <c r="F287" s="1">
        <v>-0.21689700000000001</v>
      </c>
      <c r="G287" s="1" t="s">
        <v>1597</v>
      </c>
      <c r="I287" s="1" t="s">
        <v>1598</v>
      </c>
    </row>
    <row r="288" spans="1:9" x14ac:dyDescent="0.75">
      <c r="A288" s="1" t="s">
        <v>1119</v>
      </c>
      <c r="B288" s="1">
        <v>0.93500000000000005</v>
      </c>
      <c r="C288" s="1">
        <v>0.39965270000000003</v>
      </c>
      <c r="D288" s="1">
        <v>-0.85912999999999995</v>
      </c>
      <c r="E288" s="1">
        <v>-5.5289999999999999</v>
      </c>
      <c r="F288" s="1">
        <v>-0.214922</v>
      </c>
      <c r="G288" s="1" t="s">
        <v>1120</v>
      </c>
      <c r="H288" s="1" t="s">
        <v>1121</v>
      </c>
    </row>
    <row r="289" spans="1:9" x14ac:dyDescent="0.75">
      <c r="A289" s="1" t="s">
        <v>2262</v>
      </c>
      <c r="B289" s="1">
        <v>0.93500000000000005</v>
      </c>
      <c r="C289" s="1">
        <v>0.2834663</v>
      </c>
      <c r="D289" s="1">
        <v>-1.09978</v>
      </c>
      <c r="E289" s="1">
        <v>-5.3120000000000003</v>
      </c>
      <c r="F289" s="1">
        <v>-0.21418799999999999</v>
      </c>
      <c r="G289" s="1" t="s">
        <v>2263</v>
      </c>
      <c r="H289" s="1" t="s">
        <v>2264</v>
      </c>
    </row>
    <row r="290" spans="1:9" x14ac:dyDescent="0.75">
      <c r="A290" s="1" t="s">
        <v>1305</v>
      </c>
      <c r="B290" s="1">
        <v>0.93500000000000005</v>
      </c>
      <c r="C290" s="1">
        <v>0.1696647</v>
      </c>
      <c r="D290" s="1">
        <v>-1.42048</v>
      </c>
      <c r="E290" s="1">
        <v>-4.95</v>
      </c>
      <c r="F290" s="1">
        <v>-0.213725</v>
      </c>
      <c r="G290" s="1" t="s">
        <v>1306</v>
      </c>
      <c r="H290" s="1" t="s">
        <v>1307</v>
      </c>
    </row>
    <row r="291" spans="1:9" x14ac:dyDescent="0.75">
      <c r="A291" s="1" t="s">
        <v>174</v>
      </c>
      <c r="B291" s="1">
        <v>0.93500000000000005</v>
      </c>
      <c r="C291" s="1">
        <v>0.23015479999999999</v>
      </c>
      <c r="D291" s="1">
        <v>-1.23464</v>
      </c>
      <c r="E291" s="1">
        <v>-5.1689999999999996</v>
      </c>
      <c r="F291" s="1">
        <v>-0.213557</v>
      </c>
      <c r="G291" s="1" t="s">
        <v>175</v>
      </c>
      <c r="H291" s="1" t="s">
        <v>176</v>
      </c>
    </row>
    <row r="292" spans="1:9" x14ac:dyDescent="0.75">
      <c r="A292" s="1" t="s">
        <v>3162</v>
      </c>
      <c r="B292" s="1">
        <v>0.93500000000000005</v>
      </c>
      <c r="C292" s="1">
        <v>0.28667189999999998</v>
      </c>
      <c r="D292" s="1">
        <v>-1.09229</v>
      </c>
      <c r="E292" s="1">
        <v>-5.319</v>
      </c>
      <c r="F292" s="1">
        <v>-0.213065</v>
      </c>
      <c r="G292" s="1" t="s">
        <v>3163</v>
      </c>
      <c r="H292" s="1" t="s">
        <v>3164</v>
      </c>
    </row>
    <row r="293" spans="1:9" x14ac:dyDescent="0.75">
      <c r="A293" s="1" t="s">
        <v>2139</v>
      </c>
      <c r="B293" s="1">
        <v>0.93500000000000005</v>
      </c>
      <c r="C293" s="1">
        <v>0.40077829999999998</v>
      </c>
      <c r="D293" s="1">
        <v>-0.85704000000000002</v>
      </c>
      <c r="E293" s="1">
        <v>-5.53</v>
      </c>
      <c r="F293" s="1">
        <v>-0.205786</v>
      </c>
      <c r="G293" s="1" t="s">
        <v>2140</v>
      </c>
      <c r="H293" s="1" t="s">
        <v>2141</v>
      </c>
    </row>
    <row r="294" spans="1:9" x14ac:dyDescent="0.75">
      <c r="A294" s="1" t="s">
        <v>264</v>
      </c>
      <c r="B294" s="1">
        <v>0.93500000000000005</v>
      </c>
      <c r="C294" s="1">
        <v>0.38307530000000001</v>
      </c>
      <c r="D294" s="1">
        <v>-0.89027000000000001</v>
      </c>
      <c r="E294" s="1">
        <v>-5.5030000000000001</v>
      </c>
      <c r="F294" s="1">
        <v>-0.20510500000000001</v>
      </c>
      <c r="G294" s="1" t="s">
        <v>265</v>
      </c>
      <c r="I294" s="1" t="s">
        <v>266</v>
      </c>
    </row>
    <row r="295" spans="1:9" x14ac:dyDescent="0.75">
      <c r="A295" s="1" t="s">
        <v>447</v>
      </c>
      <c r="B295" s="1">
        <v>0.93500000000000005</v>
      </c>
      <c r="C295" s="1">
        <v>0.27538899999999999</v>
      </c>
      <c r="D295" s="1">
        <v>-1.11894</v>
      </c>
      <c r="E295" s="1">
        <v>-5.2919999999999998</v>
      </c>
      <c r="F295" s="1">
        <v>-0.20471500000000001</v>
      </c>
      <c r="G295" s="1" t="s">
        <v>448</v>
      </c>
      <c r="I295" s="1" t="s">
        <v>449</v>
      </c>
    </row>
    <row r="296" spans="1:9" x14ac:dyDescent="0.75">
      <c r="A296" s="1" t="s">
        <v>2985</v>
      </c>
      <c r="B296" s="1">
        <v>0.93500000000000005</v>
      </c>
      <c r="C296" s="1">
        <v>0.2296831</v>
      </c>
      <c r="D296" s="1">
        <v>-1.23593</v>
      </c>
      <c r="E296" s="1">
        <v>-5.1680000000000001</v>
      </c>
      <c r="F296" s="1">
        <v>-0.202768</v>
      </c>
      <c r="G296" s="1" t="s">
        <v>2986</v>
      </c>
      <c r="H296" s="1" t="s">
        <v>2987</v>
      </c>
    </row>
    <row r="297" spans="1:9" x14ac:dyDescent="0.75">
      <c r="A297" s="1" t="s">
        <v>597</v>
      </c>
      <c r="B297" s="1">
        <v>0.93500000000000005</v>
      </c>
      <c r="C297" s="1">
        <v>0.22309180000000001</v>
      </c>
      <c r="D297" s="1">
        <v>-1.2542199999999999</v>
      </c>
      <c r="E297" s="1">
        <v>-5.1470000000000002</v>
      </c>
      <c r="F297" s="1">
        <v>-0.20239799999999999</v>
      </c>
      <c r="G297" s="1" t="s">
        <v>598</v>
      </c>
      <c r="H297" s="1" t="s">
        <v>599</v>
      </c>
    </row>
    <row r="298" spans="1:9" x14ac:dyDescent="0.75">
      <c r="A298" s="1" t="s">
        <v>2511</v>
      </c>
      <c r="B298" s="1">
        <v>0.93500000000000005</v>
      </c>
      <c r="C298" s="1">
        <v>0.38503769999999998</v>
      </c>
      <c r="D298" s="1">
        <v>-0.88653999999999999</v>
      </c>
      <c r="E298" s="1">
        <v>-5.5069999999999997</v>
      </c>
      <c r="F298" s="1">
        <v>-0.20233699999999999</v>
      </c>
      <c r="G298" s="1" t="s">
        <v>2512</v>
      </c>
      <c r="H298" s="1" t="s">
        <v>2513</v>
      </c>
    </row>
    <row r="299" spans="1:9" x14ac:dyDescent="0.75">
      <c r="A299" s="1" t="s">
        <v>2811</v>
      </c>
      <c r="B299" s="1">
        <v>0.93500000000000005</v>
      </c>
      <c r="C299" s="1">
        <v>0.31568499999999999</v>
      </c>
      <c r="D299" s="1">
        <v>-1.02708</v>
      </c>
      <c r="E299" s="1">
        <v>-5.3819999999999997</v>
      </c>
      <c r="F299" s="1">
        <v>-0.200431</v>
      </c>
      <c r="G299" s="1" t="s">
        <v>2812</v>
      </c>
      <c r="H299" s="1" t="s">
        <v>2813</v>
      </c>
    </row>
    <row r="300" spans="1:9" x14ac:dyDescent="0.75">
      <c r="A300" s="1" t="s">
        <v>108</v>
      </c>
      <c r="B300" s="1">
        <v>0.93500000000000005</v>
      </c>
      <c r="C300" s="1">
        <v>0.33946330000000002</v>
      </c>
      <c r="D300" s="1">
        <v>-0.97670999999999997</v>
      </c>
      <c r="E300" s="1">
        <v>-5.4290000000000003</v>
      </c>
      <c r="F300" s="1">
        <v>-0.19989199999999999</v>
      </c>
      <c r="G300" s="1" t="s">
        <v>109</v>
      </c>
      <c r="H300" s="1" t="s">
        <v>110</v>
      </c>
    </row>
    <row r="301" spans="1:9" x14ac:dyDescent="0.75">
      <c r="A301" s="1" t="s">
        <v>2610</v>
      </c>
      <c r="B301" s="1">
        <v>0.93500000000000005</v>
      </c>
      <c r="C301" s="1">
        <v>0.38652900000000001</v>
      </c>
      <c r="D301" s="1">
        <v>-0.88371</v>
      </c>
      <c r="E301" s="1">
        <v>-5.5090000000000003</v>
      </c>
      <c r="F301" s="1">
        <v>-0.19930500000000001</v>
      </c>
      <c r="G301" s="1" t="s">
        <v>2611</v>
      </c>
      <c r="H301" s="1" t="s">
        <v>2612</v>
      </c>
    </row>
    <row r="302" spans="1:9" x14ac:dyDescent="0.75">
      <c r="A302" s="1" t="s">
        <v>585</v>
      </c>
      <c r="B302" s="1">
        <v>0.93500000000000005</v>
      </c>
      <c r="C302" s="1">
        <v>0.35201369999999998</v>
      </c>
      <c r="D302" s="1">
        <v>-0.95111000000000001</v>
      </c>
      <c r="E302" s="1">
        <v>-5.452</v>
      </c>
      <c r="F302" s="1">
        <v>-0.19340099999999999</v>
      </c>
      <c r="G302" s="1" t="s">
        <v>586</v>
      </c>
      <c r="H302" s="1" t="s">
        <v>587</v>
      </c>
    </row>
    <row r="303" spans="1:9" x14ac:dyDescent="0.75">
      <c r="A303" s="1" t="s">
        <v>837</v>
      </c>
      <c r="B303" s="1">
        <v>0.93500000000000005</v>
      </c>
      <c r="C303" s="1">
        <v>0.31391930000000001</v>
      </c>
      <c r="D303" s="1">
        <v>-1.0309200000000001</v>
      </c>
      <c r="E303" s="1">
        <v>-5.3789999999999996</v>
      </c>
      <c r="F303" s="1">
        <v>-0.19106999999999999</v>
      </c>
      <c r="G303" s="1" t="s">
        <v>838</v>
      </c>
      <c r="H303" s="1" t="s">
        <v>839</v>
      </c>
    </row>
    <row r="304" spans="1:9" x14ac:dyDescent="0.75">
      <c r="A304" s="1" t="s">
        <v>687</v>
      </c>
      <c r="B304" s="1">
        <v>0.93500000000000005</v>
      </c>
      <c r="C304" s="1">
        <v>0.39014070000000001</v>
      </c>
      <c r="D304" s="1">
        <v>-0.87688999999999995</v>
      </c>
      <c r="E304" s="1">
        <v>-5.5140000000000002</v>
      </c>
      <c r="F304" s="1">
        <v>-0.19045699999999999</v>
      </c>
      <c r="G304" s="1" t="s">
        <v>688</v>
      </c>
      <c r="H304" s="1" t="s">
        <v>689</v>
      </c>
    </row>
    <row r="305" spans="1:9" x14ac:dyDescent="0.75">
      <c r="A305" s="1" t="s">
        <v>1626</v>
      </c>
      <c r="B305" s="1">
        <v>0.93500000000000005</v>
      </c>
      <c r="C305" s="1">
        <v>0.25017119999999998</v>
      </c>
      <c r="D305" s="1">
        <v>-1.1815199999999999</v>
      </c>
      <c r="E305" s="1">
        <v>-5.2270000000000003</v>
      </c>
      <c r="F305" s="1">
        <v>-0.19023200000000001</v>
      </c>
      <c r="G305" s="1" t="s">
        <v>1627</v>
      </c>
      <c r="I305" s="1" t="s">
        <v>1628</v>
      </c>
    </row>
    <row r="306" spans="1:9" x14ac:dyDescent="0.75">
      <c r="A306" s="1" t="s">
        <v>552</v>
      </c>
      <c r="B306" s="1">
        <v>0.93500000000000005</v>
      </c>
      <c r="C306" s="1">
        <v>0.28883180000000003</v>
      </c>
      <c r="D306" s="1">
        <v>-1.08728</v>
      </c>
      <c r="E306" s="1">
        <v>-5.3239999999999998</v>
      </c>
      <c r="F306" s="1">
        <v>-0.18795600000000001</v>
      </c>
      <c r="G306" s="1" t="s">
        <v>553</v>
      </c>
      <c r="H306" s="1" t="s">
        <v>554</v>
      </c>
    </row>
    <row r="307" spans="1:9" x14ac:dyDescent="0.75">
      <c r="A307" s="1" t="s">
        <v>903</v>
      </c>
      <c r="B307" s="1">
        <v>0.93500000000000005</v>
      </c>
      <c r="C307" s="1">
        <v>0.40067930000000002</v>
      </c>
      <c r="D307" s="1">
        <v>-0.85723000000000005</v>
      </c>
      <c r="E307" s="1">
        <v>-5.53</v>
      </c>
      <c r="F307" s="1">
        <v>-0.18790599999999999</v>
      </c>
      <c r="G307" s="1" t="s">
        <v>904</v>
      </c>
      <c r="I307" s="1" t="s">
        <v>905</v>
      </c>
    </row>
    <row r="308" spans="1:9" x14ac:dyDescent="0.75">
      <c r="A308" s="1" t="s">
        <v>3348</v>
      </c>
      <c r="B308" s="1">
        <v>0.93500000000000005</v>
      </c>
      <c r="C308" s="1">
        <v>0.32111830000000002</v>
      </c>
      <c r="D308" s="1">
        <v>-1.0153399999999999</v>
      </c>
      <c r="E308" s="1">
        <v>-5.3929999999999998</v>
      </c>
      <c r="F308" s="1">
        <v>-0.18781700000000001</v>
      </c>
      <c r="G308" s="1" t="s">
        <v>3349</v>
      </c>
      <c r="H308" s="1" t="s">
        <v>3350</v>
      </c>
    </row>
    <row r="309" spans="1:9" x14ac:dyDescent="0.75">
      <c r="A309" s="1" t="s">
        <v>519</v>
      </c>
      <c r="B309" s="1">
        <v>0.93500000000000005</v>
      </c>
      <c r="C309" s="1">
        <v>0.37618360000000001</v>
      </c>
      <c r="D309" s="1">
        <v>-0.90347999999999995</v>
      </c>
      <c r="E309" s="1">
        <v>-5.492</v>
      </c>
      <c r="F309" s="1">
        <v>-0.180065</v>
      </c>
      <c r="G309" s="1" t="s">
        <v>520</v>
      </c>
      <c r="H309" s="1" t="s">
        <v>521</v>
      </c>
    </row>
    <row r="310" spans="1:9" x14ac:dyDescent="0.75">
      <c r="A310" s="1" t="s">
        <v>1161</v>
      </c>
      <c r="B310" s="1">
        <v>0.93500000000000005</v>
      </c>
      <c r="C310" s="1">
        <v>0.26331329999999997</v>
      </c>
      <c r="D310" s="1">
        <v>-1.14835</v>
      </c>
      <c r="E310" s="1">
        <v>-5.2619999999999996</v>
      </c>
      <c r="F310" s="1">
        <v>-0.17274800000000001</v>
      </c>
      <c r="G310" s="1" t="s">
        <v>1162</v>
      </c>
      <c r="H310" s="1" t="s">
        <v>1163</v>
      </c>
    </row>
    <row r="311" spans="1:9" x14ac:dyDescent="0.75">
      <c r="A311" s="1" t="s">
        <v>759</v>
      </c>
      <c r="B311" s="1">
        <v>0.93500000000000005</v>
      </c>
      <c r="C311" s="1">
        <v>0.38865080000000002</v>
      </c>
      <c r="D311" s="1">
        <v>-0.87970000000000004</v>
      </c>
      <c r="E311" s="1">
        <v>-5.5119999999999996</v>
      </c>
      <c r="F311" s="1">
        <v>-0.169185</v>
      </c>
      <c r="G311" s="1" t="s">
        <v>760</v>
      </c>
      <c r="H311" s="1" t="s">
        <v>761</v>
      </c>
    </row>
    <row r="312" spans="1:9" x14ac:dyDescent="0.75">
      <c r="A312" s="1" t="s">
        <v>3345</v>
      </c>
      <c r="B312" s="1">
        <v>0.93500000000000005</v>
      </c>
      <c r="C312" s="1">
        <v>0.36617769999999999</v>
      </c>
      <c r="D312" s="1">
        <v>-0.92293999999999998</v>
      </c>
      <c r="E312" s="1">
        <v>-5.476</v>
      </c>
      <c r="F312" s="1">
        <v>-0.168574</v>
      </c>
      <c r="G312" s="1" t="s">
        <v>3346</v>
      </c>
      <c r="H312" s="1" t="s">
        <v>3347</v>
      </c>
    </row>
    <row r="313" spans="1:9" x14ac:dyDescent="0.75">
      <c r="A313" s="1" t="s">
        <v>2280</v>
      </c>
      <c r="B313" s="1">
        <v>0.93500000000000005</v>
      </c>
      <c r="C313" s="1">
        <v>0.32564029999999999</v>
      </c>
      <c r="D313" s="1">
        <v>-1.0056799999999999</v>
      </c>
      <c r="E313" s="1">
        <v>-5.4020000000000001</v>
      </c>
      <c r="F313" s="1">
        <v>-0.16689399999999999</v>
      </c>
      <c r="G313" s="1" t="s">
        <v>2281</v>
      </c>
      <c r="H313" s="1" t="s">
        <v>2282</v>
      </c>
    </row>
    <row r="314" spans="1:9" x14ac:dyDescent="0.75">
      <c r="A314" s="1" t="s">
        <v>450</v>
      </c>
      <c r="B314" s="1">
        <v>0.93500000000000005</v>
      </c>
      <c r="C314" s="1">
        <v>0.38343650000000001</v>
      </c>
      <c r="D314" s="1">
        <v>-0.88958000000000004</v>
      </c>
      <c r="E314" s="1">
        <v>-5.5039999999999996</v>
      </c>
      <c r="F314" s="1">
        <v>-0.16651099999999999</v>
      </c>
      <c r="G314" s="1" t="s">
        <v>451</v>
      </c>
      <c r="I314" s="1" t="s">
        <v>452</v>
      </c>
    </row>
    <row r="315" spans="1:9" x14ac:dyDescent="0.75">
      <c r="A315" s="1" t="s">
        <v>1224</v>
      </c>
      <c r="B315" s="1">
        <v>0.93500000000000005</v>
      </c>
      <c r="C315" s="1">
        <v>0.35414889999999999</v>
      </c>
      <c r="D315" s="1">
        <v>-0.94681000000000004</v>
      </c>
      <c r="E315" s="1">
        <v>-5.4550000000000001</v>
      </c>
      <c r="F315" s="1">
        <v>-0.15948899999999999</v>
      </c>
      <c r="G315" s="1" t="s">
        <v>1225</v>
      </c>
      <c r="H315" s="1" t="s">
        <v>1226</v>
      </c>
    </row>
    <row r="316" spans="1:9" x14ac:dyDescent="0.75">
      <c r="A316" s="1" t="s">
        <v>1362</v>
      </c>
      <c r="B316" s="1">
        <v>0.93500000000000005</v>
      </c>
      <c r="C316" s="1">
        <v>0.24375910000000001</v>
      </c>
      <c r="D316" s="1">
        <v>-1.19818</v>
      </c>
      <c r="E316" s="1">
        <v>-5.2089999999999996</v>
      </c>
      <c r="F316" s="1">
        <v>-0.158943</v>
      </c>
      <c r="G316" s="1" t="s">
        <v>1363</v>
      </c>
      <c r="I316" s="1" t="s">
        <v>1364</v>
      </c>
    </row>
    <row r="317" spans="1:9" x14ac:dyDescent="0.75">
      <c r="A317" s="1" t="s">
        <v>255</v>
      </c>
      <c r="B317" s="1">
        <v>0.93500000000000005</v>
      </c>
      <c r="C317" s="1">
        <v>0.38599119999999998</v>
      </c>
      <c r="D317" s="1">
        <v>-0.88473000000000002</v>
      </c>
      <c r="E317" s="1">
        <v>-5.508</v>
      </c>
      <c r="F317" s="1">
        <v>-0.151007</v>
      </c>
      <c r="G317" s="1" t="s">
        <v>256</v>
      </c>
      <c r="H317" s="1" t="s">
        <v>257</v>
      </c>
    </row>
    <row r="318" spans="1:9" x14ac:dyDescent="0.75">
      <c r="A318" s="1" t="s">
        <v>1533</v>
      </c>
      <c r="B318" s="1">
        <v>0.93500000000000005</v>
      </c>
      <c r="C318" s="1">
        <v>0.2686267</v>
      </c>
      <c r="D318" s="1">
        <v>-1.1352899999999999</v>
      </c>
      <c r="E318" s="1">
        <v>-5.2759999999999998</v>
      </c>
      <c r="F318" s="1">
        <v>-0.14435600000000001</v>
      </c>
      <c r="G318" s="1" t="s">
        <v>1534</v>
      </c>
      <c r="H318" s="1" t="s">
        <v>1535</v>
      </c>
    </row>
    <row r="319" spans="1:9" x14ac:dyDescent="0.75">
      <c r="A319" s="1" t="s">
        <v>3102</v>
      </c>
      <c r="B319" s="1">
        <v>0.93500000000000005</v>
      </c>
      <c r="C319" s="1">
        <v>0.3080328</v>
      </c>
      <c r="D319" s="1">
        <v>-1.0438499999999999</v>
      </c>
      <c r="E319" s="1">
        <v>-5.3659999999999997</v>
      </c>
      <c r="F319" s="1">
        <v>-0.141536</v>
      </c>
      <c r="G319" s="1" t="s">
        <v>3103</v>
      </c>
      <c r="H319" s="1" t="s">
        <v>3104</v>
      </c>
    </row>
    <row r="320" spans="1:9" x14ac:dyDescent="0.75">
      <c r="A320" s="1" t="s">
        <v>2889</v>
      </c>
      <c r="B320" s="1">
        <v>0.93500000000000005</v>
      </c>
      <c r="C320" s="1">
        <v>0.39289970000000002</v>
      </c>
      <c r="D320" s="1">
        <v>-0.87170999999999998</v>
      </c>
      <c r="E320" s="1">
        <v>-5.5190000000000001</v>
      </c>
      <c r="F320" s="1">
        <v>-0.14061599999999999</v>
      </c>
      <c r="G320" s="1" t="s">
        <v>2890</v>
      </c>
      <c r="H320" s="1" t="s">
        <v>2891</v>
      </c>
    </row>
    <row r="321" spans="1:9" x14ac:dyDescent="0.75">
      <c r="A321" s="1" t="s">
        <v>2484</v>
      </c>
      <c r="B321" s="1">
        <v>0.93500000000000005</v>
      </c>
      <c r="C321" s="1">
        <v>0.39711629999999998</v>
      </c>
      <c r="D321" s="1">
        <v>-0.86384000000000005</v>
      </c>
      <c r="E321" s="1">
        <v>-5.5250000000000004</v>
      </c>
      <c r="F321" s="1">
        <v>-0.14039599999999999</v>
      </c>
      <c r="G321" s="1" t="s">
        <v>2485</v>
      </c>
      <c r="I321" s="1" t="s">
        <v>2486</v>
      </c>
    </row>
    <row r="322" spans="1:9" x14ac:dyDescent="0.75">
      <c r="A322" s="1" t="s">
        <v>1575</v>
      </c>
      <c r="B322" s="1">
        <v>0.93500000000000005</v>
      </c>
      <c r="C322" s="1">
        <v>0.39422740000000001</v>
      </c>
      <c r="D322" s="1">
        <v>-0.86922999999999995</v>
      </c>
      <c r="E322" s="1">
        <v>-5.5209999999999999</v>
      </c>
      <c r="F322" s="1">
        <v>-0.13991799999999999</v>
      </c>
      <c r="G322" s="1" t="s">
        <v>1576</v>
      </c>
      <c r="H322" s="1" t="s">
        <v>1577</v>
      </c>
    </row>
    <row r="323" spans="1:9" x14ac:dyDescent="0.75">
      <c r="A323" s="1" t="s">
        <v>1209</v>
      </c>
      <c r="B323" s="1">
        <v>0.93500000000000005</v>
      </c>
      <c r="C323" s="1">
        <v>0.31027179999999999</v>
      </c>
      <c r="D323" s="1">
        <v>-1.03891</v>
      </c>
      <c r="E323" s="1">
        <v>-5.3710000000000004</v>
      </c>
      <c r="F323" s="1">
        <v>-0.13522500000000001</v>
      </c>
      <c r="G323" s="1" t="s">
        <v>1210</v>
      </c>
      <c r="H323" s="1" t="s">
        <v>1211</v>
      </c>
    </row>
    <row r="324" spans="1:9" x14ac:dyDescent="0.75">
      <c r="A324" s="1" t="s">
        <v>531</v>
      </c>
      <c r="B324" s="1">
        <v>0.93500000000000005</v>
      </c>
      <c r="C324" s="1">
        <v>0.37202289999999999</v>
      </c>
      <c r="D324" s="1">
        <v>-0.91152999999999995</v>
      </c>
      <c r="E324" s="1">
        <v>-5.4859999999999998</v>
      </c>
      <c r="F324" s="1">
        <v>-0.13337499999999999</v>
      </c>
      <c r="G324" s="1" t="s">
        <v>532</v>
      </c>
      <c r="H324" s="1" t="s">
        <v>533</v>
      </c>
    </row>
    <row r="325" spans="1:9" x14ac:dyDescent="0.75">
      <c r="A325" s="1" t="s">
        <v>537</v>
      </c>
      <c r="B325" s="1">
        <v>0.93500000000000005</v>
      </c>
      <c r="C325" s="1">
        <v>0.2468381</v>
      </c>
      <c r="D325" s="1">
        <v>-1.19014</v>
      </c>
      <c r="E325" s="1">
        <v>-5.218</v>
      </c>
      <c r="F325" s="1">
        <v>-0.122192</v>
      </c>
      <c r="G325" s="1" t="s">
        <v>538</v>
      </c>
      <c r="I325" s="1" t="s">
        <v>539</v>
      </c>
    </row>
    <row r="326" spans="1:9" x14ac:dyDescent="0.75">
      <c r="A326" s="1" t="s">
        <v>1710</v>
      </c>
      <c r="B326" s="1">
        <v>0.93500000000000005</v>
      </c>
      <c r="C326" s="1">
        <v>0.27937889999999999</v>
      </c>
      <c r="D326" s="1">
        <v>-1.1094200000000001</v>
      </c>
      <c r="E326" s="1">
        <v>-5.3019999999999996</v>
      </c>
      <c r="F326" s="1">
        <v>-0.11664099999999999</v>
      </c>
      <c r="G326" s="1" t="s">
        <v>1711</v>
      </c>
      <c r="H326" s="1" t="s">
        <v>1712</v>
      </c>
    </row>
    <row r="327" spans="1:9" x14ac:dyDescent="0.75">
      <c r="A327" s="1" t="s">
        <v>993</v>
      </c>
      <c r="B327" s="1">
        <v>0.93500000000000005</v>
      </c>
      <c r="C327" s="1">
        <v>0.35926279999999999</v>
      </c>
      <c r="D327" s="1">
        <v>-0.93659999999999999</v>
      </c>
      <c r="E327" s="1">
        <v>-5.4640000000000004</v>
      </c>
      <c r="F327" s="1">
        <v>-0.108624</v>
      </c>
      <c r="G327" s="1" t="s">
        <v>994</v>
      </c>
      <c r="H327" s="1" t="s">
        <v>995</v>
      </c>
    </row>
    <row r="328" spans="1:9" x14ac:dyDescent="0.75">
      <c r="A328" s="1" t="s">
        <v>1806</v>
      </c>
      <c r="B328" s="1">
        <v>0.93500000000000005</v>
      </c>
      <c r="C328" s="1">
        <v>0.3864495</v>
      </c>
      <c r="D328" s="1">
        <v>-0.88385999999999998</v>
      </c>
      <c r="E328" s="1">
        <v>-5.5090000000000003</v>
      </c>
      <c r="F328" s="1">
        <v>-0.106836</v>
      </c>
      <c r="G328" s="1" t="s">
        <v>1807</v>
      </c>
      <c r="H328" s="1" t="s">
        <v>1808</v>
      </c>
    </row>
    <row r="329" spans="1:9" x14ac:dyDescent="0.75">
      <c r="A329" s="1" t="s">
        <v>825</v>
      </c>
      <c r="B329" s="1">
        <v>0.93500000000000005</v>
      </c>
      <c r="C329" s="1">
        <v>0.35038609999999998</v>
      </c>
      <c r="D329" s="1">
        <v>-0.95438999999999996</v>
      </c>
      <c r="E329" s="1">
        <v>-5.4489999999999998</v>
      </c>
      <c r="F329" s="1">
        <v>-0.10567699999999999</v>
      </c>
      <c r="G329" s="1" t="s">
        <v>826</v>
      </c>
      <c r="H329" s="1" t="s">
        <v>827</v>
      </c>
    </row>
    <row r="330" spans="1:9" x14ac:dyDescent="0.75">
      <c r="A330" s="1" t="s">
        <v>135</v>
      </c>
      <c r="B330" s="1">
        <v>0.93500000000000005</v>
      </c>
      <c r="C330" s="1">
        <v>0.28032509999999999</v>
      </c>
      <c r="D330" s="1">
        <v>-1.1071800000000001</v>
      </c>
      <c r="E330" s="1">
        <v>-5.3040000000000003</v>
      </c>
      <c r="F330" s="1">
        <v>-0.10535899999999999</v>
      </c>
      <c r="G330" s="1" t="s">
        <v>136</v>
      </c>
      <c r="I330" s="1" t="s">
        <v>137</v>
      </c>
    </row>
    <row r="331" spans="1:9" x14ac:dyDescent="0.75">
      <c r="A331" s="1" t="s">
        <v>306</v>
      </c>
      <c r="B331" s="1">
        <v>0.93500000000000005</v>
      </c>
      <c r="C331" s="1">
        <v>0.31083699999999997</v>
      </c>
      <c r="D331" s="1">
        <v>-1.0376700000000001</v>
      </c>
      <c r="E331" s="1">
        <v>-5.3719999999999999</v>
      </c>
      <c r="F331" s="1">
        <v>-0.10524600000000001</v>
      </c>
      <c r="G331" s="1" t="s">
        <v>307</v>
      </c>
      <c r="H331" s="1" t="s">
        <v>308</v>
      </c>
    </row>
    <row r="332" spans="1:9" x14ac:dyDescent="0.75">
      <c r="A332" s="1" t="s">
        <v>1785</v>
      </c>
      <c r="B332" s="1">
        <v>0.93500000000000005</v>
      </c>
      <c r="C332" s="1">
        <v>0.15564020000000001</v>
      </c>
      <c r="D332" s="1">
        <v>-1.47096</v>
      </c>
      <c r="E332" s="1">
        <v>-4.8869999999999996</v>
      </c>
      <c r="F332" s="1">
        <v>-0.10266699999999999</v>
      </c>
      <c r="G332" s="1" t="s">
        <v>1786</v>
      </c>
      <c r="I332" s="1" t="s">
        <v>1787</v>
      </c>
    </row>
    <row r="333" spans="1:9" x14ac:dyDescent="0.75">
      <c r="A333" s="1" t="s">
        <v>3351</v>
      </c>
      <c r="B333" s="1">
        <v>0.93500000000000005</v>
      </c>
      <c r="C333" s="1">
        <v>0.32160729999999998</v>
      </c>
      <c r="D333" s="1">
        <v>-1.0143</v>
      </c>
      <c r="E333" s="1">
        <v>-5.3940000000000001</v>
      </c>
      <c r="F333" s="1">
        <v>-0.100171</v>
      </c>
      <c r="G333" s="1" t="s">
        <v>3352</v>
      </c>
      <c r="H333" s="1" t="s">
        <v>3353</v>
      </c>
    </row>
    <row r="334" spans="1:9" x14ac:dyDescent="0.75">
      <c r="A334" s="1" t="s">
        <v>1206</v>
      </c>
      <c r="B334" s="1">
        <v>0.93500000000000005</v>
      </c>
      <c r="C334" s="1">
        <v>0.32335259999999999</v>
      </c>
      <c r="D334" s="1">
        <v>-1.0105599999999999</v>
      </c>
      <c r="E334" s="1">
        <v>-5.3979999999999997</v>
      </c>
      <c r="F334" s="1">
        <v>-9.8173999999999997E-2</v>
      </c>
      <c r="G334" s="1" t="s">
        <v>1207</v>
      </c>
      <c r="H334" s="1" t="s">
        <v>1208</v>
      </c>
    </row>
    <row r="335" spans="1:9" x14ac:dyDescent="0.75">
      <c r="A335" s="1" t="s">
        <v>1101</v>
      </c>
      <c r="B335" s="1">
        <v>0.93500000000000005</v>
      </c>
      <c r="C335" s="1">
        <v>0.27859780000000001</v>
      </c>
      <c r="D335" s="1">
        <v>-1.11128</v>
      </c>
      <c r="E335" s="1">
        <v>-5.3</v>
      </c>
      <c r="F335" s="1">
        <v>-8.8799000000000003E-2</v>
      </c>
      <c r="G335" s="1" t="s">
        <v>1102</v>
      </c>
      <c r="I335" s="1" t="s">
        <v>1103</v>
      </c>
    </row>
    <row r="336" spans="1:9" x14ac:dyDescent="0.75">
      <c r="A336" s="1" t="s">
        <v>2250</v>
      </c>
      <c r="B336" s="1">
        <v>0.93500000000000005</v>
      </c>
      <c r="C336" s="1">
        <v>0.25532729999999998</v>
      </c>
      <c r="D336" s="1">
        <v>-1.16835</v>
      </c>
      <c r="E336" s="1">
        <v>-5.2409999999999997</v>
      </c>
      <c r="F336" s="1">
        <v>-8.8189000000000003E-2</v>
      </c>
      <c r="G336" s="1" t="s">
        <v>2251</v>
      </c>
      <c r="I336" s="1" t="s">
        <v>2252</v>
      </c>
    </row>
    <row r="337" spans="1:9" x14ac:dyDescent="0.75">
      <c r="A337" s="1" t="s">
        <v>1890</v>
      </c>
      <c r="B337" s="1">
        <v>0.93500000000000005</v>
      </c>
      <c r="C337" s="1">
        <v>0.3033188</v>
      </c>
      <c r="D337" s="1">
        <v>-1.05433</v>
      </c>
      <c r="E337" s="1">
        <v>-5.3559999999999999</v>
      </c>
      <c r="F337" s="1">
        <v>-8.6668999999999996E-2</v>
      </c>
      <c r="G337" s="1" t="s">
        <v>1891</v>
      </c>
      <c r="H337" s="1" t="s">
        <v>1892</v>
      </c>
    </row>
    <row r="338" spans="1:9" x14ac:dyDescent="0.75">
      <c r="A338" s="1" t="s">
        <v>132</v>
      </c>
      <c r="B338" s="1">
        <v>0.93500000000000005</v>
      </c>
      <c r="C338" s="1">
        <v>0.3353061</v>
      </c>
      <c r="D338" s="1">
        <v>-0.98533999999999999</v>
      </c>
      <c r="E338" s="1">
        <v>-5.4210000000000003</v>
      </c>
      <c r="F338" s="1">
        <v>-8.0561999999999995E-2</v>
      </c>
      <c r="G338" s="1" t="s">
        <v>133</v>
      </c>
      <c r="H338" s="1" t="s">
        <v>134</v>
      </c>
    </row>
    <row r="339" spans="1:9" x14ac:dyDescent="0.75">
      <c r="A339" s="1" t="s">
        <v>3078</v>
      </c>
      <c r="B339" s="1">
        <v>0.93500000000000005</v>
      </c>
      <c r="C339" s="1">
        <v>0.32177650000000002</v>
      </c>
      <c r="D339" s="1">
        <v>-1.01393</v>
      </c>
      <c r="E339" s="1">
        <v>-5.3949999999999996</v>
      </c>
      <c r="F339" s="1">
        <v>-7.5473999999999999E-2</v>
      </c>
      <c r="G339" s="1" t="s">
        <v>3079</v>
      </c>
      <c r="I339" s="1" t="s">
        <v>3080</v>
      </c>
    </row>
    <row r="340" spans="1:9" x14ac:dyDescent="0.75">
      <c r="A340" s="1" t="s">
        <v>240</v>
      </c>
      <c r="B340" s="1">
        <v>0.93500000000000005</v>
      </c>
      <c r="C340" s="1">
        <v>0.34104240000000002</v>
      </c>
      <c r="D340" s="1">
        <v>-0.97345999999999999</v>
      </c>
      <c r="E340" s="1">
        <v>-5.4320000000000004</v>
      </c>
      <c r="F340" s="1">
        <v>-7.3749999999999996E-2</v>
      </c>
      <c r="G340" s="1" t="s">
        <v>241</v>
      </c>
      <c r="I340" s="1" t="s">
        <v>242</v>
      </c>
    </row>
    <row r="341" spans="1:9" x14ac:dyDescent="0.75">
      <c r="A341" s="1" t="s">
        <v>1623</v>
      </c>
      <c r="B341" s="1">
        <v>0.93500000000000005</v>
      </c>
      <c r="C341" s="1">
        <v>0.31974029999999998</v>
      </c>
      <c r="D341" s="1">
        <v>-1.01831</v>
      </c>
      <c r="E341" s="1">
        <v>-5.391</v>
      </c>
      <c r="F341" s="1">
        <v>-6.8275000000000002E-2</v>
      </c>
      <c r="G341" s="1" t="s">
        <v>1624</v>
      </c>
      <c r="I341" s="1" t="s">
        <v>1625</v>
      </c>
    </row>
    <row r="342" spans="1:9" x14ac:dyDescent="0.75">
      <c r="A342" s="1" t="s">
        <v>1047</v>
      </c>
      <c r="B342" s="1">
        <v>0.93500000000000005</v>
      </c>
      <c r="C342" s="1">
        <v>0.36177559999999997</v>
      </c>
      <c r="D342" s="1">
        <v>-0.93161000000000005</v>
      </c>
      <c r="E342" s="1">
        <v>-5.468</v>
      </c>
      <c r="F342" s="1">
        <v>-5.7193000000000001E-2</v>
      </c>
      <c r="G342" s="1" t="s">
        <v>1048</v>
      </c>
      <c r="H342" s="1" t="s">
        <v>1049</v>
      </c>
    </row>
    <row r="343" spans="1:9" x14ac:dyDescent="0.75">
      <c r="A343" s="1" t="s">
        <v>1899</v>
      </c>
      <c r="B343" s="1">
        <v>0.93500000000000005</v>
      </c>
      <c r="C343" s="1">
        <v>0.353717</v>
      </c>
      <c r="D343" s="1">
        <v>0.94767999999999997</v>
      </c>
      <c r="E343" s="1">
        <v>-5.4550000000000001</v>
      </c>
      <c r="F343" s="1">
        <v>7.8579999999999997E-2</v>
      </c>
      <c r="G343" s="1" t="s">
        <v>1900</v>
      </c>
      <c r="I343" s="1" t="s">
        <v>1901</v>
      </c>
    </row>
    <row r="344" spans="1:9" x14ac:dyDescent="0.75">
      <c r="A344" s="1" t="s">
        <v>2100</v>
      </c>
      <c r="B344" s="1">
        <v>0.93500000000000005</v>
      </c>
      <c r="C344" s="1">
        <v>0.34302870000000002</v>
      </c>
      <c r="D344" s="1">
        <v>0.96938000000000002</v>
      </c>
      <c r="E344" s="1">
        <v>-5.4349999999999996</v>
      </c>
      <c r="F344" s="1">
        <v>0.11398</v>
      </c>
      <c r="G344" s="1" t="s">
        <v>2101</v>
      </c>
      <c r="H344" s="1" t="s">
        <v>2102</v>
      </c>
    </row>
    <row r="345" spans="1:9" x14ac:dyDescent="0.75">
      <c r="A345" s="1" t="s">
        <v>228</v>
      </c>
      <c r="B345" s="1">
        <v>0.93500000000000005</v>
      </c>
      <c r="C345" s="1">
        <v>0.31150749999999999</v>
      </c>
      <c r="D345" s="1">
        <v>1.0362</v>
      </c>
      <c r="E345" s="1">
        <v>-5.3739999999999997</v>
      </c>
      <c r="F345" s="1">
        <v>0.13000800000000001</v>
      </c>
      <c r="G345" s="1" t="s">
        <v>229</v>
      </c>
      <c r="H345" s="1" t="s">
        <v>230</v>
      </c>
    </row>
    <row r="346" spans="1:9" x14ac:dyDescent="0.75">
      <c r="A346" s="1" t="s">
        <v>927</v>
      </c>
      <c r="B346" s="1">
        <v>0.93500000000000005</v>
      </c>
      <c r="C346" s="1">
        <v>0.25569370000000002</v>
      </c>
      <c r="D346" s="1">
        <v>1.16743</v>
      </c>
      <c r="E346" s="1">
        <v>-5.242</v>
      </c>
      <c r="F346" s="1">
        <v>0.13509499999999999</v>
      </c>
      <c r="G346" s="1" t="s">
        <v>928</v>
      </c>
      <c r="H346" s="1" t="s">
        <v>929</v>
      </c>
    </row>
    <row r="347" spans="1:9" x14ac:dyDescent="0.75">
      <c r="A347" s="1" t="s">
        <v>3099</v>
      </c>
      <c r="B347" s="1">
        <v>0.93500000000000005</v>
      </c>
      <c r="C347" s="1">
        <v>0.33939219999999998</v>
      </c>
      <c r="D347" s="1">
        <v>0.97685999999999995</v>
      </c>
      <c r="E347" s="1">
        <v>-5.4290000000000003</v>
      </c>
      <c r="F347" s="1">
        <v>0.137684</v>
      </c>
      <c r="G347" s="1" t="s">
        <v>3100</v>
      </c>
      <c r="I347" s="1" t="s">
        <v>3101</v>
      </c>
    </row>
    <row r="348" spans="1:9" x14ac:dyDescent="0.75">
      <c r="A348" s="1" t="s">
        <v>1086</v>
      </c>
      <c r="B348" s="1">
        <v>0.93500000000000005</v>
      </c>
      <c r="C348" s="1">
        <v>0.29829929999999999</v>
      </c>
      <c r="D348" s="1">
        <v>1.06562</v>
      </c>
      <c r="E348" s="1">
        <v>-5.3449999999999998</v>
      </c>
      <c r="F348" s="1">
        <v>0.14569599999999999</v>
      </c>
      <c r="G348" s="1" t="s">
        <v>1087</v>
      </c>
      <c r="H348" s="1" t="s">
        <v>1088</v>
      </c>
    </row>
    <row r="349" spans="1:9" x14ac:dyDescent="0.75">
      <c r="A349" s="1" t="s">
        <v>1929</v>
      </c>
      <c r="B349" s="1">
        <v>0.93500000000000005</v>
      </c>
      <c r="C349" s="1">
        <v>0.37271480000000001</v>
      </c>
      <c r="D349" s="1">
        <v>0.91017999999999999</v>
      </c>
      <c r="E349" s="1">
        <v>-5.4870000000000001</v>
      </c>
      <c r="F349" s="1">
        <v>0.155607</v>
      </c>
      <c r="G349" s="1" t="s">
        <v>1930</v>
      </c>
      <c r="H349" s="1" t="s">
        <v>1931</v>
      </c>
    </row>
    <row r="350" spans="1:9" x14ac:dyDescent="0.75">
      <c r="A350" s="1" t="s">
        <v>156</v>
      </c>
      <c r="B350" s="1">
        <v>0.93500000000000005</v>
      </c>
      <c r="C350" s="1">
        <v>0.31975019999999998</v>
      </c>
      <c r="D350" s="1">
        <v>1.0182899999999999</v>
      </c>
      <c r="E350" s="1">
        <v>-5.391</v>
      </c>
      <c r="F350" s="1">
        <v>0.16550699999999999</v>
      </c>
      <c r="G350" s="1" t="s">
        <v>157</v>
      </c>
      <c r="I350" s="1" t="s">
        <v>158</v>
      </c>
    </row>
    <row r="351" spans="1:9" x14ac:dyDescent="0.75">
      <c r="A351" s="1" t="s">
        <v>1476</v>
      </c>
      <c r="B351" s="1">
        <v>0.93500000000000005</v>
      </c>
      <c r="C351" s="1">
        <v>0.35910120000000001</v>
      </c>
      <c r="D351" s="1">
        <v>0.93691999999999998</v>
      </c>
      <c r="E351" s="1">
        <v>-5.4640000000000004</v>
      </c>
      <c r="F351" s="1">
        <v>0.16993900000000001</v>
      </c>
      <c r="G351" s="1" t="s">
        <v>1477</v>
      </c>
      <c r="H351" s="1" t="s">
        <v>1478</v>
      </c>
    </row>
    <row r="352" spans="1:9" x14ac:dyDescent="0.75">
      <c r="A352" s="1" t="s">
        <v>3339</v>
      </c>
      <c r="B352" s="1">
        <v>0.93500000000000005</v>
      </c>
      <c r="C352" s="1">
        <v>0.28356300000000001</v>
      </c>
      <c r="D352" s="1">
        <v>1.0995600000000001</v>
      </c>
      <c r="E352" s="1">
        <v>-5.3120000000000003</v>
      </c>
      <c r="F352" s="1">
        <v>0.17344200000000001</v>
      </c>
      <c r="G352" s="1" t="s">
        <v>3340</v>
      </c>
      <c r="H352" s="1" t="s">
        <v>3341</v>
      </c>
    </row>
    <row r="353" spans="1:9" x14ac:dyDescent="0.75">
      <c r="A353" s="1" t="s">
        <v>3129</v>
      </c>
      <c r="B353" s="1">
        <v>0.93500000000000005</v>
      </c>
      <c r="C353" s="1">
        <v>0.35534290000000002</v>
      </c>
      <c r="D353" s="1">
        <v>0.94442000000000004</v>
      </c>
      <c r="E353" s="1">
        <v>-5.4569999999999999</v>
      </c>
      <c r="F353" s="1">
        <v>0.173593</v>
      </c>
      <c r="G353" s="1" t="s">
        <v>3130</v>
      </c>
      <c r="H353" s="1" t="s">
        <v>3131</v>
      </c>
    </row>
    <row r="354" spans="1:9" x14ac:dyDescent="0.75">
      <c r="A354" s="1" t="s">
        <v>2832</v>
      </c>
      <c r="B354" s="1">
        <v>0.93500000000000005</v>
      </c>
      <c r="C354" s="1">
        <v>0.28031719999999999</v>
      </c>
      <c r="D354" s="1">
        <v>1.1072</v>
      </c>
      <c r="E354" s="1">
        <v>-5.3040000000000003</v>
      </c>
      <c r="F354" s="1">
        <v>0.17477200000000001</v>
      </c>
      <c r="G354" s="1" t="s">
        <v>2833</v>
      </c>
      <c r="H354" s="1" t="s">
        <v>2834</v>
      </c>
    </row>
    <row r="355" spans="1:9" x14ac:dyDescent="0.75">
      <c r="A355" s="1" t="s">
        <v>1884</v>
      </c>
      <c r="B355" s="1">
        <v>0.93500000000000005</v>
      </c>
      <c r="C355" s="1">
        <v>0.14848310000000001</v>
      </c>
      <c r="D355" s="1">
        <v>1.4981599999999999</v>
      </c>
      <c r="E355" s="1">
        <v>-4.851</v>
      </c>
      <c r="F355" s="1">
        <v>0.174818</v>
      </c>
      <c r="G355" s="1" t="s">
        <v>1885</v>
      </c>
      <c r="H355" s="1" t="s">
        <v>1886</v>
      </c>
    </row>
    <row r="356" spans="1:9" x14ac:dyDescent="0.75">
      <c r="A356" s="1" t="s">
        <v>1614</v>
      </c>
      <c r="B356" s="1">
        <v>0.93500000000000005</v>
      </c>
      <c r="C356" s="1">
        <v>0.35926180000000002</v>
      </c>
      <c r="D356" s="1">
        <v>0.93659999999999999</v>
      </c>
      <c r="E356" s="1">
        <v>-5.4640000000000004</v>
      </c>
      <c r="F356" s="1">
        <v>0.17835699999999999</v>
      </c>
      <c r="G356" s="1" t="s">
        <v>1615</v>
      </c>
      <c r="I356" s="1" t="s">
        <v>1616</v>
      </c>
    </row>
    <row r="357" spans="1:9" x14ac:dyDescent="0.75">
      <c r="A357" s="1" t="s">
        <v>2538</v>
      </c>
      <c r="B357" s="1">
        <v>0.93500000000000005</v>
      </c>
      <c r="C357" s="1">
        <v>0.1403536</v>
      </c>
      <c r="D357" s="1">
        <v>1.5303899999999999</v>
      </c>
      <c r="E357" s="1">
        <v>-4.8090000000000002</v>
      </c>
      <c r="F357" s="1">
        <v>0.17929600000000001</v>
      </c>
      <c r="G357" s="1" t="s">
        <v>2539</v>
      </c>
      <c r="H357" s="1" t="s">
        <v>2540</v>
      </c>
    </row>
    <row r="358" spans="1:9" x14ac:dyDescent="0.75">
      <c r="A358" s="1" t="s">
        <v>2757</v>
      </c>
      <c r="B358" s="1">
        <v>0.93500000000000005</v>
      </c>
      <c r="C358" s="1">
        <v>0.23846819999999999</v>
      </c>
      <c r="D358" s="1">
        <v>1.21217</v>
      </c>
      <c r="E358" s="1">
        <v>-5.194</v>
      </c>
      <c r="F358" s="1">
        <v>0.18127199999999999</v>
      </c>
      <c r="G358" s="1" t="s">
        <v>2758</v>
      </c>
      <c r="I358" s="1" t="s">
        <v>2759</v>
      </c>
    </row>
    <row r="359" spans="1:9" x14ac:dyDescent="0.75">
      <c r="A359" s="1" t="s">
        <v>2601</v>
      </c>
      <c r="B359" s="1">
        <v>0.93500000000000005</v>
      </c>
      <c r="C359" s="1">
        <v>0.35385860000000002</v>
      </c>
      <c r="D359" s="1">
        <v>0.94740000000000002</v>
      </c>
      <c r="E359" s="1">
        <v>-5.4550000000000001</v>
      </c>
      <c r="F359" s="1">
        <v>0.18212700000000001</v>
      </c>
      <c r="G359" s="1" t="s">
        <v>2602</v>
      </c>
      <c r="H359" s="1" t="s">
        <v>2603</v>
      </c>
    </row>
    <row r="360" spans="1:9" x14ac:dyDescent="0.75">
      <c r="A360" s="1" t="s">
        <v>2838</v>
      </c>
      <c r="B360" s="1">
        <v>0.93500000000000005</v>
      </c>
      <c r="C360" s="1">
        <v>0.34880050000000001</v>
      </c>
      <c r="D360" s="1">
        <v>0.95760000000000001</v>
      </c>
      <c r="E360" s="1">
        <v>-5.4459999999999997</v>
      </c>
      <c r="F360" s="1">
        <v>0.182203</v>
      </c>
      <c r="G360" s="1" t="s">
        <v>2839</v>
      </c>
      <c r="H360" s="1" t="s">
        <v>2840</v>
      </c>
    </row>
    <row r="361" spans="1:9" x14ac:dyDescent="0.75">
      <c r="A361" s="1" t="s">
        <v>480</v>
      </c>
      <c r="B361" s="1">
        <v>0.93500000000000005</v>
      </c>
      <c r="C361" s="1">
        <v>0.40128039999999998</v>
      </c>
      <c r="D361" s="1">
        <v>0.85611000000000004</v>
      </c>
      <c r="E361" s="1">
        <v>-5.5309999999999997</v>
      </c>
      <c r="F361" s="1">
        <v>0.18704499999999999</v>
      </c>
      <c r="G361" s="1" t="s">
        <v>481</v>
      </c>
      <c r="H361" s="1" t="s">
        <v>482</v>
      </c>
    </row>
    <row r="362" spans="1:9" x14ac:dyDescent="0.75">
      <c r="A362" s="1" t="s">
        <v>2109</v>
      </c>
      <c r="B362" s="1">
        <v>0.93500000000000005</v>
      </c>
      <c r="C362" s="1">
        <v>0.27235389999999998</v>
      </c>
      <c r="D362" s="1">
        <v>1.1262399999999999</v>
      </c>
      <c r="E362" s="1">
        <v>-5.2850000000000001</v>
      </c>
      <c r="F362" s="1">
        <v>0.18839400000000001</v>
      </c>
      <c r="G362" s="1" t="s">
        <v>2110</v>
      </c>
      <c r="H362" s="1" t="s">
        <v>2111</v>
      </c>
    </row>
    <row r="363" spans="1:9" x14ac:dyDescent="0.75">
      <c r="A363" s="1" t="s">
        <v>2169</v>
      </c>
      <c r="B363" s="1">
        <v>0.93500000000000005</v>
      </c>
      <c r="C363" s="1">
        <v>0.36245640000000001</v>
      </c>
      <c r="D363" s="1">
        <v>0.93027000000000004</v>
      </c>
      <c r="E363" s="1">
        <v>-5.47</v>
      </c>
      <c r="F363" s="1">
        <v>0.18976999999999999</v>
      </c>
      <c r="G363" s="1" t="s">
        <v>2170</v>
      </c>
      <c r="I363" s="1" t="s">
        <v>2171</v>
      </c>
    </row>
    <row r="364" spans="1:9" x14ac:dyDescent="0.75">
      <c r="A364" s="1" t="s">
        <v>2526</v>
      </c>
      <c r="B364" s="1">
        <v>0.93500000000000005</v>
      </c>
      <c r="C364" s="1">
        <v>0.2378661</v>
      </c>
      <c r="D364" s="1">
        <v>1.2137800000000001</v>
      </c>
      <c r="E364" s="1">
        <v>-5.1920000000000002</v>
      </c>
      <c r="F364" s="1">
        <v>0.199017</v>
      </c>
      <c r="G364" s="1" t="s">
        <v>2527</v>
      </c>
      <c r="H364" s="1" t="s">
        <v>2528</v>
      </c>
    </row>
    <row r="365" spans="1:9" x14ac:dyDescent="0.75">
      <c r="A365" s="1" t="s">
        <v>888</v>
      </c>
      <c r="B365" s="1">
        <v>0.93500000000000005</v>
      </c>
      <c r="C365" s="1">
        <v>0.36267169999999999</v>
      </c>
      <c r="D365" s="1">
        <v>0.92984</v>
      </c>
      <c r="E365" s="1">
        <v>-5.47</v>
      </c>
      <c r="F365" s="1">
        <v>0.20375499999999999</v>
      </c>
      <c r="G365" s="1" t="s">
        <v>889</v>
      </c>
      <c r="H365" s="1" t="s">
        <v>890</v>
      </c>
    </row>
    <row r="366" spans="1:9" x14ac:dyDescent="0.75">
      <c r="A366" s="1" t="s">
        <v>2730</v>
      </c>
      <c r="B366" s="1">
        <v>0.93500000000000005</v>
      </c>
      <c r="C366" s="1">
        <v>0.36933929999999998</v>
      </c>
      <c r="D366" s="1">
        <v>0.91674999999999995</v>
      </c>
      <c r="E366" s="1">
        <v>-5.4809999999999999</v>
      </c>
      <c r="F366" s="1">
        <v>0.20788799999999999</v>
      </c>
      <c r="G366" s="1" t="s">
        <v>2731</v>
      </c>
      <c r="H366" s="1" t="s">
        <v>2732</v>
      </c>
    </row>
    <row r="367" spans="1:9" x14ac:dyDescent="0.75">
      <c r="A367" s="1" t="s">
        <v>1977</v>
      </c>
      <c r="B367" s="1">
        <v>0.93500000000000005</v>
      </c>
      <c r="C367" s="1">
        <v>0.30517440000000001</v>
      </c>
      <c r="D367" s="1">
        <v>1.05019</v>
      </c>
      <c r="E367" s="1">
        <v>-5.36</v>
      </c>
      <c r="F367" s="1">
        <v>0.20957400000000001</v>
      </c>
      <c r="G367" s="1" t="s">
        <v>1978</v>
      </c>
      <c r="H367" s="1" t="s">
        <v>1979</v>
      </c>
    </row>
    <row r="368" spans="1:9" x14ac:dyDescent="0.75">
      <c r="A368" s="1" t="s">
        <v>2895</v>
      </c>
      <c r="B368" s="1">
        <v>0.93500000000000005</v>
      </c>
      <c r="C368" s="1">
        <v>0.15542590000000001</v>
      </c>
      <c r="D368" s="1">
        <v>1.47176</v>
      </c>
      <c r="E368" s="1">
        <v>-4.8860000000000001</v>
      </c>
      <c r="F368" s="1">
        <v>0.21004200000000001</v>
      </c>
      <c r="G368" s="1" t="s">
        <v>2896</v>
      </c>
      <c r="H368" s="1" t="s">
        <v>2897</v>
      </c>
    </row>
    <row r="369" spans="1:9" x14ac:dyDescent="0.75">
      <c r="A369" s="1" t="s">
        <v>1920</v>
      </c>
      <c r="B369" s="1">
        <v>0.93500000000000005</v>
      </c>
      <c r="C369" s="1">
        <v>0.30377510000000002</v>
      </c>
      <c r="D369" s="1">
        <v>1.05331</v>
      </c>
      <c r="E369" s="1">
        <v>-5.3570000000000002</v>
      </c>
      <c r="F369" s="1">
        <v>0.219476</v>
      </c>
      <c r="G369" s="1" t="s">
        <v>1921</v>
      </c>
      <c r="H369" s="1" t="s">
        <v>1922</v>
      </c>
    </row>
    <row r="370" spans="1:9" x14ac:dyDescent="0.75">
      <c r="A370" s="1" t="s">
        <v>2793</v>
      </c>
      <c r="B370" s="1">
        <v>0.93500000000000005</v>
      </c>
      <c r="C370" s="1">
        <v>0.21396609999999999</v>
      </c>
      <c r="D370" s="1">
        <v>1.28023</v>
      </c>
      <c r="E370" s="1">
        <v>-5.1180000000000003</v>
      </c>
      <c r="F370" s="1">
        <v>0.22397600000000001</v>
      </c>
      <c r="G370" s="1" t="s">
        <v>2794</v>
      </c>
      <c r="H370" s="1" t="s">
        <v>2795</v>
      </c>
    </row>
    <row r="371" spans="1:9" x14ac:dyDescent="0.75">
      <c r="A371" s="1" t="s">
        <v>2493</v>
      </c>
      <c r="B371" s="1">
        <v>0.93500000000000005</v>
      </c>
      <c r="C371" s="1">
        <v>0.29101250000000001</v>
      </c>
      <c r="D371" s="1">
        <v>1.0822400000000001</v>
      </c>
      <c r="E371" s="1">
        <v>-5.3289999999999997</v>
      </c>
      <c r="F371" s="1">
        <v>0.22647600000000001</v>
      </c>
      <c r="G371" s="1" t="s">
        <v>2494</v>
      </c>
      <c r="H371" s="1" t="s">
        <v>2495</v>
      </c>
    </row>
    <row r="372" spans="1:9" x14ac:dyDescent="0.75">
      <c r="A372" s="1" t="s">
        <v>1107</v>
      </c>
      <c r="B372" s="1">
        <v>0.93500000000000005</v>
      </c>
      <c r="C372" s="1">
        <v>0.18168419999999999</v>
      </c>
      <c r="D372" s="1">
        <v>1.37981</v>
      </c>
      <c r="E372" s="1">
        <v>-5</v>
      </c>
      <c r="F372" s="1">
        <v>0.23277999999999999</v>
      </c>
      <c r="G372" s="1" t="s">
        <v>1108</v>
      </c>
      <c r="H372" s="1" t="s">
        <v>1109</v>
      </c>
    </row>
    <row r="373" spans="1:9" x14ac:dyDescent="0.75">
      <c r="A373" s="1" t="s">
        <v>1413</v>
      </c>
      <c r="B373" s="1">
        <v>0.93500000000000005</v>
      </c>
      <c r="C373" s="1">
        <v>0.35168250000000001</v>
      </c>
      <c r="D373" s="1">
        <v>0.95177</v>
      </c>
      <c r="E373" s="1">
        <v>-5.4509999999999996</v>
      </c>
      <c r="F373" s="1">
        <v>0.23866499999999999</v>
      </c>
      <c r="G373" s="1" t="s">
        <v>1414</v>
      </c>
      <c r="I373" s="1" t="s">
        <v>1415</v>
      </c>
    </row>
    <row r="374" spans="1:9" x14ac:dyDescent="0.75">
      <c r="A374" s="1" t="s">
        <v>3003</v>
      </c>
      <c r="B374" s="1">
        <v>0.93500000000000005</v>
      </c>
      <c r="C374" s="1">
        <v>0.21281430000000001</v>
      </c>
      <c r="D374" s="1">
        <v>1.2835799999999999</v>
      </c>
      <c r="E374" s="1">
        <v>-5.1139999999999999</v>
      </c>
      <c r="F374" s="1">
        <v>0.24074899999999999</v>
      </c>
      <c r="G374" s="1" t="s">
        <v>3004</v>
      </c>
      <c r="H374" s="1" t="s">
        <v>3005</v>
      </c>
    </row>
    <row r="375" spans="1:9" x14ac:dyDescent="0.75">
      <c r="A375" s="1" t="s">
        <v>705</v>
      </c>
      <c r="B375" s="1">
        <v>0.93500000000000005</v>
      </c>
      <c r="C375" s="1">
        <v>0.2434142</v>
      </c>
      <c r="D375" s="1">
        <v>1.1990799999999999</v>
      </c>
      <c r="E375" s="1">
        <v>-5.2080000000000002</v>
      </c>
      <c r="F375" s="1">
        <v>0.24135899999999999</v>
      </c>
      <c r="G375" s="1" t="s">
        <v>706</v>
      </c>
      <c r="H375" s="1" t="s">
        <v>707</v>
      </c>
    </row>
    <row r="376" spans="1:9" x14ac:dyDescent="0.75">
      <c r="A376" s="1" t="s">
        <v>2373</v>
      </c>
      <c r="B376" s="1">
        <v>0.93500000000000005</v>
      </c>
      <c r="C376" s="1">
        <v>0.28984789999999999</v>
      </c>
      <c r="D376" s="1">
        <v>1.0849299999999999</v>
      </c>
      <c r="E376" s="1">
        <v>-5.3259999999999996</v>
      </c>
      <c r="F376" s="1">
        <v>0.24173900000000001</v>
      </c>
      <c r="G376" s="1" t="s">
        <v>2374</v>
      </c>
      <c r="H376" s="1" t="s">
        <v>2375</v>
      </c>
    </row>
    <row r="377" spans="1:9" x14ac:dyDescent="0.75">
      <c r="A377" s="1" t="s">
        <v>21</v>
      </c>
      <c r="B377" s="1">
        <v>0.93500000000000005</v>
      </c>
      <c r="C377" s="1">
        <v>0.33161930000000001</v>
      </c>
      <c r="D377" s="1">
        <v>0.99304999999999999</v>
      </c>
      <c r="E377" s="1">
        <v>-5.4139999999999997</v>
      </c>
      <c r="F377" s="1">
        <v>0.25285800000000003</v>
      </c>
      <c r="G377" s="1" t="s">
        <v>22</v>
      </c>
      <c r="H377" s="1" t="s">
        <v>23</v>
      </c>
    </row>
    <row r="378" spans="1:9" x14ac:dyDescent="0.75">
      <c r="A378" s="1" t="s">
        <v>1197</v>
      </c>
      <c r="B378" s="1">
        <v>0.93500000000000005</v>
      </c>
      <c r="C378" s="1">
        <v>0.2646019</v>
      </c>
      <c r="D378" s="1">
        <v>1.14517</v>
      </c>
      <c r="E378" s="1">
        <v>-5.2649999999999997</v>
      </c>
      <c r="F378" s="1">
        <v>0.258909</v>
      </c>
      <c r="G378" s="1" t="s">
        <v>1198</v>
      </c>
      <c r="H378" s="1" t="s">
        <v>1199</v>
      </c>
    </row>
    <row r="379" spans="1:9" x14ac:dyDescent="0.75">
      <c r="A379" s="1" t="s">
        <v>2670</v>
      </c>
      <c r="B379" s="1">
        <v>0.93500000000000005</v>
      </c>
      <c r="C379" s="1">
        <v>0.2214448</v>
      </c>
      <c r="D379" s="1">
        <v>1.25885</v>
      </c>
      <c r="E379" s="1">
        <v>-5.1420000000000003</v>
      </c>
      <c r="F379" s="1">
        <v>0.260934</v>
      </c>
      <c r="G379" s="1" t="s">
        <v>2671</v>
      </c>
      <c r="H379" s="1" t="s">
        <v>2672</v>
      </c>
    </row>
    <row r="380" spans="1:9" x14ac:dyDescent="0.75">
      <c r="A380" s="1" t="s">
        <v>681</v>
      </c>
      <c r="B380" s="1">
        <v>0.93500000000000005</v>
      </c>
      <c r="C380" s="1">
        <v>0.31609290000000001</v>
      </c>
      <c r="D380" s="1">
        <v>1.0261899999999999</v>
      </c>
      <c r="E380" s="1">
        <v>-5.383</v>
      </c>
      <c r="F380" s="1">
        <v>0.268868</v>
      </c>
      <c r="G380" s="1" t="s">
        <v>682</v>
      </c>
      <c r="H380" s="1" t="s">
        <v>683</v>
      </c>
    </row>
    <row r="381" spans="1:9" x14ac:dyDescent="0.75">
      <c r="A381" s="1" t="s">
        <v>2952</v>
      </c>
      <c r="B381" s="1">
        <v>0.93500000000000005</v>
      </c>
      <c r="C381" s="1">
        <v>0.35277700000000001</v>
      </c>
      <c r="D381" s="1">
        <v>0.94957000000000003</v>
      </c>
      <c r="E381" s="1">
        <v>-5.4530000000000003</v>
      </c>
      <c r="F381" s="1">
        <v>0.27383600000000002</v>
      </c>
      <c r="G381" s="1" t="s">
        <v>2953</v>
      </c>
      <c r="H381" s="1" t="s">
        <v>2954</v>
      </c>
    </row>
    <row r="382" spans="1:9" x14ac:dyDescent="0.75">
      <c r="A382" s="1" t="s">
        <v>2700</v>
      </c>
      <c r="B382" s="1">
        <v>0.93500000000000005</v>
      </c>
      <c r="C382" s="1">
        <v>0.34768379999999999</v>
      </c>
      <c r="D382" s="1">
        <v>0.95987</v>
      </c>
      <c r="E382" s="1">
        <v>-5.444</v>
      </c>
      <c r="F382" s="1">
        <v>0.27437499999999998</v>
      </c>
      <c r="G382" s="1" t="s">
        <v>2701</v>
      </c>
      <c r="I382" s="1" t="s">
        <v>2702</v>
      </c>
    </row>
    <row r="383" spans="1:9" x14ac:dyDescent="0.75">
      <c r="A383" s="1" t="s">
        <v>2898</v>
      </c>
      <c r="B383" s="1">
        <v>0.93500000000000005</v>
      </c>
      <c r="C383" s="1">
        <v>0.16282140000000001</v>
      </c>
      <c r="D383" s="1">
        <v>1.4446699999999999</v>
      </c>
      <c r="E383" s="1">
        <v>-4.92</v>
      </c>
      <c r="F383" s="1">
        <v>0.27728799999999998</v>
      </c>
      <c r="G383" s="1" t="s">
        <v>2899</v>
      </c>
      <c r="H383" s="1" t="s">
        <v>2900</v>
      </c>
    </row>
    <row r="384" spans="1:9" x14ac:dyDescent="0.75">
      <c r="A384" s="1" t="s">
        <v>2577</v>
      </c>
      <c r="B384" s="1">
        <v>0.93500000000000005</v>
      </c>
      <c r="C384" s="1">
        <v>0.32105060000000002</v>
      </c>
      <c r="D384" s="1">
        <v>1.01549</v>
      </c>
      <c r="E384" s="1">
        <v>-5.3929999999999998</v>
      </c>
      <c r="F384" s="1">
        <v>0.28201900000000002</v>
      </c>
      <c r="G384" s="1" t="s">
        <v>2578</v>
      </c>
      <c r="H384" s="1" t="s">
        <v>2579</v>
      </c>
    </row>
    <row r="385" spans="1:9" x14ac:dyDescent="0.75">
      <c r="A385" s="1" t="s">
        <v>2487</v>
      </c>
      <c r="B385" s="1">
        <v>0.93500000000000005</v>
      </c>
      <c r="C385" s="1">
        <v>0.28868949999999999</v>
      </c>
      <c r="D385" s="1">
        <v>1.08761</v>
      </c>
      <c r="E385" s="1">
        <v>-5.3239999999999998</v>
      </c>
      <c r="F385" s="1">
        <v>0.28414600000000001</v>
      </c>
      <c r="G385" s="1" t="s">
        <v>2488</v>
      </c>
      <c r="H385" s="1" t="s">
        <v>2489</v>
      </c>
    </row>
    <row r="386" spans="1:9" x14ac:dyDescent="0.75">
      <c r="A386" s="1" t="s">
        <v>1497</v>
      </c>
      <c r="B386" s="1">
        <v>0.93500000000000005</v>
      </c>
      <c r="C386" s="1">
        <v>0.26232630000000001</v>
      </c>
      <c r="D386" s="1">
        <v>1.1508</v>
      </c>
      <c r="E386" s="1">
        <v>-5.2590000000000003</v>
      </c>
      <c r="F386" s="1">
        <v>0.29060200000000003</v>
      </c>
      <c r="G386" s="1" t="s">
        <v>1498</v>
      </c>
      <c r="H386" s="1" t="s">
        <v>1499</v>
      </c>
    </row>
    <row r="387" spans="1:9" x14ac:dyDescent="0.75">
      <c r="A387" s="1" t="s">
        <v>1752</v>
      </c>
      <c r="B387" s="1">
        <v>0.93500000000000005</v>
      </c>
      <c r="C387" s="1">
        <v>0.30227799999999999</v>
      </c>
      <c r="D387" s="1">
        <v>1.0566599999999999</v>
      </c>
      <c r="E387" s="1">
        <v>-5.3540000000000001</v>
      </c>
      <c r="F387" s="1">
        <v>0.296404</v>
      </c>
      <c r="G387" s="1" t="s">
        <v>1753</v>
      </c>
      <c r="I387" s="1" t="s">
        <v>1754</v>
      </c>
    </row>
    <row r="388" spans="1:9" x14ac:dyDescent="0.75">
      <c r="A388" s="1" t="s">
        <v>282</v>
      </c>
      <c r="B388" s="1">
        <v>0.93500000000000005</v>
      </c>
      <c r="C388" s="1">
        <v>0.27500010000000003</v>
      </c>
      <c r="D388" s="1">
        <v>1.1198699999999999</v>
      </c>
      <c r="E388" s="1">
        <v>-5.2910000000000004</v>
      </c>
      <c r="F388" s="1">
        <v>0.297039</v>
      </c>
      <c r="G388" s="1" t="s">
        <v>283</v>
      </c>
      <c r="I388" s="1" t="s">
        <v>284</v>
      </c>
    </row>
    <row r="389" spans="1:9" x14ac:dyDescent="0.75">
      <c r="A389" s="1" t="s">
        <v>870</v>
      </c>
      <c r="B389" s="1">
        <v>0.93500000000000005</v>
      </c>
      <c r="C389" s="1">
        <v>0.358539</v>
      </c>
      <c r="D389" s="1">
        <v>0.93803999999999998</v>
      </c>
      <c r="E389" s="1">
        <v>-5.4630000000000001</v>
      </c>
      <c r="F389" s="1">
        <v>0.30183199999999999</v>
      </c>
      <c r="G389" s="1" t="s">
        <v>871</v>
      </c>
      <c r="H389" s="1" t="s">
        <v>872</v>
      </c>
    </row>
    <row r="390" spans="1:9" x14ac:dyDescent="0.75">
      <c r="A390" s="1" t="s">
        <v>1911</v>
      </c>
      <c r="B390" s="1">
        <v>0.93500000000000005</v>
      </c>
      <c r="C390" s="1">
        <v>0.3892157</v>
      </c>
      <c r="D390" s="1">
        <v>0.87863000000000002</v>
      </c>
      <c r="E390" s="1">
        <v>-5.5129999999999999</v>
      </c>
      <c r="F390" s="1">
        <v>0.31988299999999997</v>
      </c>
      <c r="G390" s="1" t="s">
        <v>1912</v>
      </c>
      <c r="H390" s="1" t="s">
        <v>1913</v>
      </c>
    </row>
    <row r="391" spans="1:9" x14ac:dyDescent="0.75">
      <c r="A391" s="1" t="s">
        <v>534</v>
      </c>
      <c r="B391" s="1">
        <v>0.93500000000000005</v>
      </c>
      <c r="C391" s="1">
        <v>0.12690419999999999</v>
      </c>
      <c r="D391" s="1">
        <v>1.5872599999999999</v>
      </c>
      <c r="E391" s="1">
        <v>-4.7329999999999997</v>
      </c>
      <c r="F391" s="1">
        <v>0.32201800000000003</v>
      </c>
      <c r="G391" s="1" t="s">
        <v>535</v>
      </c>
      <c r="H391" s="1" t="s">
        <v>536</v>
      </c>
    </row>
    <row r="392" spans="1:9" x14ac:dyDescent="0.75">
      <c r="A392" s="1" t="s">
        <v>2223</v>
      </c>
      <c r="B392" s="1">
        <v>0.93500000000000005</v>
      </c>
      <c r="C392" s="1">
        <v>0.3342966</v>
      </c>
      <c r="D392" s="1">
        <v>0.98745000000000005</v>
      </c>
      <c r="E392" s="1">
        <v>-5.4189999999999996</v>
      </c>
      <c r="F392" s="1">
        <v>0.32321699999999998</v>
      </c>
      <c r="G392" s="1" t="s">
        <v>2224</v>
      </c>
      <c r="H392" s="1" t="s">
        <v>2225</v>
      </c>
    </row>
    <row r="393" spans="1:9" x14ac:dyDescent="0.75">
      <c r="A393" s="1" t="s">
        <v>1008</v>
      </c>
      <c r="B393" s="1">
        <v>0.93500000000000005</v>
      </c>
      <c r="C393" s="1">
        <v>0.25557940000000001</v>
      </c>
      <c r="D393" s="1">
        <v>1.1677200000000001</v>
      </c>
      <c r="E393" s="1">
        <v>-5.242</v>
      </c>
      <c r="F393" s="1">
        <v>0.32759199999999999</v>
      </c>
      <c r="G393" s="1" t="s">
        <v>1009</v>
      </c>
      <c r="H393" s="1" t="s">
        <v>1010</v>
      </c>
    </row>
    <row r="394" spans="1:9" x14ac:dyDescent="0.75">
      <c r="A394" s="1" t="s">
        <v>2595</v>
      </c>
      <c r="B394" s="1">
        <v>0.93500000000000005</v>
      </c>
      <c r="C394" s="1">
        <v>0.30311769999999999</v>
      </c>
      <c r="D394" s="1">
        <v>1.0547800000000001</v>
      </c>
      <c r="E394" s="1">
        <v>-5.3559999999999999</v>
      </c>
      <c r="F394" s="1">
        <v>0.329399</v>
      </c>
      <c r="G394" s="1" t="s">
        <v>2596</v>
      </c>
      <c r="H394" s="1" t="s">
        <v>2597</v>
      </c>
    </row>
    <row r="395" spans="1:9" x14ac:dyDescent="0.75">
      <c r="A395" s="1" t="s">
        <v>867</v>
      </c>
      <c r="B395" s="1">
        <v>0.93500000000000005</v>
      </c>
      <c r="C395" s="1">
        <v>0.2983768</v>
      </c>
      <c r="D395" s="1">
        <v>1.0654399999999999</v>
      </c>
      <c r="E395" s="1">
        <v>-5.3460000000000001</v>
      </c>
      <c r="F395" s="1">
        <v>0.33049800000000001</v>
      </c>
      <c r="G395" s="1" t="s">
        <v>868</v>
      </c>
      <c r="H395" s="1" t="s">
        <v>869</v>
      </c>
    </row>
    <row r="396" spans="1:9" x14ac:dyDescent="0.75">
      <c r="A396" s="1" t="s">
        <v>2313</v>
      </c>
      <c r="B396" s="1">
        <v>0.93500000000000005</v>
      </c>
      <c r="C396" s="1">
        <v>0.15346940000000001</v>
      </c>
      <c r="D396" s="1">
        <v>1.4791000000000001</v>
      </c>
      <c r="E396" s="1">
        <v>-4.8760000000000003</v>
      </c>
      <c r="F396" s="1">
        <v>0.33252999999999999</v>
      </c>
      <c r="G396" s="1" t="s">
        <v>2314</v>
      </c>
      <c r="I396" s="1" t="s">
        <v>2315</v>
      </c>
    </row>
    <row r="397" spans="1:9" x14ac:dyDescent="0.75">
      <c r="A397" s="1" t="s">
        <v>1281</v>
      </c>
      <c r="B397" s="1">
        <v>0.93500000000000005</v>
      </c>
      <c r="C397" s="1">
        <v>0.40123999999999999</v>
      </c>
      <c r="D397" s="1">
        <v>0.85619000000000001</v>
      </c>
      <c r="E397" s="1">
        <v>-5.5309999999999997</v>
      </c>
      <c r="F397" s="1">
        <v>0.334368</v>
      </c>
      <c r="G397" s="1" t="s">
        <v>1282</v>
      </c>
      <c r="H397" s="1" t="s">
        <v>1283</v>
      </c>
    </row>
    <row r="398" spans="1:9" x14ac:dyDescent="0.75">
      <c r="A398" s="1" t="s">
        <v>1974</v>
      </c>
      <c r="B398" s="1">
        <v>0.93500000000000005</v>
      </c>
      <c r="C398" s="1">
        <v>0.28874889999999998</v>
      </c>
      <c r="D398" s="1">
        <v>1.0874699999999999</v>
      </c>
      <c r="E398" s="1">
        <v>-5.3239999999999998</v>
      </c>
      <c r="F398" s="1">
        <v>0.33463900000000002</v>
      </c>
      <c r="G398" s="1" t="s">
        <v>1975</v>
      </c>
      <c r="H398" s="1" t="s">
        <v>1976</v>
      </c>
    </row>
    <row r="399" spans="1:9" x14ac:dyDescent="0.75">
      <c r="A399" s="1" t="s">
        <v>126</v>
      </c>
      <c r="B399" s="1">
        <v>0.93500000000000005</v>
      </c>
      <c r="C399" s="1">
        <v>0.39365</v>
      </c>
      <c r="D399" s="1">
        <v>0.87031000000000003</v>
      </c>
      <c r="E399" s="1">
        <v>-5.52</v>
      </c>
      <c r="F399" s="1">
        <v>0.33569500000000002</v>
      </c>
      <c r="G399" s="1" t="s">
        <v>127</v>
      </c>
      <c r="H399" s="1" t="s">
        <v>128</v>
      </c>
    </row>
    <row r="400" spans="1:9" x14ac:dyDescent="0.75">
      <c r="A400" s="1" t="s">
        <v>2991</v>
      </c>
      <c r="B400" s="1">
        <v>0.93500000000000005</v>
      </c>
      <c r="C400" s="1">
        <v>0.16274939999999999</v>
      </c>
      <c r="D400" s="1">
        <v>1.44493</v>
      </c>
      <c r="E400" s="1">
        <v>-4.92</v>
      </c>
      <c r="F400" s="1">
        <v>0.338976</v>
      </c>
      <c r="G400" s="1" t="s">
        <v>2992</v>
      </c>
      <c r="H400" s="1" t="s">
        <v>2993</v>
      </c>
    </row>
    <row r="401" spans="1:9" x14ac:dyDescent="0.75">
      <c r="A401" s="1" t="s">
        <v>285</v>
      </c>
      <c r="B401" s="1">
        <v>0.93500000000000005</v>
      </c>
      <c r="C401" s="1">
        <v>0.29028199999999998</v>
      </c>
      <c r="D401" s="1">
        <v>1.0839300000000001</v>
      </c>
      <c r="E401" s="1">
        <v>-5.327</v>
      </c>
      <c r="F401" s="1">
        <v>0.33989999999999998</v>
      </c>
      <c r="G401" s="1" t="s">
        <v>286</v>
      </c>
      <c r="H401" s="1" t="s">
        <v>287</v>
      </c>
    </row>
    <row r="402" spans="1:9" x14ac:dyDescent="0.75">
      <c r="A402" s="1" t="s">
        <v>999</v>
      </c>
      <c r="B402" s="1">
        <v>0.93500000000000005</v>
      </c>
      <c r="C402" s="1">
        <v>0.2008788</v>
      </c>
      <c r="D402" s="1">
        <v>1.31908</v>
      </c>
      <c r="E402" s="1">
        <v>-5.0730000000000004</v>
      </c>
      <c r="F402" s="1">
        <v>0.35173500000000002</v>
      </c>
      <c r="G402" s="1" t="s">
        <v>1000</v>
      </c>
      <c r="H402" s="1" t="s">
        <v>1001</v>
      </c>
    </row>
    <row r="403" spans="1:9" x14ac:dyDescent="0.75">
      <c r="A403" s="1" t="s">
        <v>324</v>
      </c>
      <c r="B403" s="1">
        <v>0.93500000000000005</v>
      </c>
      <c r="C403" s="1">
        <v>0.19666639999999999</v>
      </c>
      <c r="D403" s="1">
        <v>1.3320099999999999</v>
      </c>
      <c r="E403" s="1">
        <v>-5.0579999999999998</v>
      </c>
      <c r="F403" s="1">
        <v>0.35594900000000002</v>
      </c>
      <c r="G403" s="1" t="s">
        <v>325</v>
      </c>
      <c r="H403" s="1" t="s">
        <v>326</v>
      </c>
    </row>
    <row r="404" spans="1:9" x14ac:dyDescent="0.75">
      <c r="A404" s="1" t="s">
        <v>1938</v>
      </c>
      <c r="B404" s="1">
        <v>0.93500000000000005</v>
      </c>
      <c r="C404" s="1">
        <v>0.2169276</v>
      </c>
      <c r="D404" s="1">
        <v>1.2717000000000001</v>
      </c>
      <c r="E404" s="1">
        <v>-5.1280000000000001</v>
      </c>
      <c r="F404" s="1">
        <v>0.35736299999999999</v>
      </c>
      <c r="G404" s="1" t="s">
        <v>1939</v>
      </c>
      <c r="I404" s="1" t="s">
        <v>1940</v>
      </c>
    </row>
    <row r="405" spans="1:9" x14ac:dyDescent="0.75">
      <c r="A405" s="1" t="s">
        <v>3144</v>
      </c>
      <c r="B405" s="1">
        <v>0.93500000000000005</v>
      </c>
      <c r="C405" s="1">
        <v>0.13922090000000001</v>
      </c>
      <c r="D405" s="1">
        <v>1.5349999999999999</v>
      </c>
      <c r="E405" s="1">
        <v>-4.8029999999999999</v>
      </c>
      <c r="F405" s="1">
        <v>0.361759</v>
      </c>
      <c r="G405" s="1" t="s">
        <v>3145</v>
      </c>
      <c r="H405" s="1" t="s">
        <v>3146</v>
      </c>
    </row>
    <row r="406" spans="1:9" x14ac:dyDescent="0.75">
      <c r="A406" s="1" t="s">
        <v>258</v>
      </c>
      <c r="B406" s="1">
        <v>0.93500000000000005</v>
      </c>
      <c r="C406" s="1">
        <v>0.35619390000000001</v>
      </c>
      <c r="D406" s="1">
        <v>0.94272</v>
      </c>
      <c r="E406" s="1">
        <v>-5.4589999999999996</v>
      </c>
      <c r="F406" s="1">
        <v>0.36218</v>
      </c>
      <c r="G406" s="1" t="s">
        <v>259</v>
      </c>
      <c r="H406" s="1" t="s">
        <v>260</v>
      </c>
    </row>
    <row r="407" spans="1:9" x14ac:dyDescent="0.75">
      <c r="A407" s="1" t="s">
        <v>2769</v>
      </c>
      <c r="B407" s="1">
        <v>0.93500000000000005</v>
      </c>
      <c r="C407" s="1">
        <v>0.40175889999999997</v>
      </c>
      <c r="D407" s="1">
        <v>0.85523000000000005</v>
      </c>
      <c r="E407" s="1">
        <v>-5.532</v>
      </c>
      <c r="F407" s="1">
        <v>0.36431200000000002</v>
      </c>
      <c r="G407" s="1" t="s">
        <v>2770</v>
      </c>
      <c r="H407" s="1" t="s">
        <v>2771</v>
      </c>
    </row>
    <row r="408" spans="1:9" x14ac:dyDescent="0.75">
      <c r="A408" s="1" t="s">
        <v>3330</v>
      </c>
      <c r="B408" s="1">
        <v>0.93500000000000005</v>
      </c>
      <c r="C408" s="1">
        <v>0.18143880000000001</v>
      </c>
      <c r="D408" s="1">
        <v>1.38062</v>
      </c>
      <c r="E408" s="1">
        <v>-4.9989999999999997</v>
      </c>
      <c r="F408" s="1">
        <v>0.36485899999999999</v>
      </c>
      <c r="G408" s="1" t="s">
        <v>3331</v>
      </c>
      <c r="H408" s="1" t="s">
        <v>3332</v>
      </c>
    </row>
    <row r="409" spans="1:9" x14ac:dyDescent="0.75">
      <c r="A409" s="1" t="s">
        <v>3084</v>
      </c>
      <c r="B409" s="1">
        <v>0.93500000000000005</v>
      </c>
      <c r="C409" s="1">
        <v>0.39810020000000002</v>
      </c>
      <c r="D409" s="1">
        <v>0.86201000000000005</v>
      </c>
      <c r="E409" s="1">
        <v>-5.5259999999999998</v>
      </c>
      <c r="F409" s="1">
        <v>0.36509900000000001</v>
      </c>
      <c r="G409" s="1" t="s">
        <v>3085</v>
      </c>
      <c r="I409" s="1" t="s">
        <v>3086</v>
      </c>
    </row>
    <row r="410" spans="1:9" x14ac:dyDescent="0.75">
      <c r="A410" s="1" t="s">
        <v>1401</v>
      </c>
      <c r="B410" s="1">
        <v>0.93500000000000005</v>
      </c>
      <c r="C410" s="1">
        <v>0.39643889999999998</v>
      </c>
      <c r="D410" s="1">
        <v>0.86509999999999998</v>
      </c>
      <c r="E410" s="1">
        <v>-5.524</v>
      </c>
      <c r="F410" s="1">
        <v>0.36631200000000003</v>
      </c>
      <c r="G410" s="1" t="s">
        <v>1402</v>
      </c>
      <c r="H410" s="1" t="s">
        <v>1403</v>
      </c>
    </row>
    <row r="411" spans="1:9" x14ac:dyDescent="0.75">
      <c r="A411" s="1" t="s">
        <v>123</v>
      </c>
      <c r="B411" s="1">
        <v>0.93500000000000005</v>
      </c>
      <c r="C411" s="1">
        <v>0.29009810000000003</v>
      </c>
      <c r="D411" s="1">
        <v>1.0843499999999999</v>
      </c>
      <c r="E411" s="1">
        <v>-5.327</v>
      </c>
      <c r="F411" s="1">
        <v>0.37008000000000002</v>
      </c>
      <c r="G411" s="1" t="s">
        <v>124</v>
      </c>
      <c r="H411" s="1" t="s">
        <v>125</v>
      </c>
    </row>
    <row r="412" spans="1:9" x14ac:dyDescent="0.75">
      <c r="A412" s="1" t="s">
        <v>2571</v>
      </c>
      <c r="B412" s="1">
        <v>0.93500000000000005</v>
      </c>
      <c r="C412" s="1">
        <v>0.2676115</v>
      </c>
      <c r="D412" s="1">
        <v>1.1377699999999999</v>
      </c>
      <c r="E412" s="1">
        <v>-5.2729999999999997</v>
      </c>
      <c r="F412" s="1">
        <v>0.37013099999999999</v>
      </c>
      <c r="G412" s="1" t="s">
        <v>2572</v>
      </c>
      <c r="H412" s="1" t="s">
        <v>2573</v>
      </c>
    </row>
    <row r="413" spans="1:9" x14ac:dyDescent="0.75">
      <c r="A413" s="1" t="s">
        <v>3333</v>
      </c>
      <c r="B413" s="1">
        <v>0.93500000000000005</v>
      </c>
      <c r="C413" s="1">
        <v>0.32988790000000001</v>
      </c>
      <c r="D413" s="1">
        <v>0.99668999999999996</v>
      </c>
      <c r="E413" s="1">
        <v>-5.4109999999999996</v>
      </c>
      <c r="F413" s="1">
        <v>0.37167699999999998</v>
      </c>
      <c r="G413" s="1" t="s">
        <v>3334</v>
      </c>
      <c r="I413" s="1" t="s">
        <v>3335</v>
      </c>
    </row>
    <row r="414" spans="1:9" x14ac:dyDescent="0.75">
      <c r="A414" s="1" t="s">
        <v>498</v>
      </c>
      <c r="B414" s="1">
        <v>0.93500000000000005</v>
      </c>
      <c r="C414" s="1">
        <v>0.1414492</v>
      </c>
      <c r="D414" s="1">
        <v>1.52596</v>
      </c>
      <c r="E414" s="1">
        <v>-4.8150000000000004</v>
      </c>
      <c r="F414" s="1">
        <v>0.373996</v>
      </c>
      <c r="G414" s="1" t="s">
        <v>499</v>
      </c>
      <c r="I414" s="1" t="s">
        <v>500</v>
      </c>
    </row>
    <row r="415" spans="1:9" x14ac:dyDescent="0.75">
      <c r="A415" s="1" t="s">
        <v>1965</v>
      </c>
      <c r="B415" s="1">
        <v>0.93500000000000005</v>
      </c>
      <c r="C415" s="1">
        <v>0.35683809999999999</v>
      </c>
      <c r="D415" s="1">
        <v>0.94142999999999999</v>
      </c>
      <c r="E415" s="1">
        <v>-5.46</v>
      </c>
      <c r="F415" s="1">
        <v>0.37855299999999997</v>
      </c>
      <c r="G415" s="1" t="s">
        <v>1966</v>
      </c>
      <c r="I415" s="1" t="s">
        <v>1967</v>
      </c>
    </row>
    <row r="416" spans="1:9" x14ac:dyDescent="0.75">
      <c r="A416" s="1" t="s">
        <v>2379</v>
      </c>
      <c r="B416" s="1">
        <v>0.93500000000000005</v>
      </c>
      <c r="C416" s="1">
        <v>0.1672294</v>
      </c>
      <c r="D416" s="1">
        <v>1.429</v>
      </c>
      <c r="E416" s="1">
        <v>-4.9400000000000004</v>
      </c>
      <c r="F416" s="1">
        <v>0.37905800000000001</v>
      </c>
      <c r="G416" s="1" t="s">
        <v>2380</v>
      </c>
      <c r="I416" s="1" t="s">
        <v>2381</v>
      </c>
    </row>
    <row r="417" spans="1:9" x14ac:dyDescent="0.75">
      <c r="A417" s="1" t="s">
        <v>576</v>
      </c>
      <c r="B417" s="1">
        <v>0.93500000000000005</v>
      </c>
      <c r="C417" s="1">
        <v>0.17335159999999999</v>
      </c>
      <c r="D417" s="1">
        <v>1.4077599999999999</v>
      </c>
      <c r="E417" s="1">
        <v>-4.9660000000000002</v>
      </c>
      <c r="F417" s="1">
        <v>0.38037399999999999</v>
      </c>
      <c r="G417" s="1" t="s">
        <v>577</v>
      </c>
      <c r="H417" s="1" t="s">
        <v>578</v>
      </c>
    </row>
    <row r="418" spans="1:9" x14ac:dyDescent="0.75">
      <c r="A418" s="1" t="s">
        <v>3075</v>
      </c>
      <c r="B418" s="1">
        <v>0.93500000000000005</v>
      </c>
      <c r="C418" s="1">
        <v>0.30232249999999999</v>
      </c>
      <c r="D418" s="1">
        <v>1.0565599999999999</v>
      </c>
      <c r="E418" s="1">
        <v>-5.3540000000000001</v>
      </c>
      <c r="F418" s="1">
        <v>0.38600800000000002</v>
      </c>
      <c r="G418" s="1" t="s">
        <v>3076</v>
      </c>
      <c r="H418" s="1" t="s">
        <v>3077</v>
      </c>
    </row>
    <row r="419" spans="1:9" x14ac:dyDescent="0.75">
      <c r="A419" s="1" t="s">
        <v>1020</v>
      </c>
      <c r="B419" s="1">
        <v>0.93500000000000005</v>
      </c>
      <c r="C419" s="1">
        <v>0.24283089999999999</v>
      </c>
      <c r="D419" s="1">
        <v>1.20061</v>
      </c>
      <c r="E419" s="1">
        <v>-5.2069999999999999</v>
      </c>
      <c r="F419" s="1">
        <v>0.38971699999999998</v>
      </c>
      <c r="G419" s="1" t="s">
        <v>1021</v>
      </c>
      <c r="I419" s="1" t="s">
        <v>1022</v>
      </c>
    </row>
    <row r="420" spans="1:9" x14ac:dyDescent="0.75">
      <c r="A420" s="1" t="s">
        <v>3252</v>
      </c>
      <c r="B420" s="1">
        <v>0.93500000000000005</v>
      </c>
      <c r="C420" s="1">
        <v>0.2656116</v>
      </c>
      <c r="D420" s="1">
        <v>1.1426799999999999</v>
      </c>
      <c r="E420" s="1">
        <v>-5.2679999999999998</v>
      </c>
      <c r="F420" s="1">
        <v>0.39416099999999998</v>
      </c>
      <c r="G420" s="1" t="s">
        <v>3253</v>
      </c>
      <c r="H420" s="1" t="s">
        <v>3254</v>
      </c>
    </row>
    <row r="421" spans="1:9" x14ac:dyDescent="0.75">
      <c r="A421" s="1" t="s">
        <v>3030</v>
      </c>
      <c r="B421" s="1">
        <v>0.93500000000000005</v>
      </c>
      <c r="C421" s="1">
        <v>0.29706490000000002</v>
      </c>
      <c r="D421" s="1">
        <v>1.0684100000000001</v>
      </c>
      <c r="E421" s="1">
        <v>-5.343</v>
      </c>
      <c r="F421" s="1">
        <v>0.39476099999999997</v>
      </c>
      <c r="G421" s="1" t="s">
        <v>3031</v>
      </c>
      <c r="H421" s="1" t="s">
        <v>3032</v>
      </c>
    </row>
    <row r="422" spans="1:9" x14ac:dyDescent="0.75">
      <c r="A422" s="1" t="s">
        <v>1341</v>
      </c>
      <c r="B422" s="1">
        <v>0.93500000000000005</v>
      </c>
      <c r="C422" s="1">
        <v>0.30159720000000001</v>
      </c>
      <c r="D422" s="1">
        <v>1.05819</v>
      </c>
      <c r="E422" s="1">
        <v>-5.3529999999999998</v>
      </c>
      <c r="F422" s="1">
        <v>0.39801799999999998</v>
      </c>
      <c r="G422" s="1" t="s">
        <v>1342</v>
      </c>
      <c r="I422" s="1" t="s">
        <v>1343</v>
      </c>
    </row>
    <row r="423" spans="1:9" x14ac:dyDescent="0.75">
      <c r="A423" s="1" t="s">
        <v>3243</v>
      </c>
      <c r="B423" s="1">
        <v>0.93500000000000005</v>
      </c>
      <c r="C423" s="1">
        <v>0.4015417</v>
      </c>
      <c r="D423" s="1">
        <v>0.85563</v>
      </c>
      <c r="E423" s="1">
        <v>-5.532</v>
      </c>
      <c r="F423" s="1">
        <v>0.40148</v>
      </c>
      <c r="G423" s="1" t="s">
        <v>3244</v>
      </c>
      <c r="H423" s="1" t="s">
        <v>3245</v>
      </c>
    </row>
    <row r="424" spans="1:9" x14ac:dyDescent="0.75">
      <c r="A424" s="1" t="s">
        <v>3147</v>
      </c>
      <c r="B424" s="1">
        <v>0.93500000000000005</v>
      </c>
      <c r="C424" s="1">
        <v>0.34433970000000003</v>
      </c>
      <c r="D424" s="1">
        <v>0.96669000000000005</v>
      </c>
      <c r="E424" s="1">
        <v>-5.4379999999999997</v>
      </c>
      <c r="F424" s="1">
        <v>0.408279</v>
      </c>
      <c r="G424" s="1" t="s">
        <v>3148</v>
      </c>
      <c r="H424" s="1" t="s">
        <v>3149</v>
      </c>
    </row>
    <row r="425" spans="1:9" x14ac:dyDescent="0.75">
      <c r="A425" s="1" t="s">
        <v>2652</v>
      </c>
      <c r="B425" s="1">
        <v>0.93500000000000005</v>
      </c>
      <c r="C425" s="1">
        <v>0.32754050000000001</v>
      </c>
      <c r="D425" s="1">
        <v>1.0016499999999999</v>
      </c>
      <c r="E425" s="1">
        <v>-5.4059999999999997</v>
      </c>
      <c r="F425" s="1">
        <v>0.415107</v>
      </c>
      <c r="G425" s="1" t="s">
        <v>2653</v>
      </c>
      <c r="H425" s="1" t="s">
        <v>2654</v>
      </c>
    </row>
    <row r="426" spans="1:9" x14ac:dyDescent="0.75">
      <c r="A426" s="1" t="s">
        <v>1386</v>
      </c>
      <c r="B426" s="1">
        <v>0.93500000000000005</v>
      </c>
      <c r="C426" s="1">
        <v>0.1523467</v>
      </c>
      <c r="D426" s="1">
        <v>1.4833499999999999</v>
      </c>
      <c r="E426" s="1">
        <v>-4.8710000000000004</v>
      </c>
      <c r="F426" s="1">
        <v>0.41580400000000001</v>
      </c>
      <c r="G426" s="1" t="s">
        <v>1387</v>
      </c>
      <c r="H426" s="1" t="s">
        <v>1388</v>
      </c>
    </row>
    <row r="427" spans="1:9" x14ac:dyDescent="0.75">
      <c r="A427" s="1" t="s">
        <v>1053</v>
      </c>
      <c r="B427" s="1">
        <v>0.93500000000000005</v>
      </c>
      <c r="C427" s="1">
        <v>0.25356380000000001</v>
      </c>
      <c r="D427" s="1">
        <v>1.17283</v>
      </c>
      <c r="E427" s="1">
        <v>-5.2359999999999998</v>
      </c>
      <c r="F427" s="1">
        <v>0.41647200000000001</v>
      </c>
      <c r="G427" s="1" t="s">
        <v>1054</v>
      </c>
      <c r="H427" s="1" t="s">
        <v>1055</v>
      </c>
    </row>
    <row r="428" spans="1:9" x14ac:dyDescent="0.75">
      <c r="A428" s="1" t="s">
        <v>2835</v>
      </c>
      <c r="B428" s="1">
        <v>0.93500000000000005</v>
      </c>
      <c r="C428" s="1">
        <v>0.39639079999999999</v>
      </c>
      <c r="D428" s="1">
        <v>0.86519000000000001</v>
      </c>
      <c r="E428" s="1">
        <v>-5.524</v>
      </c>
      <c r="F428" s="1">
        <v>0.42288300000000001</v>
      </c>
      <c r="G428" s="1" t="s">
        <v>2836</v>
      </c>
      <c r="H428" s="1" t="s">
        <v>2837</v>
      </c>
    </row>
    <row r="429" spans="1:9" x14ac:dyDescent="0.75">
      <c r="A429" s="1" t="s">
        <v>210</v>
      </c>
      <c r="B429" s="1">
        <v>0.93500000000000005</v>
      </c>
      <c r="C429" s="1">
        <v>0.1499597</v>
      </c>
      <c r="D429" s="1">
        <v>1.49247</v>
      </c>
      <c r="E429" s="1">
        <v>-4.859</v>
      </c>
      <c r="F429" s="1">
        <v>0.42744900000000002</v>
      </c>
      <c r="G429" s="1" t="s">
        <v>211</v>
      </c>
      <c r="H429" s="1" t="s">
        <v>212</v>
      </c>
    </row>
    <row r="430" spans="1:9" x14ac:dyDescent="0.75">
      <c r="A430" s="1" t="s">
        <v>1524</v>
      </c>
      <c r="B430" s="1">
        <v>0.93500000000000005</v>
      </c>
      <c r="C430" s="1">
        <v>0.1418731</v>
      </c>
      <c r="D430" s="1">
        <v>1.5242500000000001</v>
      </c>
      <c r="E430" s="1">
        <v>-4.8170000000000002</v>
      </c>
      <c r="F430" s="1">
        <v>0.42826900000000001</v>
      </c>
      <c r="G430" s="1" t="s">
        <v>1525</v>
      </c>
      <c r="H430" s="1" t="s">
        <v>1526</v>
      </c>
    </row>
    <row r="431" spans="1:9" x14ac:dyDescent="0.75">
      <c r="A431" s="1" t="s">
        <v>2115</v>
      </c>
      <c r="B431" s="1">
        <v>0.93500000000000005</v>
      </c>
      <c r="C431" s="1">
        <v>0.3276966</v>
      </c>
      <c r="D431" s="1">
        <v>1.00132</v>
      </c>
      <c r="E431" s="1">
        <v>-5.4059999999999997</v>
      </c>
      <c r="F431" s="1">
        <v>0.43005300000000002</v>
      </c>
      <c r="G431" s="1" t="s">
        <v>2116</v>
      </c>
      <c r="I431" s="1" t="s">
        <v>2117</v>
      </c>
    </row>
    <row r="432" spans="1:9" x14ac:dyDescent="0.75">
      <c r="A432" s="1" t="s">
        <v>2916</v>
      </c>
      <c r="B432" s="1">
        <v>0.93500000000000005</v>
      </c>
      <c r="C432" s="1">
        <v>0.31816090000000002</v>
      </c>
      <c r="D432" s="1">
        <v>1.0217099999999999</v>
      </c>
      <c r="E432" s="1">
        <v>-5.3869999999999996</v>
      </c>
      <c r="F432" s="1">
        <v>0.43073299999999998</v>
      </c>
      <c r="G432" s="1" t="s">
        <v>2917</v>
      </c>
      <c r="I432" s="1" t="s">
        <v>2918</v>
      </c>
    </row>
    <row r="433" spans="1:9" x14ac:dyDescent="0.75">
      <c r="A433" s="1" t="s">
        <v>1737</v>
      </c>
      <c r="B433" s="1">
        <v>0.93500000000000005</v>
      </c>
      <c r="C433" s="1">
        <v>0.34995120000000002</v>
      </c>
      <c r="D433" s="1">
        <v>0.95526999999999995</v>
      </c>
      <c r="E433" s="1">
        <v>-5.4480000000000004</v>
      </c>
      <c r="F433" s="1">
        <v>0.43263499999999999</v>
      </c>
      <c r="G433" s="1" t="s">
        <v>1738</v>
      </c>
      <c r="I433" s="1" t="s">
        <v>1739</v>
      </c>
    </row>
    <row r="434" spans="1:9" x14ac:dyDescent="0.75">
      <c r="A434" s="1" t="s">
        <v>513</v>
      </c>
      <c r="B434" s="1">
        <v>0.93500000000000005</v>
      </c>
      <c r="C434" s="1">
        <v>0.3302697</v>
      </c>
      <c r="D434" s="1">
        <v>0.99589000000000005</v>
      </c>
      <c r="E434" s="1">
        <v>-5.4109999999999996</v>
      </c>
      <c r="F434" s="1">
        <v>0.434193</v>
      </c>
      <c r="G434" s="1" t="s">
        <v>514</v>
      </c>
      <c r="H434" s="1" t="s">
        <v>515</v>
      </c>
    </row>
    <row r="435" spans="1:9" x14ac:dyDescent="0.75">
      <c r="A435" s="1" t="s">
        <v>657</v>
      </c>
      <c r="B435" s="1">
        <v>0.93500000000000005</v>
      </c>
      <c r="C435" s="1">
        <v>0.35833490000000001</v>
      </c>
      <c r="D435" s="1">
        <v>0.93844000000000005</v>
      </c>
      <c r="E435" s="1">
        <v>-5.4630000000000001</v>
      </c>
      <c r="F435" s="1">
        <v>0.44766</v>
      </c>
      <c r="G435" s="1" t="s">
        <v>658</v>
      </c>
      <c r="H435" s="1" t="s">
        <v>659</v>
      </c>
    </row>
    <row r="436" spans="1:9" x14ac:dyDescent="0.75">
      <c r="A436" s="1" t="s">
        <v>444</v>
      </c>
      <c r="B436" s="1">
        <v>0.93500000000000005</v>
      </c>
      <c r="C436" s="1">
        <v>0.39877010000000002</v>
      </c>
      <c r="D436" s="1">
        <v>0.86075999999999997</v>
      </c>
      <c r="E436" s="1">
        <v>-5.5270000000000001</v>
      </c>
      <c r="F436" s="1">
        <v>0.45343899999999998</v>
      </c>
      <c r="G436" s="1" t="s">
        <v>445</v>
      </c>
      <c r="I436" s="1" t="s">
        <v>446</v>
      </c>
    </row>
    <row r="437" spans="1:9" x14ac:dyDescent="0.75">
      <c r="A437" s="1" t="s">
        <v>3363</v>
      </c>
      <c r="B437" s="1">
        <v>0.93500000000000005</v>
      </c>
      <c r="C437" s="1">
        <v>0.33018370000000002</v>
      </c>
      <c r="D437" s="1">
        <v>0.99607000000000001</v>
      </c>
      <c r="E437" s="1">
        <v>-5.4109999999999996</v>
      </c>
      <c r="F437" s="1">
        <v>0.45480500000000001</v>
      </c>
      <c r="G437" s="1" t="s">
        <v>3364</v>
      </c>
      <c r="H437" s="1" t="s">
        <v>3365</v>
      </c>
    </row>
    <row r="438" spans="1:9" x14ac:dyDescent="0.75">
      <c r="A438" s="1" t="s">
        <v>2055</v>
      </c>
      <c r="B438" s="1">
        <v>0.93500000000000005</v>
      </c>
      <c r="C438" s="1">
        <v>0.3167529</v>
      </c>
      <c r="D438" s="1">
        <v>1.0247599999999999</v>
      </c>
      <c r="E438" s="1">
        <v>-5.3849999999999998</v>
      </c>
      <c r="F438" s="1">
        <v>0.45799400000000001</v>
      </c>
      <c r="G438" s="1" t="s">
        <v>2056</v>
      </c>
      <c r="H438" s="1" t="s">
        <v>2057</v>
      </c>
    </row>
    <row r="439" spans="1:9" x14ac:dyDescent="0.75">
      <c r="A439" s="1" t="s">
        <v>2760</v>
      </c>
      <c r="B439" s="1">
        <v>0.93500000000000005</v>
      </c>
      <c r="C439" s="1">
        <v>0.32252779999999998</v>
      </c>
      <c r="D439" s="1">
        <v>1.0123200000000001</v>
      </c>
      <c r="E439" s="1">
        <v>-5.3959999999999999</v>
      </c>
      <c r="F439" s="1">
        <v>0.459729</v>
      </c>
      <c r="G439" s="1" t="s">
        <v>2761</v>
      </c>
      <c r="I439" s="1" t="s">
        <v>2762</v>
      </c>
    </row>
    <row r="440" spans="1:9" x14ac:dyDescent="0.75">
      <c r="A440" s="1" t="s">
        <v>1131</v>
      </c>
      <c r="B440" s="1">
        <v>0.93500000000000005</v>
      </c>
      <c r="C440" s="1">
        <v>0.2281994</v>
      </c>
      <c r="D440" s="1">
        <v>1.2400100000000001</v>
      </c>
      <c r="E440" s="1">
        <v>-5.1630000000000003</v>
      </c>
      <c r="F440" s="1">
        <v>0.47577799999999998</v>
      </c>
      <c r="G440" s="1" t="s">
        <v>1132</v>
      </c>
      <c r="H440" s="1" t="s">
        <v>1133</v>
      </c>
    </row>
    <row r="441" spans="1:9" x14ac:dyDescent="0.75">
      <c r="A441" s="1" t="s">
        <v>1461</v>
      </c>
      <c r="B441" s="1">
        <v>0.93500000000000005</v>
      </c>
      <c r="C441" s="1">
        <v>0.18749560000000001</v>
      </c>
      <c r="D441" s="1">
        <v>1.3609100000000001</v>
      </c>
      <c r="E441" s="1">
        <v>-5.0229999999999997</v>
      </c>
      <c r="F441" s="1">
        <v>0.47987999999999997</v>
      </c>
      <c r="G441" s="1" t="s">
        <v>1462</v>
      </c>
      <c r="I441" s="1" t="s">
        <v>1463</v>
      </c>
    </row>
    <row r="442" spans="1:9" x14ac:dyDescent="0.75">
      <c r="A442" s="1" t="s">
        <v>630</v>
      </c>
      <c r="B442" s="1">
        <v>0.93500000000000005</v>
      </c>
      <c r="C442" s="1">
        <v>0.3994568</v>
      </c>
      <c r="D442" s="1">
        <v>0.85948999999999998</v>
      </c>
      <c r="E442" s="1">
        <v>-5.5279999999999996</v>
      </c>
      <c r="F442" s="1">
        <v>0.482935</v>
      </c>
      <c r="G442" s="1" t="s">
        <v>631</v>
      </c>
      <c r="I442" s="1" t="s">
        <v>632</v>
      </c>
    </row>
    <row r="443" spans="1:9" x14ac:dyDescent="0.75">
      <c r="A443" s="1" t="s">
        <v>813</v>
      </c>
      <c r="B443" s="1">
        <v>0.93500000000000005</v>
      </c>
      <c r="C443" s="1">
        <v>0.1646309</v>
      </c>
      <c r="D443" s="1">
        <v>1.4381999999999999</v>
      </c>
      <c r="E443" s="1">
        <v>-4.9279999999999999</v>
      </c>
      <c r="F443" s="1">
        <v>0.48317599999999999</v>
      </c>
      <c r="G443" s="1" t="s">
        <v>814</v>
      </c>
      <c r="H443" s="1" t="s">
        <v>815</v>
      </c>
    </row>
    <row r="444" spans="1:9" x14ac:dyDescent="0.75">
      <c r="A444" s="1" t="s">
        <v>3273</v>
      </c>
      <c r="B444" s="1">
        <v>0.93500000000000005</v>
      </c>
      <c r="C444" s="1">
        <v>0.25085679999999999</v>
      </c>
      <c r="D444" s="1">
        <v>1.1797599999999999</v>
      </c>
      <c r="E444" s="1">
        <v>-5.2290000000000001</v>
      </c>
      <c r="F444" s="1">
        <v>0.48572900000000002</v>
      </c>
      <c r="G444" s="1" t="s">
        <v>3274</v>
      </c>
      <c r="I444" s="1" t="s">
        <v>3275</v>
      </c>
    </row>
    <row r="445" spans="1:9" x14ac:dyDescent="0.75">
      <c r="A445" s="1" t="s">
        <v>507</v>
      </c>
      <c r="B445" s="1">
        <v>0.93500000000000005</v>
      </c>
      <c r="C445" s="1">
        <v>0.38650269999999998</v>
      </c>
      <c r="D445" s="1">
        <v>0.88375999999999999</v>
      </c>
      <c r="E445" s="1">
        <v>-5.5090000000000003</v>
      </c>
      <c r="F445" s="1">
        <v>0.48632700000000001</v>
      </c>
      <c r="G445" s="1" t="s">
        <v>508</v>
      </c>
      <c r="H445" s="1" t="s">
        <v>509</v>
      </c>
    </row>
    <row r="446" spans="1:9" x14ac:dyDescent="0.75">
      <c r="A446" s="1" t="s">
        <v>2031</v>
      </c>
      <c r="B446" s="1">
        <v>0.93500000000000005</v>
      </c>
      <c r="C446" s="1">
        <v>0.292765</v>
      </c>
      <c r="D446" s="1">
        <v>1.07822</v>
      </c>
      <c r="E446" s="1">
        <v>-5.3330000000000002</v>
      </c>
      <c r="F446" s="1">
        <v>0.48667199999999999</v>
      </c>
      <c r="G446" s="1" t="s">
        <v>2032</v>
      </c>
      <c r="H446" s="1" t="s">
        <v>2033</v>
      </c>
    </row>
    <row r="447" spans="1:9" x14ac:dyDescent="0.75">
      <c r="A447" s="1" t="s">
        <v>3414</v>
      </c>
      <c r="B447" s="1">
        <v>0.93500000000000005</v>
      </c>
      <c r="C447" s="1">
        <v>0.31536059999999999</v>
      </c>
      <c r="D447" s="1">
        <v>1.0277799999999999</v>
      </c>
      <c r="E447" s="1">
        <v>-5.3819999999999997</v>
      </c>
      <c r="F447" s="1">
        <v>0.49027399999999999</v>
      </c>
      <c r="G447" s="1" t="s">
        <v>3415</v>
      </c>
      <c r="H447" s="1" t="s">
        <v>3416</v>
      </c>
    </row>
    <row r="448" spans="1:9" x14ac:dyDescent="0.75">
      <c r="A448" s="1" t="s">
        <v>3180</v>
      </c>
      <c r="B448" s="1">
        <v>0.93500000000000005</v>
      </c>
      <c r="C448" s="1">
        <v>0.32609129999999997</v>
      </c>
      <c r="D448" s="1">
        <v>1.0047200000000001</v>
      </c>
      <c r="E448" s="1">
        <v>-5.4029999999999996</v>
      </c>
      <c r="F448" s="1">
        <v>0.49222100000000002</v>
      </c>
      <c r="G448" s="1" t="s">
        <v>3181</v>
      </c>
      <c r="I448" s="1" t="s">
        <v>3182</v>
      </c>
    </row>
    <row r="449" spans="1:9" x14ac:dyDescent="0.75">
      <c r="A449" s="1" t="s">
        <v>201</v>
      </c>
      <c r="B449" s="1">
        <v>0.93500000000000005</v>
      </c>
      <c r="C449" s="1">
        <v>0.17430680000000001</v>
      </c>
      <c r="D449" s="1">
        <v>1.4045099999999999</v>
      </c>
      <c r="E449" s="1">
        <v>-4.97</v>
      </c>
      <c r="F449" s="1">
        <v>0.50693600000000005</v>
      </c>
      <c r="G449" s="1" t="s">
        <v>202</v>
      </c>
      <c r="H449" s="1" t="s">
        <v>203</v>
      </c>
    </row>
    <row r="450" spans="1:9" x14ac:dyDescent="0.75">
      <c r="A450" s="1" t="s">
        <v>3111</v>
      </c>
      <c r="B450" s="1">
        <v>0.93500000000000005</v>
      </c>
      <c r="C450" s="1">
        <v>0.24508969999999999</v>
      </c>
      <c r="D450" s="1">
        <v>1.19469</v>
      </c>
      <c r="E450" s="1">
        <v>-5.2130000000000001</v>
      </c>
      <c r="F450" s="1">
        <v>0.52260600000000001</v>
      </c>
      <c r="G450" s="1" t="s">
        <v>3112</v>
      </c>
      <c r="I450" s="1" t="s">
        <v>3113</v>
      </c>
    </row>
    <row r="451" spans="1:9" x14ac:dyDescent="0.75">
      <c r="A451" s="1" t="s">
        <v>3153</v>
      </c>
      <c r="B451" s="1">
        <v>0.93500000000000005</v>
      </c>
      <c r="C451" s="1">
        <v>0.24345269999999999</v>
      </c>
      <c r="D451" s="1">
        <v>1.1989799999999999</v>
      </c>
      <c r="E451" s="1">
        <v>-5.2080000000000002</v>
      </c>
      <c r="F451" s="1">
        <v>0.534632</v>
      </c>
      <c r="G451" s="1" t="s">
        <v>3154</v>
      </c>
      <c r="H451" s="1" t="s">
        <v>3155</v>
      </c>
    </row>
    <row r="452" spans="1:9" x14ac:dyDescent="0.75">
      <c r="A452" s="1" t="s">
        <v>1179</v>
      </c>
      <c r="B452" s="1">
        <v>0.93500000000000005</v>
      </c>
      <c r="C452" s="1">
        <v>0.35181600000000002</v>
      </c>
      <c r="D452" s="1">
        <v>0.95150999999999997</v>
      </c>
      <c r="E452" s="1">
        <v>-5.4509999999999996</v>
      </c>
      <c r="F452" s="1">
        <v>0.54975399999999996</v>
      </c>
      <c r="G452" s="1" t="s">
        <v>1180</v>
      </c>
      <c r="H452" s="1" t="s">
        <v>1181</v>
      </c>
    </row>
    <row r="453" spans="1:9" x14ac:dyDescent="0.75">
      <c r="A453" s="1" t="s">
        <v>3288</v>
      </c>
      <c r="B453" s="1">
        <v>0.93500000000000005</v>
      </c>
      <c r="C453" s="1">
        <v>0.30571399999999999</v>
      </c>
      <c r="D453" s="1">
        <v>1.0489900000000001</v>
      </c>
      <c r="E453" s="1">
        <v>-5.3609999999999998</v>
      </c>
      <c r="F453" s="1">
        <v>0.56012600000000001</v>
      </c>
      <c r="G453" s="1" t="s">
        <v>3289</v>
      </c>
      <c r="I453" s="1" t="s">
        <v>3290</v>
      </c>
    </row>
    <row r="454" spans="1:9" x14ac:dyDescent="0.75">
      <c r="A454" s="1" t="s">
        <v>3228</v>
      </c>
      <c r="B454" s="1">
        <v>0.93500000000000005</v>
      </c>
      <c r="C454" s="1">
        <v>0.2013124</v>
      </c>
      <c r="D454" s="1">
        <v>1.31776</v>
      </c>
      <c r="E454" s="1">
        <v>-5.0750000000000002</v>
      </c>
      <c r="F454" s="1">
        <v>0.56958799999999998</v>
      </c>
      <c r="G454" s="1" t="s">
        <v>3229</v>
      </c>
      <c r="H454" s="1" t="s">
        <v>3230</v>
      </c>
    </row>
    <row r="455" spans="1:9" x14ac:dyDescent="0.75">
      <c r="A455" s="1" t="s">
        <v>2010</v>
      </c>
      <c r="B455" s="1">
        <v>0.93500000000000005</v>
      </c>
      <c r="C455" s="1">
        <v>0.28825719999999999</v>
      </c>
      <c r="D455" s="1">
        <v>1.0886100000000001</v>
      </c>
      <c r="E455" s="1">
        <v>-5.3230000000000004</v>
      </c>
      <c r="F455" s="1">
        <v>0.577349</v>
      </c>
      <c r="G455" s="1" t="s">
        <v>2011</v>
      </c>
      <c r="H455" s="1" t="s">
        <v>2012</v>
      </c>
    </row>
    <row r="456" spans="1:9" x14ac:dyDescent="0.75">
      <c r="A456" s="1" t="s">
        <v>1689</v>
      </c>
      <c r="B456" s="1">
        <v>0.93500000000000005</v>
      </c>
      <c r="C456" s="1">
        <v>0.28625899999999999</v>
      </c>
      <c r="D456" s="1">
        <v>1.0932500000000001</v>
      </c>
      <c r="E456" s="1">
        <v>-5.3179999999999996</v>
      </c>
      <c r="F456" s="1">
        <v>0.58877100000000004</v>
      </c>
      <c r="G456" s="1" t="s">
        <v>1690</v>
      </c>
      <c r="I456" s="1" t="s">
        <v>1691</v>
      </c>
    </row>
    <row r="457" spans="1:9" x14ac:dyDescent="0.75">
      <c r="A457" s="1" t="s">
        <v>2709</v>
      </c>
      <c r="B457" s="1">
        <v>0.93500000000000005</v>
      </c>
      <c r="C457" s="1">
        <v>0.23802190000000001</v>
      </c>
      <c r="D457" s="1">
        <v>1.21336</v>
      </c>
      <c r="E457" s="1">
        <v>-5.1929999999999996</v>
      </c>
      <c r="F457" s="1">
        <v>0.59387800000000002</v>
      </c>
      <c r="G457" s="1" t="s">
        <v>2710</v>
      </c>
      <c r="H457" s="1" t="s">
        <v>2711</v>
      </c>
    </row>
    <row r="458" spans="1:9" x14ac:dyDescent="0.75">
      <c r="A458" s="1" t="s">
        <v>3045</v>
      </c>
      <c r="B458" s="1">
        <v>0.93500000000000005</v>
      </c>
      <c r="C458" s="1">
        <v>0.27839799999999998</v>
      </c>
      <c r="D458" s="1">
        <v>1.11175</v>
      </c>
      <c r="E458" s="1">
        <v>-5.3</v>
      </c>
      <c r="F458" s="1">
        <v>0.59717399999999998</v>
      </c>
      <c r="G458" s="1" t="s">
        <v>3046</v>
      </c>
      <c r="H458" s="1" t="s">
        <v>3047</v>
      </c>
    </row>
    <row r="459" spans="1:9" x14ac:dyDescent="0.75">
      <c r="A459" s="1" t="s">
        <v>2448</v>
      </c>
      <c r="B459" s="1">
        <v>0.93500000000000005</v>
      </c>
      <c r="C459" s="1">
        <v>0.21656020000000001</v>
      </c>
      <c r="D459" s="1">
        <v>1.27275</v>
      </c>
      <c r="E459" s="1">
        <v>-5.1269999999999998</v>
      </c>
      <c r="F459" s="1">
        <v>0.60790999999999995</v>
      </c>
      <c r="G459" s="1" t="s">
        <v>2449</v>
      </c>
      <c r="H459" s="1" t="s">
        <v>2450</v>
      </c>
    </row>
    <row r="460" spans="1:9" x14ac:dyDescent="0.75">
      <c r="A460" s="1" t="s">
        <v>2388</v>
      </c>
      <c r="B460" s="1">
        <v>0.93500000000000005</v>
      </c>
      <c r="C460" s="1">
        <v>0.2020429</v>
      </c>
      <c r="D460" s="1">
        <v>1.31555</v>
      </c>
      <c r="E460" s="1">
        <v>-5.077</v>
      </c>
      <c r="F460" s="1">
        <v>0.61158500000000005</v>
      </c>
      <c r="G460" s="1" t="s">
        <v>2389</v>
      </c>
      <c r="I460" s="1" t="s">
        <v>2390</v>
      </c>
    </row>
    <row r="461" spans="1:9" x14ac:dyDescent="0.75">
      <c r="A461" s="1" t="s">
        <v>333</v>
      </c>
      <c r="B461" s="1">
        <v>0.93500000000000005</v>
      </c>
      <c r="C461" s="1">
        <v>0.15449189999999999</v>
      </c>
      <c r="D461" s="1">
        <v>1.47526</v>
      </c>
      <c r="E461" s="1">
        <v>-4.8810000000000002</v>
      </c>
      <c r="F461" s="1">
        <v>0.61647700000000005</v>
      </c>
      <c r="G461" s="1" t="s">
        <v>334</v>
      </c>
      <c r="H461" s="1" t="s">
        <v>335</v>
      </c>
    </row>
    <row r="462" spans="1:9" x14ac:dyDescent="0.75">
      <c r="A462" s="1" t="s">
        <v>1584</v>
      </c>
      <c r="B462" s="1">
        <v>0.93500000000000005</v>
      </c>
      <c r="C462" s="1">
        <v>0.21182380000000001</v>
      </c>
      <c r="D462" s="1">
        <v>1.28647</v>
      </c>
      <c r="E462" s="1">
        <v>-5.1109999999999998</v>
      </c>
      <c r="F462" s="1">
        <v>0.61795800000000001</v>
      </c>
      <c r="G462" s="1" t="s">
        <v>1585</v>
      </c>
      <c r="I462" s="1" t="s">
        <v>1586</v>
      </c>
    </row>
    <row r="463" spans="1:9" x14ac:dyDescent="0.75">
      <c r="A463" s="1" t="s">
        <v>3096</v>
      </c>
      <c r="B463" s="1">
        <v>0.93500000000000005</v>
      </c>
      <c r="C463" s="1">
        <v>0.2480704</v>
      </c>
      <c r="D463" s="1">
        <v>1.1869400000000001</v>
      </c>
      <c r="E463" s="1">
        <v>-5.2210000000000001</v>
      </c>
      <c r="F463" s="1">
        <v>0.62109000000000003</v>
      </c>
      <c r="G463" s="1" t="s">
        <v>3097</v>
      </c>
      <c r="H463" s="1" t="s">
        <v>3098</v>
      </c>
    </row>
    <row r="464" spans="1:9" x14ac:dyDescent="0.75">
      <c r="A464" s="1" t="s">
        <v>321</v>
      </c>
      <c r="B464" s="1">
        <v>0.93500000000000005</v>
      </c>
      <c r="C464" s="1">
        <v>0.26629340000000001</v>
      </c>
      <c r="D464" s="1">
        <v>1.141</v>
      </c>
      <c r="E464" s="1">
        <v>-5.27</v>
      </c>
      <c r="F464" s="1">
        <v>0.62428799999999995</v>
      </c>
      <c r="G464" s="1" t="s">
        <v>322</v>
      </c>
      <c r="H464" s="1" t="s">
        <v>323</v>
      </c>
    </row>
    <row r="465" spans="1:9" x14ac:dyDescent="0.75">
      <c r="A465" s="1" t="s">
        <v>2742</v>
      </c>
      <c r="B465" s="1">
        <v>0.93500000000000005</v>
      </c>
      <c r="C465" s="1">
        <v>0.2028393</v>
      </c>
      <c r="D465" s="1">
        <v>1.31314</v>
      </c>
      <c r="E465" s="1">
        <v>-5.08</v>
      </c>
      <c r="F465" s="1">
        <v>0.62922800000000001</v>
      </c>
      <c r="G465" s="1" t="s">
        <v>2743</v>
      </c>
      <c r="H465" s="1" t="s">
        <v>2744</v>
      </c>
    </row>
    <row r="466" spans="1:9" x14ac:dyDescent="0.75">
      <c r="A466" s="1" t="s">
        <v>2454</v>
      </c>
      <c r="B466" s="1">
        <v>0.93500000000000005</v>
      </c>
      <c r="C466" s="1">
        <v>0.13303229999999999</v>
      </c>
      <c r="D466" s="1">
        <v>1.5607599999999999</v>
      </c>
      <c r="E466" s="1">
        <v>-4.7690000000000001</v>
      </c>
      <c r="F466" s="1">
        <v>0.63023399999999996</v>
      </c>
      <c r="G466" s="1" t="s">
        <v>2455</v>
      </c>
      <c r="I466" s="1" t="s">
        <v>2456</v>
      </c>
    </row>
    <row r="467" spans="1:9" x14ac:dyDescent="0.75">
      <c r="A467" s="1" t="s">
        <v>1908</v>
      </c>
      <c r="B467" s="1">
        <v>0.93500000000000005</v>
      </c>
      <c r="C467" s="1">
        <v>0.2078673</v>
      </c>
      <c r="D467" s="1">
        <v>1.2981</v>
      </c>
      <c r="E467" s="1">
        <v>-5.0970000000000004</v>
      </c>
      <c r="F467" s="1">
        <v>0.63729100000000005</v>
      </c>
      <c r="G467" s="1" t="s">
        <v>1909</v>
      </c>
      <c r="H467" s="1" t="s">
        <v>1910</v>
      </c>
    </row>
    <row r="468" spans="1:9" x14ac:dyDescent="0.75">
      <c r="A468" s="1" t="s">
        <v>1359</v>
      </c>
      <c r="B468" s="1">
        <v>0.93500000000000005</v>
      </c>
      <c r="C468" s="1">
        <v>0.24654000000000001</v>
      </c>
      <c r="D468" s="1">
        <v>1.1909099999999999</v>
      </c>
      <c r="E468" s="1">
        <v>-5.2169999999999996</v>
      </c>
      <c r="F468" s="1">
        <v>0.64603600000000005</v>
      </c>
      <c r="G468" s="1" t="s">
        <v>1360</v>
      </c>
      <c r="H468" s="1" t="s">
        <v>1361</v>
      </c>
    </row>
    <row r="469" spans="1:9" x14ac:dyDescent="0.75">
      <c r="A469" s="1" t="s">
        <v>1266</v>
      </c>
      <c r="B469" s="1">
        <v>0.93500000000000005</v>
      </c>
      <c r="C469" s="1">
        <v>0.16803000000000001</v>
      </c>
      <c r="D469" s="1">
        <v>1.42618</v>
      </c>
      <c r="E469" s="1">
        <v>-4.9429999999999996</v>
      </c>
      <c r="F469" s="1">
        <v>0.64653300000000002</v>
      </c>
      <c r="G469" s="1" t="s">
        <v>1267</v>
      </c>
      <c r="I469" s="1" t="s">
        <v>1268</v>
      </c>
    </row>
    <row r="470" spans="1:9" x14ac:dyDescent="0.75">
      <c r="A470" s="1" t="s">
        <v>3042</v>
      </c>
      <c r="B470" s="1">
        <v>0.93500000000000005</v>
      </c>
      <c r="C470" s="1">
        <v>0.31956119999999999</v>
      </c>
      <c r="D470" s="1">
        <v>1.0186900000000001</v>
      </c>
      <c r="E470" s="1">
        <v>-5.39</v>
      </c>
      <c r="F470" s="1">
        <v>0.65220500000000003</v>
      </c>
      <c r="G470" s="1" t="s">
        <v>3043</v>
      </c>
      <c r="I470" s="1" t="s">
        <v>3044</v>
      </c>
    </row>
    <row r="471" spans="1:9" x14ac:dyDescent="0.75">
      <c r="A471" s="1" t="s">
        <v>1422</v>
      </c>
      <c r="B471" s="1">
        <v>0.93500000000000005</v>
      </c>
      <c r="C471" s="1">
        <v>0.2076644</v>
      </c>
      <c r="D471" s="1">
        <v>1.2987</v>
      </c>
      <c r="E471" s="1">
        <v>-5.0970000000000004</v>
      </c>
      <c r="F471" s="1">
        <v>0.66035100000000002</v>
      </c>
      <c r="G471" s="1" t="s">
        <v>1423</v>
      </c>
      <c r="H471" s="1" t="s">
        <v>1424</v>
      </c>
    </row>
    <row r="472" spans="1:9" x14ac:dyDescent="0.75">
      <c r="A472" s="1" t="s">
        <v>2490</v>
      </c>
      <c r="B472" s="1">
        <v>0.93500000000000005</v>
      </c>
      <c r="C472" s="1">
        <v>0.2347794</v>
      </c>
      <c r="D472" s="1">
        <v>1.2220599999999999</v>
      </c>
      <c r="E472" s="1">
        <v>-5.1829999999999998</v>
      </c>
      <c r="F472" s="1">
        <v>0.660632</v>
      </c>
      <c r="G472" s="1" t="s">
        <v>2491</v>
      </c>
      <c r="I472" s="1" t="s">
        <v>2492</v>
      </c>
    </row>
    <row r="473" spans="1:9" x14ac:dyDescent="0.75">
      <c r="A473" s="1" t="s">
        <v>876</v>
      </c>
      <c r="B473" s="1">
        <v>0.93500000000000005</v>
      </c>
      <c r="C473" s="1">
        <v>0.15030009999999999</v>
      </c>
      <c r="D473" s="1">
        <v>1.49116</v>
      </c>
      <c r="E473" s="1">
        <v>-4.8600000000000003</v>
      </c>
      <c r="F473" s="1">
        <v>0.66291800000000001</v>
      </c>
      <c r="G473" s="1" t="s">
        <v>877</v>
      </c>
      <c r="I473" s="1" t="s">
        <v>878</v>
      </c>
    </row>
    <row r="474" spans="1:9" x14ac:dyDescent="0.75">
      <c r="A474" s="1" t="s">
        <v>2751</v>
      </c>
      <c r="B474" s="1">
        <v>0.93500000000000005</v>
      </c>
      <c r="C474" s="1">
        <v>0.19742709999999999</v>
      </c>
      <c r="D474" s="1">
        <v>1.3296600000000001</v>
      </c>
      <c r="E474" s="1">
        <v>-5.0609999999999999</v>
      </c>
      <c r="F474" s="1">
        <v>0.66328100000000001</v>
      </c>
      <c r="G474" s="1" t="s">
        <v>2752</v>
      </c>
      <c r="I474" s="1" t="s">
        <v>2753</v>
      </c>
    </row>
    <row r="475" spans="1:9" x14ac:dyDescent="0.75">
      <c r="A475" s="1" t="s">
        <v>1746</v>
      </c>
      <c r="B475" s="1">
        <v>0.93500000000000005</v>
      </c>
      <c r="C475" s="1">
        <v>0.27518540000000002</v>
      </c>
      <c r="D475" s="1">
        <v>1.1194200000000001</v>
      </c>
      <c r="E475" s="1">
        <v>-5.2919999999999998</v>
      </c>
      <c r="F475" s="1">
        <v>0.66659000000000002</v>
      </c>
      <c r="G475" s="1" t="s">
        <v>1747</v>
      </c>
      <c r="H475" s="1" t="s">
        <v>1748</v>
      </c>
    </row>
    <row r="476" spans="1:9" x14ac:dyDescent="0.75">
      <c r="A476" s="1" t="s">
        <v>1854</v>
      </c>
      <c r="B476" s="1">
        <v>0.93500000000000005</v>
      </c>
      <c r="C476" s="1">
        <v>0.2008045</v>
      </c>
      <c r="D476" s="1">
        <v>1.31931</v>
      </c>
      <c r="E476" s="1">
        <v>-5.0730000000000004</v>
      </c>
      <c r="F476" s="1">
        <v>0.67089299999999996</v>
      </c>
      <c r="G476" s="1" t="s">
        <v>1855</v>
      </c>
      <c r="H476" s="1" t="s">
        <v>1856</v>
      </c>
    </row>
    <row r="477" spans="1:9" x14ac:dyDescent="0.75">
      <c r="A477" s="1" t="s">
        <v>1830</v>
      </c>
      <c r="B477" s="1">
        <v>0.93500000000000005</v>
      </c>
      <c r="C477" s="1">
        <v>0.32490239999999998</v>
      </c>
      <c r="D477" s="1">
        <v>1.00725</v>
      </c>
      <c r="E477" s="1">
        <v>-5.4009999999999998</v>
      </c>
      <c r="F477" s="1">
        <v>0.67605400000000004</v>
      </c>
      <c r="G477" s="1" t="s">
        <v>1831</v>
      </c>
      <c r="H477" s="1" t="s">
        <v>1832</v>
      </c>
    </row>
    <row r="478" spans="1:9" x14ac:dyDescent="0.75">
      <c r="A478" s="1" t="s">
        <v>2937</v>
      </c>
      <c r="B478" s="1">
        <v>0.93500000000000005</v>
      </c>
      <c r="C478" s="1">
        <v>0.3325864</v>
      </c>
      <c r="D478" s="1">
        <v>0.99102000000000001</v>
      </c>
      <c r="E478" s="1">
        <v>-5.4160000000000004</v>
      </c>
      <c r="F478" s="1">
        <v>0.68045800000000001</v>
      </c>
      <c r="G478" s="1" t="s">
        <v>2938</v>
      </c>
      <c r="I478" s="1" t="s">
        <v>2939</v>
      </c>
    </row>
    <row r="479" spans="1:9" x14ac:dyDescent="0.75">
      <c r="A479" s="1" t="s">
        <v>2961</v>
      </c>
      <c r="B479" s="1">
        <v>0.93500000000000005</v>
      </c>
      <c r="C479" s="1">
        <v>0.32519930000000002</v>
      </c>
      <c r="D479" s="1">
        <v>1.0066200000000001</v>
      </c>
      <c r="E479" s="1">
        <v>-5.4009999999999998</v>
      </c>
      <c r="F479" s="1">
        <v>0.68228500000000003</v>
      </c>
      <c r="G479" s="1" t="s">
        <v>2962</v>
      </c>
      <c r="H479" s="1" t="s">
        <v>2963</v>
      </c>
    </row>
    <row r="480" spans="1:9" x14ac:dyDescent="0.75">
      <c r="A480" s="1" t="s">
        <v>2301</v>
      </c>
      <c r="B480" s="1">
        <v>0.93500000000000005</v>
      </c>
      <c r="C480" s="1">
        <v>0.3689944</v>
      </c>
      <c r="D480" s="1">
        <v>0.91742999999999997</v>
      </c>
      <c r="E480" s="1">
        <v>-5.4809999999999999</v>
      </c>
      <c r="F480" s="1">
        <v>0.686168</v>
      </c>
      <c r="G480" s="1" t="s">
        <v>2302</v>
      </c>
      <c r="H480" s="1" t="s">
        <v>2303</v>
      </c>
    </row>
    <row r="481" spans="1:9" x14ac:dyDescent="0.75">
      <c r="A481" s="1" t="s">
        <v>2367</v>
      </c>
      <c r="B481" s="1">
        <v>0.93500000000000005</v>
      </c>
      <c r="C481" s="1">
        <v>0.22581619999999999</v>
      </c>
      <c r="D481" s="1">
        <v>1.24661</v>
      </c>
      <c r="E481" s="1">
        <v>-5.1559999999999997</v>
      </c>
      <c r="F481" s="1">
        <v>0.68965699999999996</v>
      </c>
      <c r="G481" s="1" t="s">
        <v>2368</v>
      </c>
      <c r="H481" s="1" t="s">
        <v>2369</v>
      </c>
    </row>
    <row r="482" spans="1:9" x14ac:dyDescent="0.75">
      <c r="A482" s="1" t="s">
        <v>1683</v>
      </c>
      <c r="B482" s="1">
        <v>0.93500000000000005</v>
      </c>
      <c r="C482" s="1">
        <v>0.1376156</v>
      </c>
      <c r="D482" s="1">
        <v>1.54159</v>
      </c>
      <c r="E482" s="1">
        <v>-4.7939999999999996</v>
      </c>
      <c r="F482" s="1">
        <v>0.73809199999999997</v>
      </c>
      <c r="G482" s="1" t="s">
        <v>1684</v>
      </c>
      <c r="I482" s="1" t="s">
        <v>1685</v>
      </c>
    </row>
    <row r="483" spans="1:9" x14ac:dyDescent="0.75">
      <c r="A483" s="1" t="s">
        <v>816</v>
      </c>
      <c r="B483" s="1">
        <v>0.93500000000000005</v>
      </c>
      <c r="C483" s="1">
        <v>0.1371687</v>
      </c>
      <c r="D483" s="1">
        <v>1.5434399999999999</v>
      </c>
      <c r="E483" s="1">
        <v>-4.7919999999999998</v>
      </c>
      <c r="F483" s="1">
        <v>0.76417299999999999</v>
      </c>
      <c r="G483" s="1" t="s">
        <v>817</v>
      </c>
      <c r="H483" s="1" t="s">
        <v>818</v>
      </c>
    </row>
    <row r="484" spans="1:9" x14ac:dyDescent="0.75">
      <c r="A484" s="1" t="s">
        <v>711</v>
      </c>
      <c r="B484" s="1">
        <v>0.93500000000000005</v>
      </c>
      <c r="C484" s="1">
        <v>0.13134390000000001</v>
      </c>
      <c r="D484" s="1">
        <v>1.56796</v>
      </c>
      <c r="E484" s="1">
        <v>-4.7590000000000003</v>
      </c>
      <c r="F484" s="1">
        <v>0.77529499999999996</v>
      </c>
      <c r="G484" s="1" t="s">
        <v>712</v>
      </c>
      <c r="H484" s="1" t="s">
        <v>713</v>
      </c>
    </row>
    <row r="485" spans="1:9" x14ac:dyDescent="0.75">
      <c r="A485" s="1" t="s">
        <v>2901</v>
      </c>
      <c r="B485" s="1">
        <v>0.93500000000000005</v>
      </c>
      <c r="C485" s="1">
        <v>0.18786929999999999</v>
      </c>
      <c r="D485" s="1">
        <v>1.35971</v>
      </c>
      <c r="E485" s="1">
        <v>-5.0250000000000004</v>
      </c>
      <c r="F485" s="1">
        <v>0.86763800000000002</v>
      </c>
      <c r="G485" s="1" t="s">
        <v>2902</v>
      </c>
      <c r="H485" s="1" t="s">
        <v>2903</v>
      </c>
    </row>
    <row r="486" spans="1:9" x14ac:dyDescent="0.75">
      <c r="A486" s="1" t="s">
        <v>2799</v>
      </c>
      <c r="B486" s="1">
        <v>0.93500000000000005</v>
      </c>
      <c r="C486" s="1">
        <v>0.1482549</v>
      </c>
      <c r="D486" s="1">
        <v>1.49905</v>
      </c>
      <c r="E486" s="1">
        <v>-4.8499999999999996</v>
      </c>
      <c r="F486" s="1">
        <v>0.86828300000000003</v>
      </c>
      <c r="G486" s="1" t="s">
        <v>2800</v>
      </c>
      <c r="H486" s="1" t="s">
        <v>2801</v>
      </c>
    </row>
    <row r="487" spans="1:9" x14ac:dyDescent="0.75">
      <c r="A487" s="1" t="s">
        <v>1704</v>
      </c>
      <c r="B487" s="1">
        <v>0.93500000000000005</v>
      </c>
      <c r="C487" s="1">
        <v>0.17001330000000001</v>
      </c>
      <c r="D487" s="1">
        <v>1.41927</v>
      </c>
      <c r="E487" s="1">
        <v>-4.952</v>
      </c>
      <c r="F487" s="1">
        <v>0.87558400000000003</v>
      </c>
      <c r="G487" s="1" t="s">
        <v>1705</v>
      </c>
      <c r="H487" s="1" t="s">
        <v>1706</v>
      </c>
    </row>
    <row r="488" spans="1:9" x14ac:dyDescent="0.75">
      <c r="A488" s="1" t="s">
        <v>1470</v>
      </c>
      <c r="B488" s="1">
        <v>0.93500000000000005</v>
      </c>
      <c r="C488" s="1">
        <v>0.18645800000000001</v>
      </c>
      <c r="D488" s="1">
        <v>1.36425</v>
      </c>
      <c r="E488" s="1">
        <v>-5.0190000000000001</v>
      </c>
      <c r="F488" s="1">
        <v>0.90448499999999998</v>
      </c>
      <c r="G488" s="1" t="s">
        <v>1471</v>
      </c>
      <c r="H488" s="1" t="s">
        <v>1472</v>
      </c>
    </row>
    <row r="489" spans="1:9" x14ac:dyDescent="0.75">
      <c r="A489" s="1" t="s">
        <v>87</v>
      </c>
      <c r="B489" s="1">
        <v>0.93500000000000005</v>
      </c>
      <c r="C489" s="1">
        <v>0.18956110000000001</v>
      </c>
      <c r="D489" s="1">
        <v>1.3543000000000001</v>
      </c>
      <c r="E489" s="1">
        <v>-5.0309999999999997</v>
      </c>
      <c r="F489" s="1">
        <v>0.91663600000000001</v>
      </c>
      <c r="G489" s="1" t="s">
        <v>88</v>
      </c>
      <c r="H489" s="1" t="s">
        <v>89</v>
      </c>
    </row>
    <row r="490" spans="1:9" x14ac:dyDescent="0.75">
      <c r="A490" s="1" t="s">
        <v>2958</v>
      </c>
      <c r="B490" s="1">
        <v>0.93500000000000005</v>
      </c>
      <c r="C490" s="1">
        <v>0.16343369999999999</v>
      </c>
      <c r="D490" s="1">
        <v>1.4424699999999999</v>
      </c>
      <c r="E490" s="1">
        <v>-4.923</v>
      </c>
      <c r="F490" s="1">
        <v>0.94187699999999996</v>
      </c>
      <c r="G490" s="1" t="s">
        <v>2959</v>
      </c>
      <c r="H490" s="1" t="s">
        <v>2960</v>
      </c>
    </row>
    <row r="491" spans="1:9" x14ac:dyDescent="0.75">
      <c r="A491" s="1" t="s">
        <v>2325</v>
      </c>
      <c r="B491" s="1">
        <v>0.93500000000000005</v>
      </c>
      <c r="C491" s="1">
        <v>0.13223889999999999</v>
      </c>
      <c r="D491" s="1">
        <v>1.56413</v>
      </c>
      <c r="E491" s="1">
        <v>-4.7640000000000002</v>
      </c>
      <c r="F491" s="1">
        <v>0.97092199999999995</v>
      </c>
      <c r="G491" s="1" t="s">
        <v>2326</v>
      </c>
      <c r="H491" s="1" t="s">
        <v>2327</v>
      </c>
    </row>
    <row r="492" spans="1:9" x14ac:dyDescent="0.75">
      <c r="A492" s="1" t="s">
        <v>2508</v>
      </c>
      <c r="B492" s="1">
        <v>0.93500000000000005</v>
      </c>
      <c r="C492" s="1">
        <v>0.15866720000000001</v>
      </c>
      <c r="D492" s="1">
        <v>1.4597599999999999</v>
      </c>
      <c r="E492" s="1">
        <v>-4.9009999999999998</v>
      </c>
      <c r="F492" s="1">
        <v>1.020022</v>
      </c>
      <c r="G492" s="1" t="s">
        <v>2509</v>
      </c>
      <c r="H492" s="1" t="s">
        <v>2510</v>
      </c>
    </row>
    <row r="493" spans="1:9" x14ac:dyDescent="0.75">
      <c r="A493" s="1" t="s">
        <v>1797</v>
      </c>
      <c r="B493" s="1">
        <v>0.93500000000000005</v>
      </c>
      <c r="C493" s="1">
        <v>0.13249050000000001</v>
      </c>
      <c r="D493" s="1">
        <v>1.5630599999999999</v>
      </c>
      <c r="E493" s="1">
        <v>-4.766</v>
      </c>
      <c r="F493" s="1">
        <v>1.046135</v>
      </c>
      <c r="G493" s="1" t="s">
        <v>1798</v>
      </c>
      <c r="H493" s="1" t="s">
        <v>1799</v>
      </c>
    </row>
    <row r="494" spans="1:9" x14ac:dyDescent="0.75">
      <c r="A494" s="1" t="s">
        <v>1353</v>
      </c>
      <c r="B494" s="1">
        <v>0.93769999999999998</v>
      </c>
      <c r="C494" s="1">
        <v>0.40946650000000001</v>
      </c>
      <c r="D494" s="1">
        <v>-0.84108000000000005</v>
      </c>
      <c r="E494" s="1">
        <v>-5.5430000000000001</v>
      </c>
      <c r="F494" s="1">
        <v>-0.38758199999999998</v>
      </c>
      <c r="G494" s="1" t="s">
        <v>1354</v>
      </c>
      <c r="H494" s="1" t="s">
        <v>1355</v>
      </c>
    </row>
    <row r="495" spans="1:9" x14ac:dyDescent="0.75">
      <c r="A495" s="1" t="s">
        <v>2337</v>
      </c>
      <c r="B495" s="1">
        <v>0.93769999999999998</v>
      </c>
      <c r="C495" s="1">
        <v>0.40794390000000003</v>
      </c>
      <c r="D495" s="1">
        <v>-0.84386000000000005</v>
      </c>
      <c r="E495" s="1">
        <v>-5.5410000000000004</v>
      </c>
      <c r="F495" s="1">
        <v>-0.19050500000000001</v>
      </c>
      <c r="G495" s="1" t="s">
        <v>2338</v>
      </c>
      <c r="H495" s="1" t="s">
        <v>2339</v>
      </c>
    </row>
    <row r="496" spans="1:9" x14ac:dyDescent="0.75">
      <c r="A496" s="1" t="s">
        <v>696</v>
      </c>
      <c r="B496" s="1">
        <v>0.93769999999999998</v>
      </c>
      <c r="C496" s="1">
        <v>0.40558369999999999</v>
      </c>
      <c r="D496" s="1">
        <v>-0.84819</v>
      </c>
      <c r="E496" s="1">
        <v>-5.5369999999999999</v>
      </c>
      <c r="F496" s="1">
        <v>-0.16977600000000001</v>
      </c>
      <c r="G496" s="1" t="s">
        <v>697</v>
      </c>
      <c r="H496" s="1" t="s">
        <v>698</v>
      </c>
    </row>
    <row r="497" spans="1:9" x14ac:dyDescent="0.75">
      <c r="A497" s="1" t="s">
        <v>3291</v>
      </c>
      <c r="B497" s="1">
        <v>0.93769999999999998</v>
      </c>
      <c r="C497" s="1">
        <v>0.40727400000000002</v>
      </c>
      <c r="D497" s="1">
        <v>0.84509000000000001</v>
      </c>
      <c r="E497" s="1">
        <v>-5.54</v>
      </c>
      <c r="F497" s="1">
        <v>0.18509700000000001</v>
      </c>
      <c r="G497" s="1" t="s">
        <v>3292</v>
      </c>
      <c r="H497" s="1" t="s">
        <v>3293</v>
      </c>
    </row>
    <row r="498" spans="1:9" x14ac:dyDescent="0.75">
      <c r="A498" s="1" t="s">
        <v>2385</v>
      </c>
      <c r="B498" s="1">
        <v>0.93769999999999998</v>
      </c>
      <c r="C498" s="1">
        <v>0.40916449999999999</v>
      </c>
      <c r="D498" s="1">
        <v>0.84162999999999999</v>
      </c>
      <c r="E498" s="1">
        <v>-5.5430000000000001</v>
      </c>
      <c r="F498" s="1">
        <v>0.219056</v>
      </c>
      <c r="G498" s="1" t="s">
        <v>2386</v>
      </c>
      <c r="I498" s="1" t="s">
        <v>2387</v>
      </c>
    </row>
    <row r="499" spans="1:9" x14ac:dyDescent="0.75">
      <c r="A499" s="1" t="s">
        <v>570</v>
      </c>
      <c r="B499" s="1">
        <v>0.93769999999999998</v>
      </c>
      <c r="C499" s="1">
        <v>0.40497090000000002</v>
      </c>
      <c r="D499" s="1">
        <v>0.84931000000000001</v>
      </c>
      <c r="E499" s="1">
        <v>-5.5369999999999999</v>
      </c>
      <c r="F499" s="1">
        <v>0.23188300000000001</v>
      </c>
      <c r="G499" s="1" t="s">
        <v>571</v>
      </c>
      <c r="H499" s="1" t="s">
        <v>572</v>
      </c>
    </row>
    <row r="500" spans="1:9" x14ac:dyDescent="0.75">
      <c r="A500" s="1" t="s">
        <v>171</v>
      </c>
      <c r="B500" s="1">
        <v>0.93769999999999998</v>
      </c>
      <c r="C500" s="1">
        <v>0.40743770000000001</v>
      </c>
      <c r="D500" s="1">
        <v>0.84479000000000004</v>
      </c>
      <c r="E500" s="1">
        <v>-5.54</v>
      </c>
      <c r="F500" s="1">
        <v>0.27628000000000003</v>
      </c>
      <c r="G500" s="1" t="s">
        <v>172</v>
      </c>
      <c r="H500" s="1" t="s">
        <v>173</v>
      </c>
    </row>
    <row r="501" spans="1:9" x14ac:dyDescent="0.75">
      <c r="A501" s="1" t="s">
        <v>3402</v>
      </c>
      <c r="B501" s="1">
        <v>0.93769999999999998</v>
      </c>
      <c r="C501" s="1">
        <v>0.4068793</v>
      </c>
      <c r="D501" s="1">
        <v>0.84580999999999995</v>
      </c>
      <c r="E501" s="1">
        <v>-5.5389999999999997</v>
      </c>
      <c r="F501" s="1">
        <v>0.37203799999999998</v>
      </c>
      <c r="G501" s="1" t="s">
        <v>3403</v>
      </c>
      <c r="H501" s="1" t="s">
        <v>3404</v>
      </c>
    </row>
    <row r="502" spans="1:9" x14ac:dyDescent="0.75">
      <c r="A502" s="1" t="s">
        <v>807</v>
      </c>
      <c r="B502" s="1">
        <v>0.93769999999999998</v>
      </c>
      <c r="C502" s="1">
        <v>0.41030339999999998</v>
      </c>
      <c r="D502" s="1">
        <v>0.83955000000000002</v>
      </c>
      <c r="E502" s="1">
        <v>-5.5439999999999996</v>
      </c>
      <c r="F502" s="1">
        <v>0.46688600000000002</v>
      </c>
      <c r="G502" s="1" t="s">
        <v>808</v>
      </c>
      <c r="H502" s="1" t="s">
        <v>809</v>
      </c>
    </row>
    <row r="503" spans="1:9" x14ac:dyDescent="0.75">
      <c r="A503" s="1" t="s">
        <v>1770</v>
      </c>
      <c r="B503" s="1">
        <v>0.93869999999999998</v>
      </c>
      <c r="C503" s="1">
        <v>0.4171897</v>
      </c>
      <c r="D503" s="1">
        <v>-0.82706999999999997</v>
      </c>
      <c r="E503" s="1">
        <v>-5.5540000000000003</v>
      </c>
      <c r="F503" s="1">
        <v>-0.43940600000000002</v>
      </c>
      <c r="G503" s="1" t="s">
        <v>1771</v>
      </c>
      <c r="I503" s="1" t="s">
        <v>1772</v>
      </c>
    </row>
    <row r="504" spans="1:9" x14ac:dyDescent="0.75">
      <c r="A504" s="1" t="s">
        <v>24</v>
      </c>
      <c r="B504" s="1">
        <v>0.93869999999999998</v>
      </c>
      <c r="C504" s="1">
        <v>0.41508329999999999</v>
      </c>
      <c r="D504" s="1">
        <v>-0.83087999999999995</v>
      </c>
      <c r="E504" s="1">
        <v>-5.5510000000000002</v>
      </c>
      <c r="F504" s="1">
        <v>-0.43641099999999999</v>
      </c>
      <c r="G504" s="1" t="s">
        <v>25</v>
      </c>
      <c r="I504" s="1" t="s">
        <v>26</v>
      </c>
    </row>
    <row r="505" spans="1:9" x14ac:dyDescent="0.75">
      <c r="A505" s="1" t="s">
        <v>2934</v>
      </c>
      <c r="B505" s="1">
        <v>0.93869999999999998</v>
      </c>
      <c r="C505" s="1">
        <v>0.41761120000000002</v>
      </c>
      <c r="D505" s="1">
        <v>-0.82630999999999999</v>
      </c>
      <c r="E505" s="1">
        <v>-5.5549999999999997</v>
      </c>
      <c r="F505" s="1">
        <v>-0.41091</v>
      </c>
      <c r="G505" s="1" t="s">
        <v>2935</v>
      </c>
      <c r="H505" s="1" t="s">
        <v>2936</v>
      </c>
    </row>
    <row r="506" spans="1:9" x14ac:dyDescent="0.75">
      <c r="A506" s="1" t="s">
        <v>2094</v>
      </c>
      <c r="B506" s="1">
        <v>0.93869999999999998</v>
      </c>
      <c r="C506" s="1">
        <v>0.41650959999999998</v>
      </c>
      <c r="D506" s="1">
        <v>-0.82830000000000004</v>
      </c>
      <c r="E506" s="1">
        <v>-5.5529999999999999</v>
      </c>
      <c r="F506" s="1">
        <v>-0.40051999999999999</v>
      </c>
      <c r="G506" s="1" t="s">
        <v>2095</v>
      </c>
      <c r="H506" s="1" t="s">
        <v>2096</v>
      </c>
    </row>
    <row r="507" spans="1:9" x14ac:dyDescent="0.75">
      <c r="A507" s="1" t="s">
        <v>897</v>
      </c>
      <c r="B507" s="1">
        <v>0.93869999999999998</v>
      </c>
      <c r="C507" s="1">
        <v>0.41809079999999998</v>
      </c>
      <c r="D507" s="1">
        <v>-0.82545000000000002</v>
      </c>
      <c r="E507" s="1">
        <v>-5.5549999999999997</v>
      </c>
      <c r="F507" s="1">
        <v>-0.27359899999999998</v>
      </c>
      <c r="G507" s="1" t="s">
        <v>898</v>
      </c>
      <c r="I507" s="1" t="s">
        <v>899</v>
      </c>
    </row>
    <row r="508" spans="1:9" x14ac:dyDescent="0.75">
      <c r="A508" s="1" t="s">
        <v>2865</v>
      </c>
      <c r="B508" s="1">
        <v>0.93869999999999998</v>
      </c>
      <c r="C508" s="1">
        <v>0.41336729999999999</v>
      </c>
      <c r="D508" s="1">
        <v>-0.83398000000000005</v>
      </c>
      <c r="E508" s="1">
        <v>-5.5490000000000004</v>
      </c>
      <c r="F508" s="1">
        <v>-0.15188199999999999</v>
      </c>
      <c r="G508" s="1" t="s">
        <v>2866</v>
      </c>
      <c r="H508" s="1" t="s">
        <v>2867</v>
      </c>
    </row>
    <row r="509" spans="1:9" x14ac:dyDescent="0.75">
      <c r="A509" s="1" t="s">
        <v>1419</v>
      </c>
      <c r="B509" s="1">
        <v>0.93869999999999998</v>
      </c>
      <c r="C509" s="1">
        <v>0.41247349999999999</v>
      </c>
      <c r="D509" s="1">
        <v>-0.83560999999999996</v>
      </c>
      <c r="E509" s="1">
        <v>-5.5469999999999997</v>
      </c>
      <c r="F509" s="1">
        <v>-0.10347199999999999</v>
      </c>
      <c r="G509" s="1" t="s">
        <v>1420</v>
      </c>
      <c r="H509" s="1" t="s">
        <v>1421</v>
      </c>
    </row>
    <row r="510" spans="1:9" x14ac:dyDescent="0.75">
      <c r="A510" s="1" t="s">
        <v>1170</v>
      </c>
      <c r="B510" s="1">
        <v>0.93869999999999998</v>
      </c>
      <c r="C510" s="1">
        <v>0.41396470000000002</v>
      </c>
      <c r="D510" s="1">
        <v>-0.83289999999999997</v>
      </c>
      <c r="E510" s="1">
        <v>-5.5490000000000004</v>
      </c>
      <c r="F510" s="1">
        <v>-5.0861999999999997E-2</v>
      </c>
      <c r="G510" s="1" t="s">
        <v>1171</v>
      </c>
      <c r="H510" s="1" t="s">
        <v>1172</v>
      </c>
    </row>
    <row r="511" spans="1:9" x14ac:dyDescent="0.75">
      <c r="A511" s="1" t="s">
        <v>3087</v>
      </c>
      <c r="B511" s="1">
        <v>0.93869999999999998</v>
      </c>
      <c r="C511" s="1">
        <v>0.414188</v>
      </c>
      <c r="D511" s="1">
        <v>0.83250000000000002</v>
      </c>
      <c r="E511" s="1">
        <v>-5.55</v>
      </c>
      <c r="F511" s="1">
        <v>0.47630499999999998</v>
      </c>
      <c r="G511" s="1" t="s">
        <v>3088</v>
      </c>
      <c r="H511" s="1" t="s">
        <v>3089</v>
      </c>
    </row>
    <row r="512" spans="1:9" x14ac:dyDescent="0.75">
      <c r="A512" s="1" t="s">
        <v>2217</v>
      </c>
      <c r="B512" s="1">
        <v>0.93879999999999997</v>
      </c>
      <c r="C512" s="1">
        <v>0.4189908</v>
      </c>
      <c r="D512" s="1">
        <v>0.82382999999999995</v>
      </c>
      <c r="E512" s="1">
        <v>-5.556</v>
      </c>
      <c r="F512" s="1">
        <v>0.16125999999999999</v>
      </c>
      <c r="G512" s="1" t="s">
        <v>2218</v>
      </c>
      <c r="H512" s="1" t="s">
        <v>2219</v>
      </c>
    </row>
    <row r="513" spans="1:9" x14ac:dyDescent="0.75">
      <c r="A513" s="1" t="s">
        <v>771</v>
      </c>
      <c r="B513" s="1">
        <v>0.93889999999999996</v>
      </c>
      <c r="C513" s="1">
        <v>0.48072799999999999</v>
      </c>
      <c r="D513" s="1">
        <v>-0.71747000000000005</v>
      </c>
      <c r="E513" s="1">
        <v>-5.633</v>
      </c>
      <c r="F513" s="1">
        <v>-0.55591199999999996</v>
      </c>
      <c r="G513" s="1" t="s">
        <v>772</v>
      </c>
      <c r="H513" s="1" t="s">
        <v>773</v>
      </c>
    </row>
    <row r="514" spans="1:9" x14ac:dyDescent="0.75">
      <c r="A514" s="1" t="s">
        <v>882</v>
      </c>
      <c r="B514" s="1">
        <v>0.93889999999999996</v>
      </c>
      <c r="C514" s="1">
        <v>0.47110760000000002</v>
      </c>
      <c r="D514" s="1">
        <v>-0.73348000000000002</v>
      </c>
      <c r="E514" s="1">
        <v>-5.6219999999999999</v>
      </c>
      <c r="F514" s="1">
        <v>-0.53570300000000004</v>
      </c>
      <c r="G514" s="1" t="s">
        <v>883</v>
      </c>
      <c r="I514" s="1" t="s">
        <v>884</v>
      </c>
    </row>
    <row r="515" spans="1:9" x14ac:dyDescent="0.75">
      <c r="A515" s="1" t="s">
        <v>2205</v>
      </c>
      <c r="B515" s="1">
        <v>0.93889999999999996</v>
      </c>
      <c r="C515" s="1">
        <v>0.49503910000000001</v>
      </c>
      <c r="D515" s="1">
        <v>-0.69399999999999995</v>
      </c>
      <c r="E515" s="1">
        <v>-5.649</v>
      </c>
      <c r="F515" s="1">
        <v>-0.44205699999999998</v>
      </c>
      <c r="G515" s="1" t="s">
        <v>2206</v>
      </c>
      <c r="I515" s="1" t="s">
        <v>2207</v>
      </c>
    </row>
    <row r="516" spans="1:9" x14ac:dyDescent="0.75">
      <c r="A516" s="1" t="s">
        <v>2292</v>
      </c>
      <c r="B516" s="1">
        <v>0.93889999999999996</v>
      </c>
      <c r="C516" s="1">
        <v>0.4449496</v>
      </c>
      <c r="D516" s="1">
        <v>-0.77802000000000004</v>
      </c>
      <c r="E516" s="1">
        <v>-5.5910000000000002</v>
      </c>
      <c r="F516" s="1">
        <v>-0.42030299999999998</v>
      </c>
      <c r="G516" s="1" t="s">
        <v>2293</v>
      </c>
      <c r="H516" s="1" t="s">
        <v>2294</v>
      </c>
    </row>
    <row r="517" spans="1:9" x14ac:dyDescent="0.75">
      <c r="A517" s="1" t="s">
        <v>2871</v>
      </c>
      <c r="B517" s="1">
        <v>0.93889999999999996</v>
      </c>
      <c r="C517" s="1">
        <v>0.47039239999999999</v>
      </c>
      <c r="D517" s="1">
        <v>-0.73468</v>
      </c>
      <c r="E517" s="1">
        <v>-5.6219999999999999</v>
      </c>
      <c r="F517" s="1">
        <v>-0.41788599999999998</v>
      </c>
      <c r="G517" s="1" t="s">
        <v>2872</v>
      </c>
      <c r="I517" s="1" t="s">
        <v>2873</v>
      </c>
    </row>
    <row r="518" spans="1:9" x14ac:dyDescent="0.75">
      <c r="A518" s="1" t="s">
        <v>1605</v>
      </c>
      <c r="B518" s="1">
        <v>0.93889999999999996</v>
      </c>
      <c r="C518" s="1">
        <v>0.49949929999999998</v>
      </c>
      <c r="D518" s="1">
        <v>-0.68676000000000004</v>
      </c>
      <c r="E518" s="1">
        <v>-5.6539999999999999</v>
      </c>
      <c r="F518" s="1">
        <v>-0.41657499999999997</v>
      </c>
      <c r="G518" s="1" t="s">
        <v>1606</v>
      </c>
      <c r="H518" s="1" t="s">
        <v>1607</v>
      </c>
    </row>
    <row r="519" spans="1:9" x14ac:dyDescent="0.75">
      <c r="A519" s="1" t="s">
        <v>459</v>
      </c>
      <c r="B519" s="1">
        <v>0.93889999999999996</v>
      </c>
      <c r="C519" s="1">
        <v>0.49757760000000001</v>
      </c>
      <c r="D519" s="1">
        <v>-0.68988000000000005</v>
      </c>
      <c r="E519" s="1">
        <v>-5.6520000000000001</v>
      </c>
      <c r="F519" s="1">
        <v>-0.39826400000000001</v>
      </c>
      <c r="G519" s="1" t="s">
        <v>460</v>
      </c>
      <c r="H519" s="1" t="s">
        <v>461</v>
      </c>
    </row>
    <row r="520" spans="1:9" x14ac:dyDescent="0.75">
      <c r="A520" s="1" t="s">
        <v>462</v>
      </c>
      <c r="B520" s="1">
        <v>0.93889999999999996</v>
      </c>
      <c r="C520" s="1">
        <v>0.42719659999999998</v>
      </c>
      <c r="D520" s="1">
        <v>-0.80915999999999999</v>
      </c>
      <c r="E520" s="1">
        <v>-5.5679999999999996</v>
      </c>
      <c r="F520" s="1">
        <v>-0.38053300000000001</v>
      </c>
      <c r="G520" s="1" t="s">
        <v>463</v>
      </c>
      <c r="I520" s="1" t="s">
        <v>464</v>
      </c>
    </row>
    <row r="521" spans="1:9" x14ac:dyDescent="0.75">
      <c r="A521" s="1" t="s">
        <v>225</v>
      </c>
      <c r="B521" s="1">
        <v>0.93889999999999996</v>
      </c>
      <c r="C521" s="1">
        <v>0.4568101</v>
      </c>
      <c r="D521" s="1">
        <v>-0.75763999999999998</v>
      </c>
      <c r="E521" s="1">
        <v>-5.6059999999999999</v>
      </c>
      <c r="F521" s="1">
        <v>-0.37449199999999999</v>
      </c>
      <c r="G521" s="1" t="s">
        <v>226</v>
      </c>
      <c r="H521" s="1" t="s">
        <v>227</v>
      </c>
    </row>
    <row r="522" spans="1:9" x14ac:dyDescent="0.75">
      <c r="A522" s="1" t="s">
        <v>2136</v>
      </c>
      <c r="B522" s="1">
        <v>0.93889999999999996</v>
      </c>
      <c r="C522" s="1">
        <v>0.48909639999999999</v>
      </c>
      <c r="D522" s="1">
        <v>-0.70369999999999999</v>
      </c>
      <c r="E522" s="1">
        <v>-5.6429999999999998</v>
      </c>
      <c r="F522" s="1">
        <v>-0.36304799999999998</v>
      </c>
      <c r="G522" s="1" t="s">
        <v>2137</v>
      </c>
      <c r="H522" s="1" t="s">
        <v>2138</v>
      </c>
    </row>
    <row r="523" spans="1:9" x14ac:dyDescent="0.75">
      <c r="A523" s="1" t="s">
        <v>2346</v>
      </c>
      <c r="B523" s="1">
        <v>0.93889999999999996</v>
      </c>
      <c r="C523" s="1">
        <v>0.45974860000000001</v>
      </c>
      <c r="D523" s="1">
        <v>-0.75263999999999998</v>
      </c>
      <c r="E523" s="1">
        <v>-5.609</v>
      </c>
      <c r="F523" s="1">
        <v>-0.34400599999999998</v>
      </c>
      <c r="G523" s="1" t="s">
        <v>2347</v>
      </c>
      <c r="H523" s="1" t="s">
        <v>2348</v>
      </c>
    </row>
    <row r="524" spans="1:9" x14ac:dyDescent="0.75">
      <c r="A524" s="1" t="s">
        <v>3069</v>
      </c>
      <c r="B524" s="1">
        <v>0.93889999999999996</v>
      </c>
      <c r="C524" s="1">
        <v>0.44458930000000002</v>
      </c>
      <c r="D524" s="1">
        <v>-0.77864</v>
      </c>
      <c r="E524" s="1">
        <v>-5.59</v>
      </c>
      <c r="F524" s="1">
        <v>-0.33811099999999999</v>
      </c>
      <c r="G524" s="1" t="s">
        <v>3070</v>
      </c>
      <c r="I524" s="1" t="s">
        <v>3071</v>
      </c>
    </row>
    <row r="525" spans="1:9" x14ac:dyDescent="0.75">
      <c r="A525" s="1" t="s">
        <v>2778</v>
      </c>
      <c r="B525" s="1">
        <v>0.93889999999999996</v>
      </c>
      <c r="C525" s="1">
        <v>0.45760679999999998</v>
      </c>
      <c r="D525" s="1">
        <v>-0.75627999999999995</v>
      </c>
      <c r="E525" s="1">
        <v>-5.6059999999999999</v>
      </c>
      <c r="F525" s="1">
        <v>-0.32281700000000002</v>
      </c>
      <c r="G525" s="1" t="s">
        <v>2779</v>
      </c>
      <c r="H525" s="1" t="s">
        <v>2780</v>
      </c>
    </row>
    <row r="526" spans="1:9" x14ac:dyDescent="0.75">
      <c r="A526" s="1" t="s">
        <v>1395</v>
      </c>
      <c r="B526" s="1">
        <v>0.93889999999999996</v>
      </c>
      <c r="C526" s="1">
        <v>0.48328100000000002</v>
      </c>
      <c r="D526" s="1">
        <v>-0.71326000000000001</v>
      </c>
      <c r="E526" s="1">
        <v>-5.6360000000000001</v>
      </c>
      <c r="F526" s="1">
        <v>-0.321324</v>
      </c>
      <c r="G526" s="1" t="s">
        <v>1396</v>
      </c>
      <c r="H526" s="1" t="s">
        <v>1397</v>
      </c>
    </row>
    <row r="527" spans="1:9" x14ac:dyDescent="0.75">
      <c r="A527" s="1" t="s">
        <v>411</v>
      </c>
      <c r="B527" s="1">
        <v>0.93889999999999996</v>
      </c>
      <c r="C527" s="1">
        <v>0.4569916</v>
      </c>
      <c r="D527" s="1">
        <v>-0.75732999999999995</v>
      </c>
      <c r="E527" s="1">
        <v>-5.6059999999999999</v>
      </c>
      <c r="F527" s="1">
        <v>-0.30753399999999997</v>
      </c>
      <c r="G527" s="1" t="s">
        <v>412</v>
      </c>
      <c r="I527" s="1" t="s">
        <v>413</v>
      </c>
    </row>
    <row r="528" spans="1:9" x14ac:dyDescent="0.75">
      <c r="A528" s="1" t="s">
        <v>9</v>
      </c>
      <c r="B528" s="1">
        <v>0.93889999999999996</v>
      </c>
      <c r="C528" s="1">
        <v>0.43439810000000001</v>
      </c>
      <c r="D528" s="1">
        <v>-0.79642999999999997</v>
      </c>
      <c r="E528" s="1">
        <v>-5.577</v>
      </c>
      <c r="F528" s="1">
        <v>-0.30039700000000003</v>
      </c>
      <c r="G528" s="1" t="s">
        <v>10</v>
      </c>
      <c r="H528" s="1" t="s">
        <v>11</v>
      </c>
    </row>
    <row r="529" spans="1:9" x14ac:dyDescent="0.75">
      <c r="A529" s="1" t="s">
        <v>1617</v>
      </c>
      <c r="B529" s="1">
        <v>0.93889999999999996</v>
      </c>
      <c r="C529" s="1">
        <v>0.50318580000000002</v>
      </c>
      <c r="D529" s="1">
        <v>-0.68081000000000003</v>
      </c>
      <c r="E529" s="1">
        <v>-5.6580000000000004</v>
      </c>
      <c r="F529" s="1">
        <v>-0.29808499999999999</v>
      </c>
      <c r="G529" s="1" t="s">
        <v>1618</v>
      </c>
      <c r="I529" s="1" t="s">
        <v>1619</v>
      </c>
    </row>
    <row r="530" spans="1:9" x14ac:dyDescent="0.75">
      <c r="A530" s="1" t="s">
        <v>3387</v>
      </c>
      <c r="B530" s="1">
        <v>0.93889999999999996</v>
      </c>
      <c r="C530" s="1">
        <v>0.48184070000000001</v>
      </c>
      <c r="D530" s="1">
        <v>-0.71562999999999999</v>
      </c>
      <c r="E530" s="1">
        <v>-5.6349999999999998</v>
      </c>
      <c r="F530" s="1">
        <v>-0.28207500000000002</v>
      </c>
      <c r="G530" s="1" t="s">
        <v>3388</v>
      </c>
      <c r="H530" s="1" t="s">
        <v>3389</v>
      </c>
    </row>
    <row r="531" spans="1:9" x14ac:dyDescent="0.75">
      <c r="A531" s="1" t="s">
        <v>1656</v>
      </c>
      <c r="B531" s="1">
        <v>0.93889999999999996</v>
      </c>
      <c r="C531" s="1">
        <v>0.4509589</v>
      </c>
      <c r="D531" s="1">
        <v>-0.76765000000000005</v>
      </c>
      <c r="E531" s="1">
        <v>-5.5979999999999999</v>
      </c>
      <c r="F531" s="1">
        <v>-0.27744799999999997</v>
      </c>
      <c r="G531" s="1" t="s">
        <v>1657</v>
      </c>
      <c r="H531" s="1" t="s">
        <v>1658</v>
      </c>
    </row>
    <row r="532" spans="1:9" x14ac:dyDescent="0.75">
      <c r="A532" s="1" t="s">
        <v>2193</v>
      </c>
      <c r="B532" s="1">
        <v>0.93889999999999996</v>
      </c>
      <c r="C532" s="1">
        <v>0.4952686</v>
      </c>
      <c r="D532" s="1">
        <v>-0.69362000000000001</v>
      </c>
      <c r="E532" s="1">
        <v>-5.649</v>
      </c>
      <c r="F532" s="1">
        <v>-0.26967099999999999</v>
      </c>
      <c r="G532" s="1" t="s">
        <v>2194</v>
      </c>
      <c r="H532" s="1" t="s">
        <v>2195</v>
      </c>
    </row>
    <row r="533" spans="1:9" x14ac:dyDescent="0.75">
      <c r="A533" s="1" t="s">
        <v>1152</v>
      </c>
      <c r="B533" s="1">
        <v>0.93889999999999996</v>
      </c>
      <c r="C533" s="1">
        <v>0.48357660000000002</v>
      </c>
      <c r="D533" s="1">
        <v>-0.71277000000000001</v>
      </c>
      <c r="E533" s="1">
        <v>-5.6369999999999996</v>
      </c>
      <c r="F533" s="1">
        <v>-0.25966699999999998</v>
      </c>
      <c r="G533" s="1" t="s">
        <v>1153</v>
      </c>
      <c r="I533" s="1" t="s">
        <v>1154</v>
      </c>
    </row>
    <row r="534" spans="1:9" x14ac:dyDescent="0.75">
      <c r="A534" s="1" t="s">
        <v>2562</v>
      </c>
      <c r="B534" s="1">
        <v>0.93889999999999996</v>
      </c>
      <c r="C534" s="1">
        <v>0.49410320000000002</v>
      </c>
      <c r="D534" s="1">
        <v>-0.69552000000000003</v>
      </c>
      <c r="E534" s="1">
        <v>-5.6479999999999997</v>
      </c>
      <c r="F534" s="1">
        <v>-0.24770800000000001</v>
      </c>
      <c r="G534" s="1" t="s">
        <v>2563</v>
      </c>
      <c r="H534" s="1" t="s">
        <v>2564</v>
      </c>
    </row>
    <row r="535" spans="1:9" x14ac:dyDescent="0.75">
      <c r="A535" s="1" t="s">
        <v>2271</v>
      </c>
      <c r="B535" s="1">
        <v>0.93889999999999996</v>
      </c>
      <c r="C535" s="1">
        <v>0.45010800000000001</v>
      </c>
      <c r="D535" s="1">
        <v>-0.76910999999999996</v>
      </c>
      <c r="E535" s="1">
        <v>-5.5970000000000004</v>
      </c>
      <c r="F535" s="1">
        <v>-0.24624299999999999</v>
      </c>
      <c r="G535" s="1" t="s">
        <v>2272</v>
      </c>
      <c r="H535" s="1" t="s">
        <v>2273</v>
      </c>
    </row>
    <row r="536" spans="1:9" x14ac:dyDescent="0.75">
      <c r="A536" s="1" t="s">
        <v>186</v>
      </c>
      <c r="B536" s="1">
        <v>0.93889999999999996</v>
      </c>
      <c r="C536" s="1">
        <v>0.46540520000000002</v>
      </c>
      <c r="D536" s="1">
        <v>-0.74306000000000005</v>
      </c>
      <c r="E536" s="1">
        <v>-5.6159999999999997</v>
      </c>
      <c r="F536" s="1">
        <v>-0.22154199999999999</v>
      </c>
      <c r="G536" s="1" t="s">
        <v>187</v>
      </c>
      <c r="H536" s="1" t="s">
        <v>188</v>
      </c>
    </row>
    <row r="537" spans="1:9" x14ac:dyDescent="0.75">
      <c r="A537" s="1" t="s">
        <v>2037</v>
      </c>
      <c r="B537" s="1">
        <v>0.93889999999999996</v>
      </c>
      <c r="C537" s="1">
        <v>0.44663619999999998</v>
      </c>
      <c r="D537" s="1">
        <v>-0.77510000000000001</v>
      </c>
      <c r="E537" s="1">
        <v>-5.593</v>
      </c>
      <c r="F537" s="1">
        <v>-0.22143399999999999</v>
      </c>
      <c r="G537" s="1" t="s">
        <v>2038</v>
      </c>
      <c r="I537" s="1" t="s">
        <v>2039</v>
      </c>
    </row>
    <row r="538" spans="1:9" x14ac:dyDescent="0.75">
      <c r="A538" s="1" t="s">
        <v>2013</v>
      </c>
      <c r="B538" s="1">
        <v>0.93889999999999996</v>
      </c>
      <c r="C538" s="1">
        <v>0.45932139999999999</v>
      </c>
      <c r="D538" s="1">
        <v>-0.75336000000000003</v>
      </c>
      <c r="E538" s="1">
        <v>-5.609</v>
      </c>
      <c r="F538" s="1">
        <v>-0.217284</v>
      </c>
      <c r="G538" s="1" t="s">
        <v>2014</v>
      </c>
      <c r="H538" s="1" t="s">
        <v>2015</v>
      </c>
    </row>
    <row r="539" spans="1:9" x14ac:dyDescent="0.75">
      <c r="A539" s="1" t="s">
        <v>372</v>
      </c>
      <c r="B539" s="1">
        <v>0.93889999999999996</v>
      </c>
      <c r="C539" s="1">
        <v>0.43775150000000002</v>
      </c>
      <c r="D539" s="1">
        <v>-0.79054999999999997</v>
      </c>
      <c r="E539" s="1">
        <v>-5.5819999999999999</v>
      </c>
      <c r="F539" s="1">
        <v>-0.20116600000000001</v>
      </c>
      <c r="G539" s="1" t="s">
        <v>373</v>
      </c>
      <c r="I539" s="1" t="s">
        <v>374</v>
      </c>
    </row>
    <row r="540" spans="1:9" x14ac:dyDescent="0.75">
      <c r="A540" s="1" t="s">
        <v>2391</v>
      </c>
      <c r="B540" s="1">
        <v>0.93889999999999996</v>
      </c>
      <c r="C540" s="1">
        <v>0.47495029999999999</v>
      </c>
      <c r="D540" s="1">
        <v>-0.72706000000000004</v>
      </c>
      <c r="E540" s="1">
        <v>-5.6269999999999998</v>
      </c>
      <c r="F540" s="1">
        <v>-0.199103</v>
      </c>
      <c r="G540" s="1" t="s">
        <v>2392</v>
      </c>
      <c r="I540" s="1" t="s">
        <v>2393</v>
      </c>
    </row>
    <row r="541" spans="1:9" x14ac:dyDescent="0.75">
      <c r="A541" s="1" t="s">
        <v>3360</v>
      </c>
      <c r="B541" s="1">
        <v>0.93889999999999996</v>
      </c>
      <c r="C541" s="1">
        <v>0.45417920000000001</v>
      </c>
      <c r="D541" s="1">
        <v>-0.76212999999999997</v>
      </c>
      <c r="E541" s="1">
        <v>-5.6020000000000003</v>
      </c>
      <c r="F541" s="1">
        <v>-0.194463</v>
      </c>
      <c r="G541" s="1" t="s">
        <v>3361</v>
      </c>
      <c r="H541" s="1" t="s">
        <v>3362</v>
      </c>
    </row>
    <row r="542" spans="1:9" x14ac:dyDescent="0.75">
      <c r="A542" s="1" t="s">
        <v>2268</v>
      </c>
      <c r="B542" s="1">
        <v>0.93889999999999996</v>
      </c>
      <c r="C542" s="1">
        <v>0.50416470000000002</v>
      </c>
      <c r="D542" s="1">
        <v>-0.67923</v>
      </c>
      <c r="E542" s="1">
        <v>-5.6589999999999998</v>
      </c>
      <c r="F542" s="1">
        <v>-0.16362199999999999</v>
      </c>
      <c r="G542" s="1" t="s">
        <v>2269</v>
      </c>
      <c r="H542" s="1" t="s">
        <v>2270</v>
      </c>
    </row>
    <row r="543" spans="1:9" x14ac:dyDescent="0.75">
      <c r="A543" s="1" t="s">
        <v>2436</v>
      </c>
      <c r="B543" s="1">
        <v>0.93889999999999996</v>
      </c>
      <c r="C543" s="1">
        <v>0.44102970000000002</v>
      </c>
      <c r="D543" s="1">
        <v>-0.78483000000000003</v>
      </c>
      <c r="E543" s="1">
        <v>-5.5860000000000003</v>
      </c>
      <c r="F543" s="1">
        <v>-0.15734699999999999</v>
      </c>
      <c r="G543" s="1" t="s">
        <v>2437</v>
      </c>
      <c r="H543" s="1" t="s">
        <v>2438</v>
      </c>
    </row>
    <row r="544" spans="1:9" x14ac:dyDescent="0.75">
      <c r="A544" s="1" t="s">
        <v>774</v>
      </c>
      <c r="B544" s="1">
        <v>0.93889999999999996</v>
      </c>
      <c r="C544" s="1">
        <v>0.43371130000000002</v>
      </c>
      <c r="D544" s="1">
        <v>-0.79764000000000002</v>
      </c>
      <c r="E544" s="1">
        <v>-5.5759999999999996</v>
      </c>
      <c r="F544" s="1">
        <v>-0.154971</v>
      </c>
      <c r="G544" s="1" t="s">
        <v>775</v>
      </c>
      <c r="I544" s="1" t="s">
        <v>776</v>
      </c>
    </row>
    <row r="545" spans="1:9" x14ac:dyDescent="0.75">
      <c r="A545" s="1" t="s">
        <v>441</v>
      </c>
      <c r="B545" s="1">
        <v>0.93889999999999996</v>
      </c>
      <c r="C545" s="1">
        <v>0.46148319999999998</v>
      </c>
      <c r="D545" s="1">
        <v>-0.74968999999999997</v>
      </c>
      <c r="E545" s="1">
        <v>-5.6109999999999998</v>
      </c>
      <c r="F545" s="1">
        <v>-0.147956</v>
      </c>
      <c r="G545" s="1" t="s">
        <v>442</v>
      </c>
      <c r="H545" s="1" t="s">
        <v>443</v>
      </c>
    </row>
    <row r="546" spans="1:9" x14ac:dyDescent="0.75">
      <c r="A546" s="1" t="s">
        <v>3306</v>
      </c>
      <c r="B546" s="1">
        <v>0.93889999999999996</v>
      </c>
      <c r="C546" s="1">
        <v>0.4421814</v>
      </c>
      <c r="D546" s="1">
        <v>-0.78281999999999996</v>
      </c>
      <c r="E546" s="1">
        <v>-5.5869999999999997</v>
      </c>
      <c r="F546" s="1">
        <v>-0.14649799999999999</v>
      </c>
      <c r="G546" s="1" t="s">
        <v>3307</v>
      </c>
      <c r="I546" s="1" t="s">
        <v>3308</v>
      </c>
    </row>
    <row r="547" spans="1:9" x14ac:dyDescent="0.75">
      <c r="A547" s="1" t="s">
        <v>2067</v>
      </c>
      <c r="B547" s="1">
        <v>0.93889999999999996</v>
      </c>
      <c r="C547" s="1">
        <v>0.43512210000000001</v>
      </c>
      <c r="D547" s="1">
        <v>-0.79515999999999998</v>
      </c>
      <c r="E547" s="1">
        <v>-5.5780000000000003</v>
      </c>
      <c r="F547" s="1">
        <v>-0.14586499999999999</v>
      </c>
      <c r="G547" s="1" t="s">
        <v>2068</v>
      </c>
      <c r="H547" s="1" t="s">
        <v>2069</v>
      </c>
    </row>
    <row r="548" spans="1:9" x14ac:dyDescent="0.75">
      <c r="A548" s="1" t="s">
        <v>2544</v>
      </c>
      <c r="B548" s="1">
        <v>0.93889999999999996</v>
      </c>
      <c r="C548" s="1">
        <v>0.45030819999999999</v>
      </c>
      <c r="D548" s="1">
        <v>-0.76876999999999995</v>
      </c>
      <c r="E548" s="1">
        <v>-5.5979999999999999</v>
      </c>
      <c r="F548" s="1">
        <v>-0.13799</v>
      </c>
      <c r="G548" s="1" t="s">
        <v>2545</v>
      </c>
      <c r="H548" s="1" t="s">
        <v>2546</v>
      </c>
    </row>
    <row r="549" spans="1:9" x14ac:dyDescent="0.75">
      <c r="A549" s="1" t="s">
        <v>1776</v>
      </c>
      <c r="B549" s="1">
        <v>0.93889999999999996</v>
      </c>
      <c r="C549" s="1">
        <v>0.44200739999999999</v>
      </c>
      <c r="D549" s="1">
        <v>-0.78312999999999999</v>
      </c>
      <c r="E549" s="1">
        <v>-5.5869999999999997</v>
      </c>
      <c r="F549" s="1">
        <v>-0.13594700000000001</v>
      </c>
      <c r="G549" s="1" t="s">
        <v>1777</v>
      </c>
      <c r="H549" s="1" t="s">
        <v>1778</v>
      </c>
    </row>
    <row r="550" spans="1:9" x14ac:dyDescent="0.75">
      <c r="A550" s="1" t="s">
        <v>2862</v>
      </c>
      <c r="B550" s="1">
        <v>0.93889999999999996</v>
      </c>
      <c r="C550" s="1">
        <v>0.43658740000000001</v>
      </c>
      <c r="D550" s="1">
        <v>-0.79259000000000002</v>
      </c>
      <c r="E550" s="1">
        <v>-5.58</v>
      </c>
      <c r="F550" s="1">
        <v>-0.13087699999999999</v>
      </c>
      <c r="G550" s="1" t="s">
        <v>2863</v>
      </c>
      <c r="H550" s="1" t="s">
        <v>2864</v>
      </c>
    </row>
    <row r="551" spans="1:9" x14ac:dyDescent="0.75">
      <c r="A551" s="1" t="s">
        <v>51</v>
      </c>
      <c r="B551" s="1">
        <v>0.93889999999999996</v>
      </c>
      <c r="C551" s="1">
        <v>0.46051379999999997</v>
      </c>
      <c r="D551" s="1">
        <v>-0.75134000000000001</v>
      </c>
      <c r="E551" s="1">
        <v>-5.61</v>
      </c>
      <c r="F551" s="1">
        <v>-0.128219</v>
      </c>
      <c r="G551" s="1" t="s">
        <v>52</v>
      </c>
      <c r="H551" s="1" t="s">
        <v>53</v>
      </c>
    </row>
    <row r="552" spans="1:9" x14ac:dyDescent="0.75">
      <c r="A552" s="1" t="s">
        <v>300</v>
      </c>
      <c r="B552" s="1">
        <v>0.93889999999999996</v>
      </c>
      <c r="C552" s="1">
        <v>0.4877784</v>
      </c>
      <c r="D552" s="1">
        <v>-0.70586000000000004</v>
      </c>
      <c r="E552" s="1">
        <v>-5.641</v>
      </c>
      <c r="F552" s="1">
        <v>-0.12749199999999999</v>
      </c>
      <c r="G552" s="1" t="s">
        <v>301</v>
      </c>
      <c r="H552" s="1" t="s">
        <v>302</v>
      </c>
    </row>
    <row r="553" spans="1:9" x14ac:dyDescent="0.75">
      <c r="A553" s="1" t="s">
        <v>270</v>
      </c>
      <c r="B553" s="1">
        <v>0.93889999999999996</v>
      </c>
      <c r="C553" s="1">
        <v>0.50031570000000003</v>
      </c>
      <c r="D553" s="1">
        <v>-0.68544000000000005</v>
      </c>
      <c r="E553" s="1">
        <v>-5.6550000000000002</v>
      </c>
      <c r="F553" s="1">
        <v>-0.12746199999999999</v>
      </c>
      <c r="G553" s="1" t="s">
        <v>271</v>
      </c>
      <c r="H553" s="1" t="s">
        <v>272</v>
      </c>
    </row>
    <row r="554" spans="1:9" x14ac:dyDescent="0.75">
      <c r="A554" s="1" t="s">
        <v>1647</v>
      </c>
      <c r="B554" s="1">
        <v>0.93889999999999996</v>
      </c>
      <c r="C554" s="1">
        <v>0.48220279999999999</v>
      </c>
      <c r="D554" s="1">
        <v>-0.71503000000000005</v>
      </c>
      <c r="E554" s="1">
        <v>-5.6349999999999998</v>
      </c>
      <c r="F554" s="1">
        <v>-0.12099</v>
      </c>
      <c r="G554" s="1" t="s">
        <v>1648</v>
      </c>
      <c r="H554" s="1" t="s">
        <v>1649</v>
      </c>
    </row>
    <row r="555" spans="1:9" x14ac:dyDescent="0.75">
      <c r="A555" s="1" t="s">
        <v>339</v>
      </c>
      <c r="B555" s="1">
        <v>0.93889999999999996</v>
      </c>
      <c r="C555" s="1">
        <v>0.50428150000000005</v>
      </c>
      <c r="D555" s="1">
        <v>-0.67903999999999998</v>
      </c>
      <c r="E555" s="1">
        <v>-5.6589999999999998</v>
      </c>
      <c r="F555" s="1">
        <v>-0.109387</v>
      </c>
      <c r="G555" s="1" t="s">
        <v>340</v>
      </c>
      <c r="H555" s="1" t="s">
        <v>341</v>
      </c>
    </row>
    <row r="556" spans="1:9" x14ac:dyDescent="0.75">
      <c r="A556" s="1" t="s">
        <v>1326</v>
      </c>
      <c r="B556" s="1">
        <v>0.93889999999999996</v>
      </c>
      <c r="C556" s="1">
        <v>0.47080100000000003</v>
      </c>
      <c r="D556" s="1">
        <v>-0.73399999999999999</v>
      </c>
      <c r="E556" s="1">
        <v>-5.6219999999999999</v>
      </c>
      <c r="F556" s="1">
        <v>-0.106448</v>
      </c>
      <c r="G556" s="1" t="s">
        <v>1327</v>
      </c>
      <c r="I556" s="1" t="s">
        <v>1328</v>
      </c>
    </row>
    <row r="557" spans="1:9" x14ac:dyDescent="0.75">
      <c r="A557" s="1" t="s">
        <v>1203</v>
      </c>
      <c r="B557" s="1">
        <v>0.93889999999999996</v>
      </c>
      <c r="C557" s="1">
        <v>0.49851230000000002</v>
      </c>
      <c r="D557" s="1">
        <v>-0.68835999999999997</v>
      </c>
      <c r="E557" s="1">
        <v>-5.6529999999999996</v>
      </c>
      <c r="F557" s="1">
        <v>-9.9043000000000006E-2</v>
      </c>
      <c r="G557" s="1" t="s">
        <v>1204</v>
      </c>
      <c r="H557" s="1" t="s">
        <v>1205</v>
      </c>
    </row>
    <row r="558" spans="1:9" x14ac:dyDescent="0.75">
      <c r="A558" s="1" t="s">
        <v>2664</v>
      </c>
      <c r="B558" s="1">
        <v>0.93889999999999996</v>
      </c>
      <c r="C558" s="1">
        <v>0.49693110000000001</v>
      </c>
      <c r="D558" s="1">
        <v>-0.69091999999999998</v>
      </c>
      <c r="E558" s="1">
        <v>-5.6509999999999998</v>
      </c>
      <c r="F558" s="1">
        <v>-9.8405999999999993E-2</v>
      </c>
      <c r="G558" s="1" t="s">
        <v>2665</v>
      </c>
      <c r="H558" s="1" t="s">
        <v>2666</v>
      </c>
    </row>
    <row r="559" spans="1:9" x14ac:dyDescent="0.75">
      <c r="A559" s="1" t="s">
        <v>2130</v>
      </c>
      <c r="B559" s="1">
        <v>0.93889999999999996</v>
      </c>
      <c r="C559" s="1">
        <v>0.44786369999999998</v>
      </c>
      <c r="D559" s="1">
        <v>-0.77298</v>
      </c>
      <c r="E559" s="1">
        <v>-5.5940000000000003</v>
      </c>
      <c r="F559" s="1">
        <v>-9.2196E-2</v>
      </c>
      <c r="G559" s="1" t="s">
        <v>2131</v>
      </c>
      <c r="H559" s="1" t="s">
        <v>2132</v>
      </c>
    </row>
    <row r="560" spans="1:9" x14ac:dyDescent="0.75">
      <c r="A560" s="1" t="s">
        <v>1803</v>
      </c>
      <c r="B560" s="1">
        <v>0.93889999999999996</v>
      </c>
      <c r="C560" s="1">
        <v>0.4938109</v>
      </c>
      <c r="D560" s="1">
        <v>-0.69599999999999995</v>
      </c>
      <c r="E560" s="1">
        <v>-5.6479999999999997</v>
      </c>
      <c r="F560" s="1">
        <v>-8.1559000000000006E-2</v>
      </c>
      <c r="G560" s="1" t="s">
        <v>1804</v>
      </c>
      <c r="H560" s="1" t="s">
        <v>1805</v>
      </c>
    </row>
    <row r="561" spans="1:9" x14ac:dyDescent="0.75">
      <c r="A561" s="1" t="s">
        <v>873</v>
      </c>
      <c r="B561" s="1">
        <v>0.93889999999999996</v>
      </c>
      <c r="C561" s="1">
        <v>0.4817282</v>
      </c>
      <c r="D561" s="1">
        <v>-0.71582000000000001</v>
      </c>
      <c r="E561" s="1">
        <v>-5.6340000000000003</v>
      </c>
      <c r="F561" s="1">
        <v>-6.6607E-2</v>
      </c>
      <c r="G561" s="1" t="s">
        <v>874</v>
      </c>
      <c r="I561" s="1" t="s">
        <v>875</v>
      </c>
    </row>
    <row r="562" spans="1:9" x14ac:dyDescent="0.75">
      <c r="A562" s="1" t="s">
        <v>834</v>
      </c>
      <c r="B562" s="1">
        <v>0.93889999999999996</v>
      </c>
      <c r="C562" s="1">
        <v>0.43321369999999998</v>
      </c>
      <c r="D562" s="1">
        <v>-0.79852000000000001</v>
      </c>
      <c r="E562" s="1">
        <v>-5.5759999999999996</v>
      </c>
      <c r="F562" s="1">
        <v>-6.5688999999999997E-2</v>
      </c>
      <c r="G562" s="1" t="s">
        <v>835</v>
      </c>
      <c r="I562" s="1" t="s">
        <v>836</v>
      </c>
    </row>
    <row r="563" spans="1:9" x14ac:dyDescent="0.75">
      <c r="A563" s="1" t="s">
        <v>2196</v>
      </c>
      <c r="B563" s="1">
        <v>0.93889999999999996</v>
      </c>
      <c r="C563" s="1">
        <v>0.46260879999999999</v>
      </c>
      <c r="D563" s="1">
        <v>-0.74778999999999995</v>
      </c>
      <c r="E563" s="1">
        <v>-5.6120000000000001</v>
      </c>
      <c r="F563" s="1">
        <v>-6.2691999999999998E-2</v>
      </c>
      <c r="G563" s="1" t="s">
        <v>2197</v>
      </c>
      <c r="H563" s="1" t="s">
        <v>2198</v>
      </c>
    </row>
    <row r="564" spans="1:9" x14ac:dyDescent="0.75">
      <c r="A564" s="1" t="s">
        <v>3015</v>
      </c>
      <c r="B564" s="1">
        <v>0.93889999999999996</v>
      </c>
      <c r="C564" s="1">
        <v>0.50178579999999995</v>
      </c>
      <c r="D564" s="1">
        <v>-0.68306999999999995</v>
      </c>
      <c r="E564" s="1">
        <v>-5.6559999999999997</v>
      </c>
      <c r="F564" s="1">
        <v>-4.9036000000000003E-2</v>
      </c>
      <c r="G564" s="1" t="s">
        <v>3016</v>
      </c>
      <c r="H564" s="1" t="s">
        <v>3017</v>
      </c>
    </row>
    <row r="565" spans="1:9" x14ac:dyDescent="0.75">
      <c r="A565" s="1" t="s">
        <v>1296</v>
      </c>
      <c r="B565" s="1">
        <v>0.93889999999999996</v>
      </c>
      <c r="C565" s="1">
        <v>0.49642599999999998</v>
      </c>
      <c r="D565" s="1">
        <v>-0.69174000000000002</v>
      </c>
      <c r="E565" s="1">
        <v>-5.65</v>
      </c>
      <c r="F565" s="1">
        <v>-4.8536999999999997E-2</v>
      </c>
      <c r="G565" s="1" t="s">
        <v>1297</v>
      </c>
      <c r="H565" s="1" t="s">
        <v>1298</v>
      </c>
    </row>
    <row r="566" spans="1:9" x14ac:dyDescent="0.75">
      <c r="A566" s="1" t="s">
        <v>2457</v>
      </c>
      <c r="B566" s="1">
        <v>0.93889999999999996</v>
      </c>
      <c r="C566" s="1">
        <v>0.46767170000000002</v>
      </c>
      <c r="D566" s="1">
        <v>-0.73924999999999996</v>
      </c>
      <c r="E566" s="1">
        <v>-5.6180000000000003</v>
      </c>
      <c r="F566" s="1">
        <v>-4.6475000000000002E-2</v>
      </c>
      <c r="G566" s="1" t="s">
        <v>2458</v>
      </c>
      <c r="H566" s="1" t="s">
        <v>2459</v>
      </c>
    </row>
    <row r="567" spans="1:9" x14ac:dyDescent="0.75">
      <c r="A567" s="1" t="s">
        <v>777</v>
      </c>
      <c r="B567" s="1">
        <v>0.93889999999999996</v>
      </c>
      <c r="C567" s="1">
        <v>0.49009150000000001</v>
      </c>
      <c r="D567" s="1">
        <v>-0.70206999999999997</v>
      </c>
      <c r="E567" s="1">
        <v>-5.6440000000000001</v>
      </c>
      <c r="F567" s="1">
        <v>-4.3518000000000001E-2</v>
      </c>
      <c r="G567" s="1" t="s">
        <v>778</v>
      </c>
      <c r="H567" s="1" t="s">
        <v>779</v>
      </c>
    </row>
    <row r="568" spans="1:9" x14ac:dyDescent="0.75">
      <c r="A568" s="1" t="s">
        <v>1098</v>
      </c>
      <c r="B568" s="1">
        <v>0.93889999999999996</v>
      </c>
      <c r="C568" s="1">
        <v>0.50292320000000001</v>
      </c>
      <c r="D568" s="1">
        <v>0.68123</v>
      </c>
      <c r="E568" s="1">
        <v>-5.657</v>
      </c>
      <c r="F568" s="1">
        <v>5.0335999999999999E-2</v>
      </c>
      <c r="G568" s="1" t="s">
        <v>1099</v>
      </c>
      <c r="H568" s="1" t="s">
        <v>1100</v>
      </c>
    </row>
    <row r="569" spans="1:9" x14ac:dyDescent="0.75">
      <c r="A569" s="1" t="s">
        <v>972</v>
      </c>
      <c r="B569" s="1">
        <v>0.93889999999999996</v>
      </c>
      <c r="C569" s="1">
        <v>0.46950890000000001</v>
      </c>
      <c r="D569" s="1">
        <v>0.73616000000000004</v>
      </c>
      <c r="E569" s="1">
        <v>-5.6210000000000004</v>
      </c>
      <c r="F569" s="1">
        <v>5.0944000000000003E-2</v>
      </c>
      <c r="G569" s="1" t="s">
        <v>973</v>
      </c>
      <c r="I569" s="1" t="s">
        <v>974</v>
      </c>
    </row>
    <row r="570" spans="1:9" x14ac:dyDescent="0.75">
      <c r="A570" s="1" t="s">
        <v>2682</v>
      </c>
      <c r="B570" s="1">
        <v>0.93889999999999996</v>
      </c>
      <c r="C570" s="1">
        <v>0.46189259999999999</v>
      </c>
      <c r="D570" s="1">
        <v>0.749</v>
      </c>
      <c r="E570" s="1">
        <v>-5.6120000000000001</v>
      </c>
      <c r="F570" s="1">
        <v>5.373E-2</v>
      </c>
      <c r="G570" s="1" t="s">
        <v>2683</v>
      </c>
      <c r="I570" s="1" t="s">
        <v>2684</v>
      </c>
    </row>
    <row r="571" spans="1:9" x14ac:dyDescent="0.75">
      <c r="A571" s="1" t="s">
        <v>2718</v>
      </c>
      <c r="B571" s="1">
        <v>0.93889999999999996</v>
      </c>
      <c r="C571" s="1">
        <v>0.49520069999999999</v>
      </c>
      <c r="D571" s="1">
        <v>0.69374000000000002</v>
      </c>
      <c r="E571" s="1">
        <v>-5.649</v>
      </c>
      <c r="F571" s="1">
        <v>7.9431000000000002E-2</v>
      </c>
      <c r="G571" s="1" t="s">
        <v>2719</v>
      </c>
      <c r="I571" s="1" t="s">
        <v>2720</v>
      </c>
    </row>
    <row r="572" spans="1:9" x14ac:dyDescent="0.75">
      <c r="A572" s="1" t="s">
        <v>1116</v>
      </c>
      <c r="B572" s="1">
        <v>0.93889999999999996</v>
      </c>
      <c r="C572" s="1">
        <v>0.4348033</v>
      </c>
      <c r="D572" s="1">
        <v>0.79571999999999998</v>
      </c>
      <c r="E572" s="1">
        <v>-5.5780000000000003</v>
      </c>
      <c r="F572" s="1">
        <v>8.5461999999999996E-2</v>
      </c>
      <c r="G572" s="1" t="s">
        <v>1117</v>
      </c>
      <c r="H572" s="1" t="s">
        <v>1118</v>
      </c>
    </row>
    <row r="573" spans="1:9" x14ac:dyDescent="0.75">
      <c r="A573" s="1" t="s">
        <v>138</v>
      </c>
      <c r="B573" s="1">
        <v>0.93889999999999996</v>
      </c>
      <c r="C573" s="1">
        <v>0.43476710000000002</v>
      </c>
      <c r="D573" s="1">
        <v>0.79579</v>
      </c>
      <c r="E573" s="1">
        <v>-5.5780000000000003</v>
      </c>
      <c r="F573" s="1">
        <v>8.9436000000000002E-2</v>
      </c>
      <c r="G573" s="1" t="s">
        <v>139</v>
      </c>
      <c r="H573" s="1" t="s">
        <v>140</v>
      </c>
    </row>
    <row r="574" spans="1:9" x14ac:dyDescent="0.75">
      <c r="A574" s="1" t="s">
        <v>2886</v>
      </c>
      <c r="B574" s="1">
        <v>0.93889999999999996</v>
      </c>
      <c r="C574" s="1">
        <v>0.49825140000000001</v>
      </c>
      <c r="D574" s="1">
        <v>0.68877999999999995</v>
      </c>
      <c r="E574" s="1">
        <v>-5.6520000000000001</v>
      </c>
      <c r="F574" s="1">
        <v>9.2017000000000002E-2</v>
      </c>
      <c r="G574" s="1" t="s">
        <v>2887</v>
      </c>
      <c r="H574" s="1" t="s">
        <v>2888</v>
      </c>
    </row>
    <row r="575" spans="1:9" x14ac:dyDescent="0.75">
      <c r="A575" s="1" t="s">
        <v>612</v>
      </c>
      <c r="B575" s="1">
        <v>0.93889999999999996</v>
      </c>
      <c r="C575" s="1">
        <v>0.4212129</v>
      </c>
      <c r="D575" s="1">
        <v>0.81984000000000001</v>
      </c>
      <c r="E575" s="1">
        <v>-5.56</v>
      </c>
      <c r="F575" s="1">
        <v>0.105408</v>
      </c>
      <c r="G575" s="1" t="s">
        <v>613</v>
      </c>
      <c r="I575" s="1" t="s">
        <v>614</v>
      </c>
    </row>
    <row r="576" spans="1:9" x14ac:dyDescent="0.75">
      <c r="A576" s="1" t="s">
        <v>639</v>
      </c>
      <c r="B576" s="1">
        <v>0.93889999999999996</v>
      </c>
      <c r="C576" s="1">
        <v>0.48046149999999999</v>
      </c>
      <c r="D576" s="1">
        <v>0.71791000000000005</v>
      </c>
      <c r="E576" s="1">
        <v>-5.633</v>
      </c>
      <c r="F576" s="1">
        <v>0.109851</v>
      </c>
      <c r="G576" s="1" t="s">
        <v>640</v>
      </c>
      <c r="H576" s="1" t="s">
        <v>641</v>
      </c>
    </row>
    <row r="577" spans="1:9" x14ac:dyDescent="0.75">
      <c r="A577" s="1" t="s">
        <v>456</v>
      </c>
      <c r="B577" s="1">
        <v>0.93889999999999996</v>
      </c>
      <c r="C577" s="1">
        <v>0.48049130000000001</v>
      </c>
      <c r="D577" s="1">
        <v>0.71786000000000005</v>
      </c>
      <c r="E577" s="1">
        <v>-5.633</v>
      </c>
      <c r="F577" s="1">
        <v>0.112488</v>
      </c>
      <c r="G577" s="1" t="s">
        <v>457</v>
      </c>
      <c r="H577" s="1" t="s">
        <v>458</v>
      </c>
    </row>
    <row r="578" spans="1:9" x14ac:dyDescent="0.75">
      <c r="A578" s="1" t="s">
        <v>1068</v>
      </c>
      <c r="B578" s="1">
        <v>0.93889999999999996</v>
      </c>
      <c r="C578" s="1">
        <v>0.45541300000000001</v>
      </c>
      <c r="D578" s="1">
        <v>0.76002000000000003</v>
      </c>
      <c r="E578" s="1">
        <v>-5.6040000000000001</v>
      </c>
      <c r="F578" s="1">
        <v>0.118987</v>
      </c>
      <c r="G578" s="1" t="s">
        <v>1069</v>
      </c>
      <c r="H578" s="1" t="s">
        <v>1070</v>
      </c>
    </row>
    <row r="579" spans="1:9" x14ac:dyDescent="0.75">
      <c r="A579" s="1" t="s">
        <v>2253</v>
      </c>
      <c r="B579" s="1">
        <v>0.93889999999999996</v>
      </c>
      <c r="C579" s="1">
        <v>0.4713658</v>
      </c>
      <c r="D579" s="1">
        <v>0.73304999999999998</v>
      </c>
      <c r="E579" s="1">
        <v>-5.6230000000000002</v>
      </c>
      <c r="F579" s="1">
        <v>0.124988</v>
      </c>
      <c r="G579" s="1" t="s">
        <v>2254</v>
      </c>
      <c r="H579" s="1" t="s">
        <v>2255</v>
      </c>
    </row>
    <row r="580" spans="1:9" x14ac:dyDescent="0.75">
      <c r="A580" s="1" t="s">
        <v>3186</v>
      </c>
      <c r="B580" s="1">
        <v>0.93889999999999996</v>
      </c>
      <c r="C580" s="1">
        <v>0.4989692</v>
      </c>
      <c r="D580" s="1">
        <v>0.68762000000000001</v>
      </c>
      <c r="E580" s="1">
        <v>-5.6529999999999996</v>
      </c>
      <c r="F580" s="1">
        <v>0.12543099999999999</v>
      </c>
      <c r="G580" s="1" t="s">
        <v>3187</v>
      </c>
      <c r="H580" s="1" t="s">
        <v>3188</v>
      </c>
    </row>
    <row r="581" spans="1:9" x14ac:dyDescent="0.75">
      <c r="A581" s="1" t="s">
        <v>1881</v>
      </c>
      <c r="B581" s="1">
        <v>0.93889999999999996</v>
      </c>
      <c r="C581" s="1">
        <v>0.48859950000000002</v>
      </c>
      <c r="D581" s="1">
        <v>0.70450999999999997</v>
      </c>
      <c r="E581" s="1">
        <v>-5.6420000000000003</v>
      </c>
      <c r="F581" s="1">
        <v>0.12831200000000001</v>
      </c>
      <c r="G581" s="1" t="s">
        <v>1882</v>
      </c>
      <c r="H581" s="1" t="s">
        <v>1883</v>
      </c>
    </row>
    <row r="582" spans="1:9" x14ac:dyDescent="0.75">
      <c r="A582" s="1" t="s">
        <v>2637</v>
      </c>
      <c r="B582" s="1">
        <v>0.93889999999999996</v>
      </c>
      <c r="C582" s="1">
        <v>0.49959170000000003</v>
      </c>
      <c r="D582" s="1">
        <v>0.68661000000000005</v>
      </c>
      <c r="E582" s="1">
        <v>-5.6539999999999999</v>
      </c>
      <c r="F582" s="1">
        <v>0.133745</v>
      </c>
      <c r="G582" s="1" t="s">
        <v>2638</v>
      </c>
      <c r="H582" s="1" t="s">
        <v>2639</v>
      </c>
    </row>
    <row r="583" spans="1:9" x14ac:dyDescent="0.75">
      <c r="A583" s="1" t="s">
        <v>2229</v>
      </c>
      <c r="B583" s="1">
        <v>0.93889999999999996</v>
      </c>
      <c r="C583" s="1">
        <v>0.42104720000000001</v>
      </c>
      <c r="D583" s="1">
        <v>0.82013999999999998</v>
      </c>
      <c r="E583" s="1">
        <v>-5.5590000000000002</v>
      </c>
      <c r="F583" s="1">
        <v>0.15774299999999999</v>
      </c>
      <c r="G583" s="1" t="s">
        <v>2230</v>
      </c>
      <c r="H583" s="1" t="s">
        <v>2231</v>
      </c>
    </row>
    <row r="584" spans="1:9" x14ac:dyDescent="0.75">
      <c r="A584" s="1" t="s">
        <v>2049</v>
      </c>
      <c r="B584" s="1">
        <v>0.93889999999999996</v>
      </c>
      <c r="C584" s="1">
        <v>0.45049270000000002</v>
      </c>
      <c r="D584" s="1">
        <v>0.76844999999999997</v>
      </c>
      <c r="E584" s="1">
        <v>-5.5979999999999999</v>
      </c>
      <c r="F584" s="1">
        <v>0.16877700000000001</v>
      </c>
      <c r="G584" s="1" t="s">
        <v>2050</v>
      </c>
      <c r="H584" s="1" t="s">
        <v>2051</v>
      </c>
    </row>
    <row r="585" spans="1:9" x14ac:dyDescent="0.75">
      <c r="A585" s="1" t="s">
        <v>2142</v>
      </c>
      <c r="B585" s="1">
        <v>0.93889999999999996</v>
      </c>
      <c r="C585" s="1">
        <v>0.49269180000000001</v>
      </c>
      <c r="D585" s="1">
        <v>0.69782</v>
      </c>
      <c r="E585" s="1">
        <v>-5.6459999999999999</v>
      </c>
      <c r="F585" s="1">
        <v>0.20497699999999999</v>
      </c>
      <c r="G585" s="1" t="s">
        <v>2143</v>
      </c>
      <c r="H585" s="1" t="s">
        <v>2144</v>
      </c>
    </row>
    <row r="586" spans="1:9" x14ac:dyDescent="0.75">
      <c r="A586" s="1" t="s">
        <v>279</v>
      </c>
      <c r="B586" s="1">
        <v>0.93889999999999996</v>
      </c>
      <c r="C586" s="1">
        <v>0.49418899999999999</v>
      </c>
      <c r="D586" s="1">
        <v>0.69538</v>
      </c>
      <c r="E586" s="1">
        <v>-5.6479999999999997</v>
      </c>
      <c r="F586" s="1">
        <v>0.21013699999999999</v>
      </c>
      <c r="G586" s="1" t="s">
        <v>280</v>
      </c>
      <c r="I586" s="1" t="s">
        <v>281</v>
      </c>
    </row>
    <row r="587" spans="1:9" x14ac:dyDescent="0.75">
      <c r="A587" s="1" t="s">
        <v>1686</v>
      </c>
      <c r="B587" s="1">
        <v>0.93889999999999996</v>
      </c>
      <c r="C587" s="1">
        <v>0.4584744</v>
      </c>
      <c r="D587" s="1">
        <v>0.75480000000000003</v>
      </c>
      <c r="E587" s="1">
        <v>-5.6079999999999997</v>
      </c>
      <c r="F587" s="1">
        <v>0.23388500000000001</v>
      </c>
      <c r="G587" s="1" t="s">
        <v>1687</v>
      </c>
      <c r="I587" s="1" t="s">
        <v>1688</v>
      </c>
    </row>
    <row r="588" spans="1:9" x14ac:dyDescent="0.75">
      <c r="A588" s="1" t="s">
        <v>546</v>
      </c>
      <c r="B588" s="1">
        <v>0.93889999999999996</v>
      </c>
      <c r="C588" s="1">
        <v>0.49173650000000002</v>
      </c>
      <c r="D588" s="1">
        <v>0.69938</v>
      </c>
      <c r="E588" s="1">
        <v>-5.6449999999999996</v>
      </c>
      <c r="F588" s="1">
        <v>0.23583699999999999</v>
      </c>
      <c r="G588" s="1" t="s">
        <v>547</v>
      </c>
      <c r="H588" s="1" t="s">
        <v>548</v>
      </c>
    </row>
    <row r="589" spans="1:9" x14ac:dyDescent="0.75">
      <c r="A589" s="1" t="s">
        <v>1077</v>
      </c>
      <c r="B589" s="1">
        <v>0.93889999999999996</v>
      </c>
      <c r="C589" s="1">
        <v>0.45539410000000002</v>
      </c>
      <c r="D589" s="1">
        <v>0.76005</v>
      </c>
      <c r="E589" s="1">
        <v>-5.6040000000000001</v>
      </c>
      <c r="F589" s="1">
        <v>0.23716699999999999</v>
      </c>
      <c r="G589" s="1" t="s">
        <v>1078</v>
      </c>
      <c r="I589" s="1" t="s">
        <v>1079</v>
      </c>
    </row>
    <row r="590" spans="1:9" x14ac:dyDescent="0.75">
      <c r="A590" s="1" t="s">
        <v>1992</v>
      </c>
      <c r="B590" s="1">
        <v>0.93889999999999996</v>
      </c>
      <c r="C590" s="1">
        <v>0.48993589999999998</v>
      </c>
      <c r="D590" s="1">
        <v>0.70232000000000006</v>
      </c>
      <c r="E590" s="1">
        <v>-5.6429999999999998</v>
      </c>
      <c r="F590" s="1">
        <v>0.24071200000000001</v>
      </c>
      <c r="G590" s="1" t="s">
        <v>1993</v>
      </c>
      <c r="I590" s="1" t="s">
        <v>1994</v>
      </c>
    </row>
    <row r="591" spans="1:9" x14ac:dyDescent="0.75">
      <c r="A591" s="1" t="s">
        <v>579</v>
      </c>
      <c r="B591" s="1">
        <v>0.93889999999999996</v>
      </c>
      <c r="C591" s="1">
        <v>0.47902919999999999</v>
      </c>
      <c r="D591" s="1">
        <v>0.72028999999999999</v>
      </c>
      <c r="E591" s="1">
        <v>-5.6310000000000002</v>
      </c>
      <c r="F591" s="1">
        <v>0.25327699999999997</v>
      </c>
      <c r="G591" s="1" t="s">
        <v>580</v>
      </c>
      <c r="H591" s="1" t="s">
        <v>581</v>
      </c>
    </row>
    <row r="592" spans="1:9" x14ac:dyDescent="0.75">
      <c r="A592" s="1" t="s">
        <v>2715</v>
      </c>
      <c r="B592" s="1">
        <v>0.93889999999999996</v>
      </c>
      <c r="C592" s="1">
        <v>0.45637220000000001</v>
      </c>
      <c r="D592" s="1">
        <v>0.75838000000000005</v>
      </c>
      <c r="E592" s="1">
        <v>-5.6050000000000004</v>
      </c>
      <c r="F592" s="1">
        <v>0.27335100000000001</v>
      </c>
      <c r="G592" s="1" t="s">
        <v>2716</v>
      </c>
      <c r="H592" s="1" t="s">
        <v>2717</v>
      </c>
    </row>
    <row r="593" spans="1:9" x14ac:dyDescent="0.75">
      <c r="A593" s="1" t="s">
        <v>1188</v>
      </c>
      <c r="B593" s="1">
        <v>0.93889999999999996</v>
      </c>
      <c r="C593" s="1">
        <v>0.47847519999999999</v>
      </c>
      <c r="D593" s="1">
        <v>0.72119999999999995</v>
      </c>
      <c r="E593" s="1">
        <v>-5.6310000000000002</v>
      </c>
      <c r="F593" s="1">
        <v>0.301485</v>
      </c>
      <c r="G593" s="1" t="s">
        <v>1189</v>
      </c>
      <c r="I593" s="1" t="s">
        <v>1190</v>
      </c>
    </row>
    <row r="594" spans="1:9" x14ac:dyDescent="0.75">
      <c r="A594" s="1" t="s">
        <v>1947</v>
      </c>
      <c r="B594" s="1">
        <v>0.93889999999999996</v>
      </c>
      <c r="C594" s="1">
        <v>0.4766164</v>
      </c>
      <c r="D594" s="1">
        <v>0.72428999999999999</v>
      </c>
      <c r="E594" s="1">
        <v>-5.6289999999999996</v>
      </c>
      <c r="F594" s="1">
        <v>0.30212899999999998</v>
      </c>
      <c r="G594" s="1" t="s">
        <v>1948</v>
      </c>
      <c r="H594" s="1" t="s">
        <v>1949</v>
      </c>
    </row>
    <row r="595" spans="1:9" x14ac:dyDescent="0.75">
      <c r="A595" s="1" t="s">
        <v>1347</v>
      </c>
      <c r="B595" s="1">
        <v>0.93889999999999996</v>
      </c>
      <c r="C595" s="1">
        <v>0.50384269999999998</v>
      </c>
      <c r="D595" s="1">
        <v>0.67974999999999997</v>
      </c>
      <c r="E595" s="1">
        <v>-5.6580000000000004</v>
      </c>
      <c r="F595" s="1">
        <v>0.30424099999999998</v>
      </c>
      <c r="G595" s="1" t="s">
        <v>1348</v>
      </c>
      <c r="H595" s="1" t="s">
        <v>1349</v>
      </c>
    </row>
    <row r="596" spans="1:9" x14ac:dyDescent="0.75">
      <c r="A596" s="1" t="s">
        <v>3204</v>
      </c>
      <c r="B596" s="1">
        <v>0.93889999999999996</v>
      </c>
      <c r="C596" s="1">
        <v>0.47374759999999999</v>
      </c>
      <c r="D596" s="1">
        <v>0.72907</v>
      </c>
      <c r="E596" s="1">
        <v>-5.625</v>
      </c>
      <c r="F596" s="1">
        <v>0.30760599999999999</v>
      </c>
      <c r="G596" s="1" t="s">
        <v>3205</v>
      </c>
      <c r="H596" s="1" t="s">
        <v>3206</v>
      </c>
    </row>
    <row r="597" spans="1:9" x14ac:dyDescent="0.75">
      <c r="A597" s="1" t="s">
        <v>939</v>
      </c>
      <c r="B597" s="1">
        <v>0.93889999999999996</v>
      </c>
      <c r="C597" s="1">
        <v>0.42574669999999998</v>
      </c>
      <c r="D597" s="1">
        <v>0.81174000000000002</v>
      </c>
      <c r="E597" s="1">
        <v>-5.5659999999999998</v>
      </c>
      <c r="F597" s="1">
        <v>0.31281399999999998</v>
      </c>
      <c r="G597" s="1" t="s">
        <v>940</v>
      </c>
      <c r="H597" s="1" t="s">
        <v>941</v>
      </c>
    </row>
    <row r="598" spans="1:9" x14ac:dyDescent="0.75">
      <c r="A598" s="1" t="s">
        <v>843</v>
      </c>
      <c r="B598" s="1">
        <v>0.93889999999999996</v>
      </c>
      <c r="C598" s="1">
        <v>0.43192370000000002</v>
      </c>
      <c r="D598" s="1">
        <v>0.80079</v>
      </c>
      <c r="E598" s="1">
        <v>-5.5739999999999998</v>
      </c>
      <c r="F598" s="1">
        <v>0.31577</v>
      </c>
      <c r="G598" s="1" t="s">
        <v>844</v>
      </c>
      <c r="H598" s="1" t="s">
        <v>845</v>
      </c>
    </row>
    <row r="599" spans="1:9" x14ac:dyDescent="0.75">
      <c r="A599" s="1" t="s">
        <v>2580</v>
      </c>
      <c r="B599" s="1">
        <v>0.93889999999999996</v>
      </c>
      <c r="C599" s="1">
        <v>0.43173899999999998</v>
      </c>
      <c r="D599" s="1">
        <v>0.80112000000000005</v>
      </c>
      <c r="E599" s="1">
        <v>-5.5739999999999998</v>
      </c>
      <c r="F599" s="1">
        <v>0.32923599999999997</v>
      </c>
      <c r="G599" s="1" t="s">
        <v>2581</v>
      </c>
      <c r="H599" s="1" t="s">
        <v>2582</v>
      </c>
    </row>
    <row r="600" spans="1:9" x14ac:dyDescent="0.75">
      <c r="A600" s="1" t="s">
        <v>645</v>
      </c>
      <c r="B600" s="1">
        <v>0.93889999999999996</v>
      </c>
      <c r="C600" s="1">
        <v>0.50373080000000003</v>
      </c>
      <c r="D600" s="1">
        <v>0.67993000000000003</v>
      </c>
      <c r="E600" s="1">
        <v>-5.6580000000000004</v>
      </c>
      <c r="F600" s="1">
        <v>0.33038499999999998</v>
      </c>
      <c r="G600" s="1" t="s">
        <v>646</v>
      </c>
      <c r="H600" s="1" t="s">
        <v>647</v>
      </c>
    </row>
    <row r="601" spans="1:9" x14ac:dyDescent="0.75">
      <c r="A601" s="1" t="s">
        <v>231</v>
      </c>
      <c r="B601" s="1">
        <v>0.93889999999999996</v>
      </c>
      <c r="C601" s="1">
        <v>0.4252515</v>
      </c>
      <c r="D601" s="1">
        <v>0.81262000000000001</v>
      </c>
      <c r="E601" s="1">
        <v>-5.5650000000000004</v>
      </c>
      <c r="F601" s="1">
        <v>0.35169400000000001</v>
      </c>
      <c r="G601" s="1" t="s">
        <v>232</v>
      </c>
      <c r="H601" s="1" t="s">
        <v>233</v>
      </c>
    </row>
    <row r="602" spans="1:9" x14ac:dyDescent="0.75">
      <c r="A602" s="1" t="s">
        <v>3054</v>
      </c>
      <c r="B602" s="1">
        <v>0.93889999999999996</v>
      </c>
      <c r="C602" s="1">
        <v>0.47063630000000001</v>
      </c>
      <c r="D602" s="1">
        <v>0.73426999999999998</v>
      </c>
      <c r="E602" s="1">
        <v>-5.6219999999999999</v>
      </c>
      <c r="F602" s="1">
        <v>0.352771</v>
      </c>
      <c r="G602" s="1" t="s">
        <v>3055</v>
      </c>
      <c r="H602" s="1" t="s">
        <v>3056</v>
      </c>
    </row>
    <row r="603" spans="1:9" x14ac:dyDescent="0.75">
      <c r="A603" s="1" t="s">
        <v>1509</v>
      </c>
      <c r="B603" s="1">
        <v>0.93889999999999996</v>
      </c>
      <c r="C603" s="1">
        <v>0.48423559999999999</v>
      </c>
      <c r="D603" s="1">
        <v>0.71167999999999998</v>
      </c>
      <c r="E603" s="1">
        <v>-5.6369999999999996</v>
      </c>
      <c r="F603" s="1">
        <v>0.38741300000000001</v>
      </c>
      <c r="G603" s="1" t="s">
        <v>1510</v>
      </c>
      <c r="H603" s="1" t="s">
        <v>1511</v>
      </c>
    </row>
    <row r="604" spans="1:9" x14ac:dyDescent="0.75">
      <c r="A604" s="1" t="s">
        <v>2946</v>
      </c>
      <c r="B604" s="1">
        <v>0.93889999999999996</v>
      </c>
      <c r="C604" s="1">
        <v>0.49901430000000002</v>
      </c>
      <c r="D604" s="1">
        <v>0.68754999999999999</v>
      </c>
      <c r="E604" s="1">
        <v>-5.6529999999999996</v>
      </c>
      <c r="F604" s="1">
        <v>0.40404699999999999</v>
      </c>
      <c r="G604" s="1" t="s">
        <v>2947</v>
      </c>
      <c r="H604" s="1" t="s">
        <v>2948</v>
      </c>
    </row>
    <row r="605" spans="1:9" x14ac:dyDescent="0.75">
      <c r="A605" s="1" t="s">
        <v>2178</v>
      </c>
      <c r="B605" s="1">
        <v>0.93889999999999996</v>
      </c>
      <c r="C605" s="1">
        <v>0.45501439999999999</v>
      </c>
      <c r="D605" s="1">
        <v>0.76070000000000004</v>
      </c>
      <c r="E605" s="1">
        <v>-5.6029999999999998</v>
      </c>
      <c r="F605" s="1">
        <v>0.43416700000000003</v>
      </c>
      <c r="G605" s="1" t="s">
        <v>2179</v>
      </c>
      <c r="H605" s="1" t="s">
        <v>2180</v>
      </c>
    </row>
    <row r="606" spans="1:9" x14ac:dyDescent="0.75">
      <c r="A606" s="1" t="s">
        <v>1779</v>
      </c>
      <c r="B606" s="1">
        <v>0.93889999999999996</v>
      </c>
      <c r="C606" s="1">
        <v>0.46658759999999999</v>
      </c>
      <c r="D606" s="1">
        <v>0.74107000000000001</v>
      </c>
      <c r="E606" s="1">
        <v>-5.617</v>
      </c>
      <c r="F606" s="1">
        <v>0.434587</v>
      </c>
      <c r="G606" s="1" t="s">
        <v>1780</v>
      </c>
      <c r="H606" s="1" t="s">
        <v>1781</v>
      </c>
    </row>
    <row r="607" spans="1:9" x14ac:dyDescent="0.75">
      <c r="A607" s="1" t="s">
        <v>2226</v>
      </c>
      <c r="B607" s="1">
        <v>0.93889999999999996</v>
      </c>
      <c r="C607" s="1">
        <v>0.43704340000000003</v>
      </c>
      <c r="D607" s="1">
        <v>0.79178999999999999</v>
      </c>
      <c r="E607" s="1">
        <v>-5.5810000000000004</v>
      </c>
      <c r="F607" s="1">
        <v>0.44777</v>
      </c>
      <c r="G607" s="1" t="s">
        <v>2227</v>
      </c>
      <c r="H607" s="1" t="s">
        <v>2228</v>
      </c>
    </row>
    <row r="608" spans="1:9" x14ac:dyDescent="0.75">
      <c r="A608" s="1" t="s">
        <v>2097</v>
      </c>
      <c r="B608" s="1">
        <v>0.93889999999999996</v>
      </c>
      <c r="C608" s="1">
        <v>0.46151940000000002</v>
      </c>
      <c r="D608" s="1">
        <v>0.74963000000000002</v>
      </c>
      <c r="E608" s="1">
        <v>-5.6109999999999998</v>
      </c>
      <c r="F608" s="1">
        <v>0.44878800000000002</v>
      </c>
      <c r="G608" s="1" t="s">
        <v>2098</v>
      </c>
      <c r="I608" s="1" t="s">
        <v>2099</v>
      </c>
    </row>
    <row r="609" spans="1:9" x14ac:dyDescent="0.75">
      <c r="A609" s="1" t="s">
        <v>1887</v>
      </c>
      <c r="B609" s="1">
        <v>0.93889999999999996</v>
      </c>
      <c r="C609" s="1">
        <v>0.43624960000000002</v>
      </c>
      <c r="D609" s="1">
        <v>0.79318</v>
      </c>
      <c r="E609" s="1">
        <v>-5.58</v>
      </c>
      <c r="F609" s="1">
        <v>0.47336699999999998</v>
      </c>
      <c r="G609" s="1" t="s">
        <v>1888</v>
      </c>
      <c r="H609" s="1" t="s">
        <v>1889</v>
      </c>
    </row>
    <row r="610" spans="1:9" x14ac:dyDescent="0.75">
      <c r="A610" s="1" t="s">
        <v>3432</v>
      </c>
      <c r="B610" s="1">
        <v>0.93889999999999996</v>
      </c>
      <c r="C610" s="1">
        <v>0.43358960000000002</v>
      </c>
      <c r="D610" s="1">
        <v>0.79786000000000001</v>
      </c>
      <c r="E610" s="1">
        <v>-5.5759999999999996</v>
      </c>
      <c r="F610" s="1">
        <v>0.47907499999999997</v>
      </c>
      <c r="G610" s="1" t="s">
        <v>3433</v>
      </c>
      <c r="H610" s="1" t="s">
        <v>3434</v>
      </c>
    </row>
    <row r="611" spans="1:9" x14ac:dyDescent="0.75">
      <c r="A611" s="1" t="s">
        <v>543</v>
      </c>
      <c r="B611" s="1">
        <v>0.93889999999999996</v>
      </c>
      <c r="C611" s="1">
        <v>0.4609087</v>
      </c>
      <c r="D611" s="1">
        <v>0.75066999999999995</v>
      </c>
      <c r="E611" s="1">
        <v>-5.61</v>
      </c>
      <c r="F611" s="1">
        <v>0.48334500000000002</v>
      </c>
      <c r="G611" s="1" t="s">
        <v>544</v>
      </c>
      <c r="H611" s="1" t="s">
        <v>545</v>
      </c>
    </row>
    <row r="612" spans="1:9" x14ac:dyDescent="0.75">
      <c r="A612" s="1" t="s">
        <v>93</v>
      </c>
      <c r="B612" s="1">
        <v>0.93889999999999996</v>
      </c>
      <c r="C612" s="1">
        <v>0.49673329999999999</v>
      </c>
      <c r="D612" s="1">
        <v>0.69125000000000003</v>
      </c>
      <c r="E612" s="1">
        <v>-5.6509999999999998</v>
      </c>
      <c r="F612" s="1">
        <v>0.499394</v>
      </c>
      <c r="G612" s="1" t="s">
        <v>94</v>
      </c>
      <c r="H612" s="1" t="s">
        <v>95</v>
      </c>
    </row>
    <row r="613" spans="1:9" x14ac:dyDescent="0.75">
      <c r="A613" s="1" t="s">
        <v>660</v>
      </c>
      <c r="B613" s="1">
        <v>0.93889999999999996</v>
      </c>
      <c r="C613" s="1">
        <v>0.48239169999999998</v>
      </c>
      <c r="D613" s="1">
        <v>0.71472000000000002</v>
      </c>
      <c r="E613" s="1">
        <v>-5.6349999999999998</v>
      </c>
      <c r="F613" s="1">
        <v>0.51584600000000003</v>
      </c>
      <c r="G613" s="1" t="s">
        <v>661</v>
      </c>
      <c r="H613" s="1" t="s">
        <v>662</v>
      </c>
    </row>
    <row r="614" spans="1:9" x14ac:dyDescent="0.75">
      <c r="A614" s="1" t="s">
        <v>2424</v>
      </c>
      <c r="B614" s="1">
        <v>0.93889999999999996</v>
      </c>
      <c r="C614" s="1">
        <v>0.46936260000000002</v>
      </c>
      <c r="D614" s="1">
        <v>0.73641000000000001</v>
      </c>
      <c r="E614" s="1">
        <v>-5.62</v>
      </c>
      <c r="F614" s="1">
        <v>0.52136400000000005</v>
      </c>
      <c r="G614" s="1" t="s">
        <v>2425</v>
      </c>
      <c r="I614" s="1" t="s">
        <v>2426</v>
      </c>
    </row>
    <row r="615" spans="1:9" x14ac:dyDescent="0.75">
      <c r="A615" s="1" t="s">
        <v>165</v>
      </c>
      <c r="B615" s="1">
        <v>0.93889999999999996</v>
      </c>
      <c r="C615" s="1">
        <v>0.46877429999999998</v>
      </c>
      <c r="D615" s="1">
        <v>0.73738999999999999</v>
      </c>
      <c r="E615" s="1">
        <v>-5.62</v>
      </c>
      <c r="F615" s="1">
        <v>0.55924799999999997</v>
      </c>
      <c r="G615" s="1" t="s">
        <v>166</v>
      </c>
      <c r="H615" s="1" t="s">
        <v>167</v>
      </c>
    </row>
    <row r="616" spans="1:9" x14ac:dyDescent="0.75">
      <c r="A616" s="1" t="s">
        <v>2451</v>
      </c>
      <c r="B616" s="1">
        <v>0.93889999999999996</v>
      </c>
      <c r="C616" s="1">
        <v>0.42220059999999998</v>
      </c>
      <c r="D616" s="1">
        <v>0.81806999999999996</v>
      </c>
      <c r="E616" s="1">
        <v>-5.5609999999999999</v>
      </c>
      <c r="F616" s="1">
        <v>0.67874999999999996</v>
      </c>
      <c r="G616" s="1" t="s">
        <v>2452</v>
      </c>
      <c r="H616" s="1" t="s">
        <v>2453</v>
      </c>
    </row>
    <row r="617" spans="1:9" x14ac:dyDescent="0.75">
      <c r="A617" s="1" t="s">
        <v>1611</v>
      </c>
      <c r="B617" s="1">
        <v>0.93930000000000002</v>
      </c>
      <c r="C617" s="1">
        <v>0.50534089999999998</v>
      </c>
      <c r="D617" s="1">
        <v>-0.67734000000000005</v>
      </c>
      <c r="E617" s="1">
        <v>-5.66</v>
      </c>
      <c r="F617" s="1">
        <v>-0.33283699999999999</v>
      </c>
      <c r="G617" s="1" t="s">
        <v>1612</v>
      </c>
      <c r="H617" s="1" t="s">
        <v>1613</v>
      </c>
    </row>
    <row r="618" spans="1:9" x14ac:dyDescent="0.75">
      <c r="A618" s="1" t="s">
        <v>147</v>
      </c>
      <c r="B618" s="1">
        <v>0.94440000000000002</v>
      </c>
      <c r="C618" s="1">
        <v>0.51077819999999996</v>
      </c>
      <c r="D618" s="1">
        <v>-0.66862999999999995</v>
      </c>
      <c r="E618" s="1">
        <v>-5.665</v>
      </c>
      <c r="F618" s="1">
        <v>-0.38494499999999998</v>
      </c>
      <c r="G618" s="1" t="s">
        <v>148</v>
      </c>
      <c r="H618" s="1" t="s">
        <v>149</v>
      </c>
    </row>
    <row r="619" spans="1:9" x14ac:dyDescent="0.75">
      <c r="A619" s="1" t="s">
        <v>558</v>
      </c>
      <c r="B619" s="1">
        <v>0.94440000000000002</v>
      </c>
      <c r="C619" s="1">
        <v>0.51105449999999997</v>
      </c>
      <c r="D619" s="1">
        <v>-0.66818</v>
      </c>
      <c r="E619" s="1">
        <v>-5.6660000000000004</v>
      </c>
      <c r="F619" s="1">
        <v>-0.15745600000000001</v>
      </c>
      <c r="G619" s="1" t="s">
        <v>559</v>
      </c>
      <c r="H619" s="1" t="s">
        <v>560</v>
      </c>
    </row>
    <row r="620" spans="1:9" x14ac:dyDescent="0.75">
      <c r="A620" s="1" t="s">
        <v>618</v>
      </c>
      <c r="B620" s="1">
        <v>0.94440000000000002</v>
      </c>
      <c r="C620" s="1">
        <v>0.51213960000000003</v>
      </c>
      <c r="D620" s="1">
        <v>-0.66644999999999999</v>
      </c>
      <c r="E620" s="1">
        <v>-5.6669999999999998</v>
      </c>
      <c r="F620" s="1">
        <v>-4.5243999999999999E-2</v>
      </c>
      <c r="G620" s="1" t="s">
        <v>619</v>
      </c>
      <c r="I620" s="1" t="s">
        <v>620</v>
      </c>
    </row>
    <row r="621" spans="1:9" x14ac:dyDescent="0.75">
      <c r="A621" s="1" t="s">
        <v>1536</v>
      </c>
      <c r="B621" s="1">
        <v>0.94440000000000002</v>
      </c>
      <c r="C621" s="1">
        <v>0.51198520000000003</v>
      </c>
      <c r="D621" s="1">
        <v>-0.66669999999999996</v>
      </c>
      <c r="E621" s="1">
        <v>-5.6669999999999998</v>
      </c>
      <c r="F621" s="1">
        <v>-4.3657000000000001E-2</v>
      </c>
      <c r="G621" s="1" t="s">
        <v>1537</v>
      </c>
      <c r="H621" s="1" t="s">
        <v>1538</v>
      </c>
    </row>
    <row r="622" spans="1:9" x14ac:dyDescent="0.75">
      <c r="A622" s="1" t="s">
        <v>2787</v>
      </c>
      <c r="B622" s="1">
        <v>0.94440000000000002</v>
      </c>
      <c r="C622" s="1">
        <v>0.51220220000000005</v>
      </c>
      <c r="D622" s="1">
        <v>0.66635</v>
      </c>
      <c r="E622" s="1">
        <v>-5.6669999999999998</v>
      </c>
      <c r="F622" s="1">
        <v>0.12898200000000001</v>
      </c>
      <c r="G622" s="1" t="s">
        <v>2788</v>
      </c>
      <c r="I622" s="1" t="s">
        <v>2789</v>
      </c>
    </row>
    <row r="623" spans="1:9" x14ac:dyDescent="0.75">
      <c r="A623" s="1" t="s">
        <v>846</v>
      </c>
      <c r="B623" s="1">
        <v>0.94489999999999996</v>
      </c>
      <c r="C623" s="1">
        <v>0.53365910000000005</v>
      </c>
      <c r="D623" s="1">
        <v>-0.63249999999999995</v>
      </c>
      <c r="E623" s="1">
        <v>-5.6879999999999997</v>
      </c>
      <c r="F623" s="1">
        <v>-0.27133200000000002</v>
      </c>
      <c r="G623" s="1" t="s">
        <v>847</v>
      </c>
      <c r="H623" s="1" t="s">
        <v>848</v>
      </c>
    </row>
    <row r="624" spans="1:9" x14ac:dyDescent="0.75">
      <c r="A624" s="1" t="s">
        <v>3417</v>
      </c>
      <c r="B624" s="1">
        <v>0.94489999999999996</v>
      </c>
      <c r="C624" s="1">
        <v>0.52591960000000004</v>
      </c>
      <c r="D624" s="1">
        <v>-0.64463000000000004</v>
      </c>
      <c r="E624" s="1">
        <v>-5.68</v>
      </c>
      <c r="F624" s="1">
        <v>-0.265123</v>
      </c>
      <c r="G624" s="1" t="s">
        <v>3418</v>
      </c>
      <c r="H624" s="1" t="s">
        <v>3419</v>
      </c>
    </row>
    <row r="625" spans="1:9" x14ac:dyDescent="0.75">
      <c r="A625" s="1" t="s">
        <v>750</v>
      </c>
      <c r="B625" s="1">
        <v>0.94489999999999996</v>
      </c>
      <c r="C625" s="1">
        <v>0.53715329999999994</v>
      </c>
      <c r="D625" s="1">
        <v>-0.62705999999999995</v>
      </c>
      <c r="E625" s="1">
        <v>-5.6909999999999998</v>
      </c>
      <c r="F625" s="1">
        <v>-0.26192599999999999</v>
      </c>
      <c r="G625" s="1" t="s">
        <v>751</v>
      </c>
      <c r="I625" s="1" t="s">
        <v>752</v>
      </c>
    </row>
    <row r="626" spans="1:9" x14ac:dyDescent="0.75">
      <c r="A626" s="1" t="s">
        <v>3264</v>
      </c>
      <c r="B626" s="1">
        <v>0.94489999999999996</v>
      </c>
      <c r="C626" s="1">
        <v>0.53664970000000001</v>
      </c>
      <c r="D626" s="1">
        <v>-0.62785000000000002</v>
      </c>
      <c r="E626" s="1">
        <v>-5.69</v>
      </c>
      <c r="F626" s="1">
        <v>-0.25048900000000002</v>
      </c>
      <c r="G626" s="1" t="s">
        <v>3265</v>
      </c>
      <c r="H626" s="1" t="s">
        <v>3266</v>
      </c>
    </row>
    <row r="627" spans="1:9" x14ac:dyDescent="0.75">
      <c r="A627" s="1" t="s">
        <v>2403</v>
      </c>
      <c r="B627" s="1">
        <v>0.94489999999999996</v>
      </c>
      <c r="C627" s="1">
        <v>0.5253622</v>
      </c>
      <c r="D627" s="1">
        <v>-0.64549999999999996</v>
      </c>
      <c r="E627" s="1">
        <v>-5.68</v>
      </c>
      <c r="F627" s="1">
        <v>-0.215701</v>
      </c>
      <c r="G627" s="1" t="s">
        <v>2404</v>
      </c>
      <c r="I627" s="1" t="s">
        <v>2405</v>
      </c>
    </row>
    <row r="628" spans="1:9" x14ac:dyDescent="0.75">
      <c r="A628" s="1" t="s">
        <v>3018</v>
      </c>
      <c r="B628" s="1">
        <v>0.94489999999999996</v>
      </c>
      <c r="C628" s="1">
        <v>0.51982099999999998</v>
      </c>
      <c r="D628" s="1">
        <v>-0.65425</v>
      </c>
      <c r="E628" s="1">
        <v>-5.6740000000000004</v>
      </c>
      <c r="F628" s="1">
        <v>-0.14268500000000001</v>
      </c>
      <c r="G628" s="1" t="s">
        <v>3019</v>
      </c>
      <c r="H628" s="1" t="s">
        <v>3020</v>
      </c>
    </row>
    <row r="629" spans="1:9" x14ac:dyDescent="0.75">
      <c r="A629" s="1" t="s">
        <v>1344</v>
      </c>
      <c r="B629" s="1">
        <v>0.94489999999999996</v>
      </c>
      <c r="C629" s="1">
        <v>0.52422820000000003</v>
      </c>
      <c r="D629" s="1">
        <v>-0.64729000000000003</v>
      </c>
      <c r="E629" s="1">
        <v>-5.6790000000000003</v>
      </c>
      <c r="F629" s="1">
        <v>-0.14231099999999999</v>
      </c>
      <c r="G629" s="1" t="s">
        <v>1345</v>
      </c>
      <c r="I629" s="1" t="s">
        <v>1346</v>
      </c>
    </row>
    <row r="630" spans="1:9" x14ac:dyDescent="0.75">
      <c r="A630" s="1" t="s">
        <v>2145</v>
      </c>
      <c r="B630" s="1">
        <v>0.94489999999999996</v>
      </c>
      <c r="C630" s="1">
        <v>0.5368887</v>
      </c>
      <c r="D630" s="1">
        <v>-0.62748000000000004</v>
      </c>
      <c r="E630" s="1">
        <v>-5.6909999999999998</v>
      </c>
      <c r="F630" s="1">
        <v>-0.11580799999999999</v>
      </c>
      <c r="G630" s="1" t="s">
        <v>2146</v>
      </c>
      <c r="I630" s="1" t="s">
        <v>2147</v>
      </c>
    </row>
    <row r="631" spans="1:9" x14ac:dyDescent="0.75">
      <c r="A631" s="1" t="s">
        <v>1278</v>
      </c>
      <c r="B631" s="1">
        <v>0.94489999999999996</v>
      </c>
      <c r="C631" s="1">
        <v>0.51704090000000003</v>
      </c>
      <c r="D631" s="1">
        <v>-0.65864999999999996</v>
      </c>
      <c r="E631" s="1">
        <v>-5.6719999999999997</v>
      </c>
      <c r="F631" s="1">
        <v>-0.101102</v>
      </c>
      <c r="G631" s="1" t="s">
        <v>1279</v>
      </c>
      <c r="H631" s="1" t="s">
        <v>1280</v>
      </c>
    </row>
    <row r="632" spans="1:9" x14ac:dyDescent="0.75">
      <c r="A632" s="1" t="s">
        <v>1437</v>
      </c>
      <c r="B632" s="1">
        <v>0.94489999999999996</v>
      </c>
      <c r="C632" s="1">
        <v>0.53076769999999995</v>
      </c>
      <c r="D632" s="1">
        <v>-0.63702000000000003</v>
      </c>
      <c r="E632" s="1">
        <v>-5.6849999999999996</v>
      </c>
      <c r="F632" s="1">
        <v>-8.8385000000000005E-2</v>
      </c>
      <c r="G632" s="1" t="s">
        <v>1438</v>
      </c>
      <c r="I632" s="1" t="s">
        <v>1439</v>
      </c>
    </row>
    <row r="633" spans="1:9" x14ac:dyDescent="0.75">
      <c r="A633" s="1" t="s">
        <v>1788</v>
      </c>
      <c r="B633" s="1">
        <v>0.94489999999999996</v>
      </c>
      <c r="C633" s="1">
        <v>0.53442809999999996</v>
      </c>
      <c r="D633" s="1">
        <v>-0.63131000000000004</v>
      </c>
      <c r="E633" s="1">
        <v>-5.6879999999999997</v>
      </c>
      <c r="F633" s="1">
        <v>-8.4753999999999996E-2</v>
      </c>
      <c r="G633" s="1" t="s">
        <v>1789</v>
      </c>
      <c r="H633" s="1" t="s">
        <v>1790</v>
      </c>
    </row>
    <row r="634" spans="1:9" x14ac:dyDescent="0.75">
      <c r="A634" s="1" t="s">
        <v>1185</v>
      </c>
      <c r="B634" s="1">
        <v>0.94489999999999996</v>
      </c>
      <c r="C634" s="1">
        <v>0.52394529999999995</v>
      </c>
      <c r="D634" s="1">
        <v>-0.64773000000000003</v>
      </c>
      <c r="E634" s="1">
        <v>-5.6779999999999999</v>
      </c>
      <c r="F634" s="1">
        <v>-8.3345000000000002E-2</v>
      </c>
      <c r="G634" s="1" t="s">
        <v>1186</v>
      </c>
      <c r="H634" s="1" t="s">
        <v>1187</v>
      </c>
    </row>
    <row r="635" spans="1:9" x14ac:dyDescent="0.75">
      <c r="A635" s="1" t="s">
        <v>3312</v>
      </c>
      <c r="B635" s="1">
        <v>0.94489999999999996</v>
      </c>
      <c r="C635" s="1">
        <v>0.53431289999999998</v>
      </c>
      <c r="D635" s="1">
        <v>-0.63149</v>
      </c>
      <c r="E635" s="1">
        <v>-5.6879999999999997</v>
      </c>
      <c r="F635" s="1">
        <v>-8.2765000000000005E-2</v>
      </c>
      <c r="G635" s="1" t="s">
        <v>3313</v>
      </c>
      <c r="I635" s="1" t="s">
        <v>3314</v>
      </c>
    </row>
    <row r="636" spans="1:9" x14ac:dyDescent="0.75">
      <c r="A636" s="1" t="s">
        <v>2400</v>
      </c>
      <c r="B636" s="1">
        <v>0.94489999999999996</v>
      </c>
      <c r="C636" s="1">
        <v>0.53574699999999997</v>
      </c>
      <c r="D636" s="1">
        <v>-0.62924999999999998</v>
      </c>
      <c r="E636" s="1">
        <v>-5.6890000000000001</v>
      </c>
      <c r="F636" s="1">
        <v>-6.1572000000000002E-2</v>
      </c>
      <c r="G636" s="1" t="s">
        <v>2401</v>
      </c>
      <c r="H636" s="1" t="s">
        <v>2402</v>
      </c>
    </row>
    <row r="637" spans="1:9" x14ac:dyDescent="0.75">
      <c r="A637" s="1" t="s">
        <v>1590</v>
      </c>
      <c r="B637" s="1">
        <v>0.94489999999999996</v>
      </c>
      <c r="C637" s="1">
        <v>0.52761899999999995</v>
      </c>
      <c r="D637" s="1">
        <v>0.64195999999999998</v>
      </c>
      <c r="E637" s="1">
        <v>-5.6820000000000004</v>
      </c>
      <c r="F637" s="1">
        <v>7.3618000000000003E-2</v>
      </c>
      <c r="G637" s="1" t="s">
        <v>1591</v>
      </c>
      <c r="I637" s="1" t="s">
        <v>1592</v>
      </c>
    </row>
    <row r="638" spans="1:9" x14ac:dyDescent="0.75">
      <c r="A638" s="1" t="s">
        <v>2979</v>
      </c>
      <c r="B638" s="1">
        <v>0.94489999999999996</v>
      </c>
      <c r="C638" s="1">
        <v>0.53803970000000001</v>
      </c>
      <c r="D638" s="1">
        <v>0.62568999999999997</v>
      </c>
      <c r="E638" s="1">
        <v>-5.6920000000000002</v>
      </c>
      <c r="F638" s="1">
        <v>8.7414000000000006E-2</v>
      </c>
      <c r="G638" s="1" t="s">
        <v>2980</v>
      </c>
      <c r="H638" s="1" t="s">
        <v>2981</v>
      </c>
    </row>
    <row r="639" spans="1:9" x14ac:dyDescent="0.75">
      <c r="A639" s="1" t="s">
        <v>1284</v>
      </c>
      <c r="B639" s="1">
        <v>0.94489999999999996</v>
      </c>
      <c r="C639" s="1">
        <v>0.53318960000000004</v>
      </c>
      <c r="D639" s="1">
        <v>0.63324000000000003</v>
      </c>
      <c r="E639" s="1">
        <v>-5.6870000000000003</v>
      </c>
      <c r="F639" s="1">
        <v>8.9862999999999998E-2</v>
      </c>
      <c r="G639" s="1" t="s">
        <v>1285</v>
      </c>
      <c r="I639" s="1" t="s">
        <v>1286</v>
      </c>
    </row>
    <row r="640" spans="1:9" x14ac:dyDescent="0.75">
      <c r="A640" s="1" t="s">
        <v>1368</v>
      </c>
      <c r="B640" s="1">
        <v>0.94489999999999996</v>
      </c>
      <c r="C640" s="1">
        <v>0.53520650000000003</v>
      </c>
      <c r="D640" s="1">
        <v>0.63009000000000004</v>
      </c>
      <c r="E640" s="1">
        <v>-5.6890000000000001</v>
      </c>
      <c r="F640" s="1">
        <v>0.118489</v>
      </c>
      <c r="G640" s="1" t="s">
        <v>1369</v>
      </c>
      <c r="H640" s="1" t="s">
        <v>1370</v>
      </c>
    </row>
    <row r="641" spans="1:9" x14ac:dyDescent="0.75">
      <c r="A641" s="1" t="s">
        <v>303</v>
      </c>
      <c r="B641" s="1">
        <v>0.94489999999999996</v>
      </c>
      <c r="C641" s="1">
        <v>0.53060719999999995</v>
      </c>
      <c r="D641" s="1">
        <v>0.63727</v>
      </c>
      <c r="E641" s="1">
        <v>-5.6849999999999996</v>
      </c>
      <c r="F641" s="1">
        <v>0.14416100000000001</v>
      </c>
      <c r="G641" s="1" t="s">
        <v>304</v>
      </c>
      <c r="H641" s="1" t="s">
        <v>305</v>
      </c>
    </row>
    <row r="642" spans="1:9" x14ac:dyDescent="0.75">
      <c r="A642" s="1" t="s">
        <v>1809</v>
      </c>
      <c r="B642" s="1">
        <v>0.94489999999999996</v>
      </c>
      <c r="C642" s="1">
        <v>0.52195950000000002</v>
      </c>
      <c r="D642" s="1">
        <v>0.65086999999999995</v>
      </c>
      <c r="E642" s="1">
        <v>-5.6760000000000002</v>
      </c>
      <c r="F642" s="1">
        <v>0.147837</v>
      </c>
      <c r="G642" s="1" t="s">
        <v>1810</v>
      </c>
      <c r="H642" s="1" t="s">
        <v>1811</v>
      </c>
    </row>
    <row r="643" spans="1:9" x14ac:dyDescent="0.75">
      <c r="A643" s="1" t="s">
        <v>726</v>
      </c>
      <c r="B643" s="1">
        <v>0.94489999999999996</v>
      </c>
      <c r="C643" s="1">
        <v>0.52355070000000004</v>
      </c>
      <c r="D643" s="1">
        <v>0.64836000000000005</v>
      </c>
      <c r="E643" s="1">
        <v>-5.6779999999999999</v>
      </c>
      <c r="F643" s="1">
        <v>0.176593</v>
      </c>
      <c r="G643" s="1" t="s">
        <v>727</v>
      </c>
      <c r="H643" s="1" t="s">
        <v>728</v>
      </c>
    </row>
    <row r="644" spans="1:9" x14ac:dyDescent="0.75">
      <c r="A644" s="1" t="s">
        <v>3399</v>
      </c>
      <c r="B644" s="1">
        <v>0.94489999999999996</v>
      </c>
      <c r="C644" s="1">
        <v>0.518814</v>
      </c>
      <c r="D644" s="1">
        <v>0.65583999999999998</v>
      </c>
      <c r="E644" s="1">
        <v>-5.673</v>
      </c>
      <c r="F644" s="1">
        <v>0.187782</v>
      </c>
      <c r="G644" s="1" t="s">
        <v>3400</v>
      </c>
      <c r="H644" s="1" t="s">
        <v>3401</v>
      </c>
    </row>
    <row r="645" spans="1:9" x14ac:dyDescent="0.75">
      <c r="A645" s="1" t="s">
        <v>2463</v>
      </c>
      <c r="B645" s="1">
        <v>0.94489999999999996</v>
      </c>
      <c r="C645" s="1">
        <v>0.53803310000000004</v>
      </c>
      <c r="D645" s="1">
        <v>0.62570000000000003</v>
      </c>
      <c r="E645" s="1">
        <v>-5.6920000000000002</v>
      </c>
      <c r="F645" s="1">
        <v>0.22855500000000001</v>
      </c>
      <c r="G645" s="1" t="s">
        <v>2464</v>
      </c>
      <c r="I645" s="1" t="s">
        <v>2465</v>
      </c>
    </row>
    <row r="646" spans="1:9" x14ac:dyDescent="0.75">
      <c r="A646" s="1" t="s">
        <v>2550</v>
      </c>
      <c r="B646" s="1">
        <v>0.94489999999999996</v>
      </c>
      <c r="C646" s="1">
        <v>0.51546130000000001</v>
      </c>
      <c r="D646" s="1">
        <v>0.66115999999999997</v>
      </c>
      <c r="E646" s="1">
        <v>-5.67</v>
      </c>
      <c r="F646" s="1">
        <v>0.24121100000000001</v>
      </c>
      <c r="G646" s="1" t="s">
        <v>2551</v>
      </c>
      <c r="H646" s="1" t="s">
        <v>2552</v>
      </c>
    </row>
    <row r="647" spans="1:9" x14ac:dyDescent="0.75">
      <c r="A647" s="1" t="s">
        <v>2202</v>
      </c>
      <c r="B647" s="1">
        <v>0.94489999999999996</v>
      </c>
      <c r="C647" s="1">
        <v>0.53016640000000004</v>
      </c>
      <c r="D647" s="1">
        <v>0.63795999999999997</v>
      </c>
      <c r="E647" s="1">
        <v>-5.6840000000000002</v>
      </c>
      <c r="F647" s="1">
        <v>0.24904499999999999</v>
      </c>
      <c r="G647" s="1" t="s">
        <v>2203</v>
      </c>
      <c r="H647" s="1" t="s">
        <v>2204</v>
      </c>
    </row>
    <row r="648" spans="1:9" x14ac:dyDescent="0.75">
      <c r="A648" s="1" t="s">
        <v>3222</v>
      </c>
      <c r="B648" s="1">
        <v>0.94489999999999996</v>
      </c>
      <c r="C648" s="1">
        <v>0.5189819</v>
      </c>
      <c r="D648" s="1">
        <v>0.65556999999999999</v>
      </c>
      <c r="E648" s="1">
        <v>-5.673</v>
      </c>
      <c r="F648" s="1">
        <v>0.25790800000000003</v>
      </c>
      <c r="G648" s="1" t="s">
        <v>3223</v>
      </c>
      <c r="I648" s="1" t="s">
        <v>3224</v>
      </c>
    </row>
    <row r="649" spans="1:9" x14ac:dyDescent="0.75">
      <c r="A649" s="1" t="s">
        <v>30</v>
      </c>
      <c r="B649" s="1">
        <v>0.94489999999999996</v>
      </c>
      <c r="C649" s="1">
        <v>0.53382229999999997</v>
      </c>
      <c r="D649" s="1">
        <v>0.63224999999999998</v>
      </c>
      <c r="E649" s="1">
        <v>-5.6879999999999997</v>
      </c>
      <c r="F649" s="1">
        <v>0.26117699999999999</v>
      </c>
      <c r="G649" s="1" t="s">
        <v>31</v>
      </c>
      <c r="H649" s="1" t="s">
        <v>32</v>
      </c>
    </row>
    <row r="650" spans="1:9" x14ac:dyDescent="0.75">
      <c r="A650" s="1" t="s">
        <v>2322</v>
      </c>
      <c r="B650" s="1">
        <v>0.94489999999999996</v>
      </c>
      <c r="C650" s="1">
        <v>0.51918739999999997</v>
      </c>
      <c r="D650" s="1">
        <v>0.65525</v>
      </c>
      <c r="E650" s="1">
        <v>-5.6740000000000004</v>
      </c>
      <c r="F650" s="1">
        <v>0.33724300000000001</v>
      </c>
      <c r="G650" s="1" t="s">
        <v>2323</v>
      </c>
      <c r="I650" s="1" t="s">
        <v>2324</v>
      </c>
    </row>
    <row r="651" spans="1:9" x14ac:dyDescent="0.75">
      <c r="A651" s="1" t="s">
        <v>153</v>
      </c>
      <c r="B651" s="1">
        <v>0.94489999999999996</v>
      </c>
      <c r="C651" s="1">
        <v>0.53439179999999997</v>
      </c>
      <c r="D651" s="1">
        <v>0.63136000000000003</v>
      </c>
      <c r="E651" s="1">
        <v>-5.6879999999999997</v>
      </c>
      <c r="F651" s="1">
        <v>0.369643</v>
      </c>
      <c r="G651" s="1" t="s">
        <v>154</v>
      </c>
      <c r="H651" s="1" t="s">
        <v>155</v>
      </c>
    </row>
    <row r="652" spans="1:9" x14ac:dyDescent="0.75">
      <c r="A652" s="1" t="s">
        <v>1272</v>
      </c>
      <c r="B652" s="1">
        <v>0.94489999999999996</v>
      </c>
      <c r="C652" s="1">
        <v>0.51912700000000001</v>
      </c>
      <c r="D652" s="1">
        <v>0.65534000000000003</v>
      </c>
      <c r="E652" s="1">
        <v>-5.6740000000000004</v>
      </c>
      <c r="F652" s="1">
        <v>0.37267</v>
      </c>
      <c r="G652" s="1" t="s">
        <v>1273</v>
      </c>
      <c r="H652" s="1" t="s">
        <v>1274</v>
      </c>
    </row>
    <row r="653" spans="1:9" x14ac:dyDescent="0.75">
      <c r="A653" s="1" t="s">
        <v>3366</v>
      </c>
      <c r="B653" s="1">
        <v>0.94489999999999996</v>
      </c>
      <c r="C653" s="1">
        <v>0.51439829999999998</v>
      </c>
      <c r="D653" s="1">
        <v>0.66285000000000005</v>
      </c>
      <c r="E653" s="1">
        <v>-5.6689999999999996</v>
      </c>
      <c r="F653" s="1">
        <v>0.37318400000000002</v>
      </c>
      <c r="G653" s="1" t="s">
        <v>3367</v>
      </c>
      <c r="H653" s="1" t="s">
        <v>3368</v>
      </c>
    </row>
    <row r="654" spans="1:9" x14ac:dyDescent="0.75">
      <c r="A654" s="1" t="s">
        <v>522</v>
      </c>
      <c r="B654" s="1">
        <v>0.94569999999999999</v>
      </c>
      <c r="C654" s="1">
        <v>0.53933699999999996</v>
      </c>
      <c r="D654" s="1">
        <v>-0.62366999999999995</v>
      </c>
      <c r="E654" s="1">
        <v>-5.6929999999999996</v>
      </c>
      <c r="F654" s="1">
        <v>-0.16833999999999999</v>
      </c>
      <c r="G654" s="1" t="s">
        <v>523</v>
      </c>
      <c r="H654" s="1" t="s">
        <v>524</v>
      </c>
    </row>
    <row r="655" spans="1:9" x14ac:dyDescent="0.75">
      <c r="A655" s="1" t="s">
        <v>2481</v>
      </c>
      <c r="B655" s="1">
        <v>0.94620000000000004</v>
      </c>
      <c r="C655" s="1">
        <v>0.54127360000000002</v>
      </c>
      <c r="D655" s="1">
        <v>-0.62067000000000005</v>
      </c>
      <c r="E655" s="1">
        <v>-5.6950000000000003</v>
      </c>
      <c r="F655" s="1">
        <v>-8.7384000000000003E-2</v>
      </c>
      <c r="G655" s="1" t="s">
        <v>2482</v>
      </c>
      <c r="H655" s="1" t="s">
        <v>2483</v>
      </c>
    </row>
    <row r="656" spans="1:9" x14ac:dyDescent="0.75">
      <c r="A656" s="1" t="s">
        <v>1935</v>
      </c>
      <c r="B656" s="1">
        <v>0.94620000000000004</v>
      </c>
      <c r="C656" s="1">
        <v>0.5411224</v>
      </c>
      <c r="D656" s="1">
        <v>0.62090999999999996</v>
      </c>
      <c r="E656" s="1">
        <v>-5.694</v>
      </c>
      <c r="F656" s="1">
        <v>0.192914</v>
      </c>
      <c r="G656" s="1" t="s">
        <v>1936</v>
      </c>
      <c r="I656" s="1" t="s">
        <v>1937</v>
      </c>
    </row>
    <row r="657" spans="1:8" x14ac:dyDescent="0.75">
      <c r="A657" s="1" t="s">
        <v>2607</v>
      </c>
      <c r="B657" s="1">
        <v>0.9486</v>
      </c>
      <c r="C657" s="1">
        <v>0.54348410000000003</v>
      </c>
      <c r="D657" s="1">
        <v>-0.61724999999999997</v>
      </c>
      <c r="E657" s="1">
        <v>-5.6970000000000001</v>
      </c>
      <c r="F657" s="1">
        <v>-0.14955099999999999</v>
      </c>
      <c r="G657" s="1" t="s">
        <v>2608</v>
      </c>
      <c r="H657" s="1" t="s">
        <v>2609</v>
      </c>
    </row>
    <row r="658" spans="1:8" x14ac:dyDescent="0.75">
      <c r="A658" s="1" t="s">
        <v>2286</v>
      </c>
      <c r="B658" s="1">
        <v>0.95109999999999995</v>
      </c>
      <c r="C658" s="1">
        <v>0.54576449999999999</v>
      </c>
      <c r="D658" s="1">
        <v>0.61373999999999995</v>
      </c>
      <c r="E658" s="1">
        <v>-5.6989999999999998</v>
      </c>
      <c r="F658" s="1">
        <v>0.163045</v>
      </c>
      <c r="G658" s="1" t="s">
        <v>2287</v>
      </c>
      <c r="H658" s="1" t="s">
        <v>2288</v>
      </c>
    </row>
    <row r="659" spans="1:8" x14ac:dyDescent="0.75">
      <c r="A659" s="1" t="s">
        <v>3258</v>
      </c>
      <c r="B659" s="1">
        <v>0.95269999999999999</v>
      </c>
      <c r="C659" s="1">
        <v>0.54749349999999997</v>
      </c>
      <c r="D659" s="1">
        <v>-0.61107</v>
      </c>
      <c r="E659" s="1">
        <v>-5.7</v>
      </c>
      <c r="F659" s="1">
        <v>-0.18546699999999999</v>
      </c>
      <c r="G659" s="1" t="s">
        <v>3259</v>
      </c>
      <c r="H659" s="1" t="s">
        <v>3260</v>
      </c>
    </row>
    <row r="660" spans="1:8" x14ac:dyDescent="0.75">
      <c r="A660" s="1" t="s">
        <v>2091</v>
      </c>
      <c r="B660" s="1">
        <v>0.95579999999999998</v>
      </c>
      <c r="C660" s="1">
        <v>0.55052610000000002</v>
      </c>
      <c r="D660" s="1">
        <v>0.60641</v>
      </c>
      <c r="E660" s="1">
        <v>-5.7030000000000003</v>
      </c>
      <c r="F660" s="1">
        <v>0.14130799999999999</v>
      </c>
      <c r="G660" s="1" t="s">
        <v>2092</v>
      </c>
      <c r="H660" s="1" t="s">
        <v>2093</v>
      </c>
    </row>
    <row r="661" spans="1:8" x14ac:dyDescent="0.75">
      <c r="A661" s="1" t="s">
        <v>1950</v>
      </c>
      <c r="B661" s="1">
        <v>0.95579999999999998</v>
      </c>
      <c r="C661" s="1">
        <v>0.55094069999999995</v>
      </c>
      <c r="D661" s="1">
        <v>0.60577999999999999</v>
      </c>
      <c r="E661" s="1">
        <v>-5.7030000000000003</v>
      </c>
      <c r="F661" s="1">
        <v>0.33852199999999999</v>
      </c>
      <c r="G661" s="1" t="s">
        <v>1951</v>
      </c>
      <c r="H661" s="1" t="s">
        <v>1952</v>
      </c>
    </row>
    <row r="662" spans="1:8" x14ac:dyDescent="0.75">
      <c r="A662" s="1" t="s">
        <v>96</v>
      </c>
      <c r="B662" s="1">
        <v>0.95730000000000004</v>
      </c>
      <c r="C662" s="1">
        <v>0.55422300000000002</v>
      </c>
      <c r="D662" s="1">
        <v>-0.60075000000000001</v>
      </c>
      <c r="E662" s="1">
        <v>-5.7060000000000004</v>
      </c>
      <c r="F662" s="1">
        <v>-3.9391000000000002E-2</v>
      </c>
      <c r="G662" s="1" t="s">
        <v>97</v>
      </c>
      <c r="H662" s="1" t="s">
        <v>98</v>
      </c>
    </row>
    <row r="663" spans="1:8" x14ac:dyDescent="0.75">
      <c r="A663" s="1" t="s">
        <v>1335</v>
      </c>
      <c r="B663" s="1">
        <v>0.95730000000000004</v>
      </c>
      <c r="C663" s="1">
        <v>0.55598360000000002</v>
      </c>
      <c r="D663" s="1">
        <v>0.59806000000000004</v>
      </c>
      <c r="E663" s="1">
        <v>-5.7080000000000002</v>
      </c>
      <c r="F663" s="1">
        <v>9.1268000000000002E-2</v>
      </c>
      <c r="G663" s="1" t="s">
        <v>1336</v>
      </c>
      <c r="H663" s="1" t="s">
        <v>1337</v>
      </c>
    </row>
    <row r="664" spans="1:8" x14ac:dyDescent="0.75">
      <c r="A664" s="1" t="s">
        <v>2148</v>
      </c>
      <c r="B664" s="1">
        <v>0.95730000000000004</v>
      </c>
      <c r="C664" s="1">
        <v>0.55508489999999999</v>
      </c>
      <c r="D664" s="1">
        <v>0.59943000000000002</v>
      </c>
      <c r="E664" s="1">
        <v>-5.7069999999999999</v>
      </c>
      <c r="F664" s="1">
        <v>0.13791700000000001</v>
      </c>
      <c r="G664" s="1" t="s">
        <v>2149</v>
      </c>
      <c r="H664" s="1" t="s">
        <v>2150</v>
      </c>
    </row>
    <row r="665" spans="1:8" x14ac:dyDescent="0.75">
      <c r="A665" s="1" t="s">
        <v>1581</v>
      </c>
      <c r="B665" s="1">
        <v>0.95730000000000004</v>
      </c>
      <c r="C665" s="1">
        <v>0.55559590000000003</v>
      </c>
      <c r="D665" s="1">
        <v>0.59865000000000002</v>
      </c>
      <c r="E665" s="1">
        <v>-5.7069999999999999</v>
      </c>
      <c r="F665" s="1">
        <v>0.17763899999999999</v>
      </c>
      <c r="G665" s="1" t="s">
        <v>1582</v>
      </c>
      <c r="H665" s="1" t="s">
        <v>1583</v>
      </c>
    </row>
    <row r="666" spans="1:8" x14ac:dyDescent="0.75">
      <c r="A666" s="1" t="s">
        <v>2352</v>
      </c>
      <c r="B666" s="1">
        <v>0.95730000000000004</v>
      </c>
      <c r="C666" s="1">
        <v>0.55484339999999999</v>
      </c>
      <c r="D666" s="1">
        <v>0.5998</v>
      </c>
      <c r="E666" s="1">
        <v>-5.7069999999999999</v>
      </c>
      <c r="F666" s="1">
        <v>0.27328999999999998</v>
      </c>
      <c r="G666" s="1" t="s">
        <v>2353</v>
      </c>
      <c r="H666" s="1" t="s">
        <v>2354</v>
      </c>
    </row>
    <row r="667" spans="1:8" x14ac:dyDescent="0.75">
      <c r="A667" s="1" t="s">
        <v>483</v>
      </c>
      <c r="B667" s="1">
        <v>0.95860000000000001</v>
      </c>
      <c r="C667" s="1">
        <v>0.55756340000000004</v>
      </c>
      <c r="D667" s="1">
        <v>-0.59565000000000001</v>
      </c>
      <c r="E667" s="1">
        <v>-5.7089999999999996</v>
      </c>
      <c r="F667" s="1">
        <v>-0.25259700000000002</v>
      </c>
      <c r="G667" s="1" t="s">
        <v>484</v>
      </c>
      <c r="H667" s="1" t="s">
        <v>485</v>
      </c>
    </row>
    <row r="668" spans="1:8" x14ac:dyDescent="0.75">
      <c r="A668" s="1" t="s">
        <v>933</v>
      </c>
      <c r="B668" s="1">
        <v>0.95960000000000001</v>
      </c>
      <c r="C668" s="1">
        <v>0.57469610000000004</v>
      </c>
      <c r="D668" s="1">
        <v>-0.56974999999999998</v>
      </c>
      <c r="E668" s="1">
        <v>-5.7229999999999999</v>
      </c>
      <c r="F668" s="1">
        <v>-0.31652200000000003</v>
      </c>
      <c r="G668" s="1" t="s">
        <v>934</v>
      </c>
      <c r="H668" s="1" t="s">
        <v>935</v>
      </c>
    </row>
    <row r="669" spans="1:8" x14ac:dyDescent="0.75">
      <c r="A669" s="1" t="s">
        <v>180</v>
      </c>
      <c r="B669" s="1">
        <v>0.95960000000000001</v>
      </c>
      <c r="C669" s="1">
        <v>0.56046479999999999</v>
      </c>
      <c r="D669" s="1">
        <v>-0.59123999999999999</v>
      </c>
      <c r="E669" s="1">
        <v>-5.7110000000000003</v>
      </c>
      <c r="F669" s="1">
        <v>-0.284437</v>
      </c>
      <c r="G669" s="1" t="s">
        <v>181</v>
      </c>
      <c r="H669" s="1" t="s">
        <v>182</v>
      </c>
    </row>
    <row r="670" spans="1:8" x14ac:dyDescent="0.75">
      <c r="A670" s="1" t="s">
        <v>1230</v>
      </c>
      <c r="B670" s="1">
        <v>0.95960000000000001</v>
      </c>
      <c r="C670" s="1">
        <v>0.5602568</v>
      </c>
      <c r="D670" s="1">
        <v>-0.59155000000000002</v>
      </c>
      <c r="E670" s="1">
        <v>-5.7110000000000003</v>
      </c>
      <c r="F670" s="1">
        <v>-9.6754000000000007E-2</v>
      </c>
      <c r="G670" s="1" t="s">
        <v>1231</v>
      </c>
      <c r="H670" s="1" t="s">
        <v>1232</v>
      </c>
    </row>
    <row r="671" spans="1:8" x14ac:dyDescent="0.75">
      <c r="A671" s="1" t="s">
        <v>1140</v>
      </c>
      <c r="B671" s="1">
        <v>0.95960000000000001</v>
      </c>
      <c r="C671" s="1">
        <v>0.57569890000000001</v>
      </c>
      <c r="D671" s="1">
        <v>-0.56823999999999997</v>
      </c>
      <c r="E671" s="1">
        <v>-5.7240000000000002</v>
      </c>
      <c r="F671" s="1">
        <v>-7.6494999999999994E-2</v>
      </c>
      <c r="G671" s="1" t="s">
        <v>1141</v>
      </c>
      <c r="H671" s="1" t="s">
        <v>1142</v>
      </c>
    </row>
    <row r="672" spans="1:8" x14ac:dyDescent="0.75">
      <c r="A672" s="1" t="s">
        <v>2058</v>
      </c>
      <c r="B672" s="1">
        <v>0.95960000000000001</v>
      </c>
      <c r="C672" s="1">
        <v>0.57051540000000001</v>
      </c>
      <c r="D672" s="1">
        <v>-0.57603000000000004</v>
      </c>
      <c r="E672" s="1">
        <v>-5.72</v>
      </c>
      <c r="F672" s="1">
        <v>-6.6564999999999999E-2</v>
      </c>
      <c r="G672" s="1" t="s">
        <v>2059</v>
      </c>
      <c r="H672" s="1" t="s">
        <v>2060</v>
      </c>
    </row>
    <row r="673" spans="1:9" x14ac:dyDescent="0.75">
      <c r="A673" s="1" t="s">
        <v>2928</v>
      </c>
      <c r="B673" s="1">
        <v>0.95960000000000001</v>
      </c>
      <c r="C673" s="1">
        <v>0.57150500000000004</v>
      </c>
      <c r="D673" s="1">
        <v>0.57454000000000005</v>
      </c>
      <c r="E673" s="1">
        <v>-5.7210000000000001</v>
      </c>
      <c r="F673" s="1">
        <v>4.4481E-2</v>
      </c>
      <c r="G673" s="1" t="s">
        <v>2929</v>
      </c>
      <c r="H673" s="1" t="s">
        <v>2930</v>
      </c>
    </row>
    <row r="674" spans="1:9" x14ac:dyDescent="0.75">
      <c r="A674" s="1" t="s">
        <v>1587</v>
      </c>
      <c r="B674" s="1">
        <v>0.95960000000000001</v>
      </c>
      <c r="C674" s="1">
        <v>0.56454479999999996</v>
      </c>
      <c r="D674" s="1">
        <v>0.58504999999999996</v>
      </c>
      <c r="E674" s="1">
        <v>-5.7149999999999999</v>
      </c>
      <c r="F674" s="1">
        <v>5.3022E-2</v>
      </c>
      <c r="G674" s="1" t="s">
        <v>1588</v>
      </c>
      <c r="H674" s="1" t="s">
        <v>1589</v>
      </c>
    </row>
    <row r="675" spans="1:9" x14ac:dyDescent="0.75">
      <c r="A675" s="1" t="s">
        <v>1479</v>
      </c>
      <c r="B675" s="1">
        <v>0.95960000000000001</v>
      </c>
      <c r="C675" s="1">
        <v>0.57304149999999998</v>
      </c>
      <c r="D675" s="1">
        <v>0.57223000000000002</v>
      </c>
      <c r="E675" s="1">
        <v>-5.7220000000000004</v>
      </c>
      <c r="F675" s="1">
        <v>6.4735000000000001E-2</v>
      </c>
      <c r="G675" s="1" t="s">
        <v>1480</v>
      </c>
      <c r="H675" s="1" t="s">
        <v>1481</v>
      </c>
    </row>
    <row r="676" spans="1:9" x14ac:dyDescent="0.75">
      <c r="A676" s="1" t="s">
        <v>3195</v>
      </c>
      <c r="B676" s="1">
        <v>0.95960000000000001</v>
      </c>
      <c r="C676" s="1">
        <v>0.57655400000000001</v>
      </c>
      <c r="D676" s="1">
        <v>0.56696000000000002</v>
      </c>
      <c r="E676" s="1">
        <v>-5.7249999999999996</v>
      </c>
      <c r="F676" s="1">
        <v>8.7507000000000001E-2</v>
      </c>
      <c r="G676" s="1" t="s">
        <v>3196</v>
      </c>
      <c r="H676" s="1" t="s">
        <v>3197</v>
      </c>
    </row>
    <row r="677" spans="1:9" x14ac:dyDescent="0.75">
      <c r="A677" s="1" t="s">
        <v>1515</v>
      </c>
      <c r="B677" s="1">
        <v>0.95960000000000001</v>
      </c>
      <c r="C677" s="1">
        <v>0.57638489999999998</v>
      </c>
      <c r="D677" s="1">
        <v>0.56720999999999999</v>
      </c>
      <c r="E677" s="1">
        <v>-5.7249999999999996</v>
      </c>
      <c r="F677" s="1">
        <v>8.7913000000000005E-2</v>
      </c>
      <c r="G677" s="1" t="s">
        <v>1516</v>
      </c>
      <c r="H677" s="1" t="s">
        <v>1517</v>
      </c>
    </row>
    <row r="678" spans="1:9" x14ac:dyDescent="0.75">
      <c r="A678" s="1" t="s">
        <v>1872</v>
      </c>
      <c r="B678" s="1">
        <v>0.95960000000000001</v>
      </c>
      <c r="C678" s="1">
        <v>0.57507319999999995</v>
      </c>
      <c r="D678" s="1">
        <v>0.56918000000000002</v>
      </c>
      <c r="E678" s="1">
        <v>-5.7240000000000002</v>
      </c>
      <c r="F678" s="1">
        <v>9.5463000000000006E-2</v>
      </c>
      <c r="G678" s="1" t="s">
        <v>1873</v>
      </c>
      <c r="I678" s="1" t="s">
        <v>1874</v>
      </c>
    </row>
    <row r="679" spans="1:9" x14ac:dyDescent="0.75">
      <c r="A679" s="1" t="s">
        <v>1167</v>
      </c>
      <c r="B679" s="1">
        <v>0.95960000000000001</v>
      </c>
      <c r="C679" s="1">
        <v>0.57144099999999998</v>
      </c>
      <c r="D679" s="1">
        <v>0.57464000000000004</v>
      </c>
      <c r="E679" s="1">
        <v>-5.7210000000000001</v>
      </c>
      <c r="F679" s="1">
        <v>0.107528</v>
      </c>
      <c r="G679" s="1" t="s">
        <v>1168</v>
      </c>
      <c r="H679" s="1" t="s">
        <v>1169</v>
      </c>
    </row>
    <row r="680" spans="1:9" x14ac:dyDescent="0.75">
      <c r="A680" s="1" t="s">
        <v>2433</v>
      </c>
      <c r="B680" s="1">
        <v>0.95960000000000001</v>
      </c>
      <c r="C680" s="1">
        <v>0.57201749999999996</v>
      </c>
      <c r="D680" s="1">
        <v>0.57377</v>
      </c>
      <c r="E680" s="1">
        <v>-5.7210000000000001</v>
      </c>
      <c r="F680" s="1">
        <v>0.10827000000000001</v>
      </c>
      <c r="G680" s="1" t="s">
        <v>2434</v>
      </c>
      <c r="H680" s="1" t="s">
        <v>2435</v>
      </c>
    </row>
    <row r="681" spans="1:9" x14ac:dyDescent="0.75">
      <c r="A681" s="1" t="s">
        <v>1743</v>
      </c>
      <c r="B681" s="1">
        <v>0.95960000000000001</v>
      </c>
      <c r="C681" s="1">
        <v>0.57170399999999999</v>
      </c>
      <c r="D681" s="1">
        <v>0.57423999999999997</v>
      </c>
      <c r="E681" s="1">
        <v>-5.7210000000000001</v>
      </c>
      <c r="F681" s="1">
        <v>0.12634300000000001</v>
      </c>
      <c r="G681" s="1" t="s">
        <v>1744</v>
      </c>
      <c r="H681" s="1" t="s">
        <v>1745</v>
      </c>
    </row>
    <row r="682" spans="1:9" x14ac:dyDescent="0.75">
      <c r="A682" s="1" t="s">
        <v>288</v>
      </c>
      <c r="B682" s="1">
        <v>0.95960000000000001</v>
      </c>
      <c r="C682" s="1">
        <v>0.57661439999999997</v>
      </c>
      <c r="D682" s="1">
        <v>0.56686999999999999</v>
      </c>
      <c r="E682" s="1">
        <v>-5.7249999999999996</v>
      </c>
      <c r="F682" s="1">
        <v>0.13209499999999999</v>
      </c>
      <c r="G682" s="1" t="s">
        <v>289</v>
      </c>
      <c r="H682" s="1" t="s">
        <v>290</v>
      </c>
    </row>
    <row r="683" spans="1:9" x14ac:dyDescent="0.75">
      <c r="A683" s="1" t="s">
        <v>1449</v>
      </c>
      <c r="B683" s="1">
        <v>0.95960000000000001</v>
      </c>
      <c r="C683" s="1">
        <v>0.57417090000000004</v>
      </c>
      <c r="D683" s="1">
        <v>0.57052999999999998</v>
      </c>
      <c r="E683" s="1">
        <v>-5.7229999999999999</v>
      </c>
      <c r="F683" s="1">
        <v>0.14216100000000001</v>
      </c>
      <c r="G683" s="1" t="s">
        <v>1450</v>
      </c>
      <c r="H683" s="1" t="s">
        <v>1451</v>
      </c>
    </row>
    <row r="684" spans="1:9" x14ac:dyDescent="0.75">
      <c r="A684" s="1" t="s">
        <v>3321</v>
      </c>
      <c r="B684" s="1">
        <v>0.95960000000000001</v>
      </c>
      <c r="C684" s="1">
        <v>0.57240179999999996</v>
      </c>
      <c r="D684" s="1">
        <v>0.57318999999999998</v>
      </c>
      <c r="E684" s="1">
        <v>-5.7210000000000001</v>
      </c>
      <c r="F684" s="1">
        <v>0.175204</v>
      </c>
      <c r="G684" s="1" t="s">
        <v>3322</v>
      </c>
      <c r="H684" s="1" t="s">
        <v>3323</v>
      </c>
    </row>
    <row r="685" spans="1:9" x14ac:dyDescent="0.75">
      <c r="A685" s="1" t="s">
        <v>1878</v>
      </c>
      <c r="B685" s="1">
        <v>0.95960000000000001</v>
      </c>
      <c r="C685" s="1">
        <v>0.57649570000000006</v>
      </c>
      <c r="D685" s="1">
        <v>0.56705000000000005</v>
      </c>
      <c r="E685" s="1">
        <v>-5.7249999999999996</v>
      </c>
      <c r="F685" s="1">
        <v>0.17774499999999999</v>
      </c>
      <c r="G685" s="1" t="s">
        <v>1879</v>
      </c>
      <c r="I685" s="1" t="s">
        <v>1880</v>
      </c>
    </row>
    <row r="686" spans="1:9" x14ac:dyDescent="0.75">
      <c r="A686" s="1" t="s">
        <v>1491</v>
      </c>
      <c r="B686" s="1">
        <v>0.95960000000000001</v>
      </c>
      <c r="C686" s="1">
        <v>0.57055400000000001</v>
      </c>
      <c r="D686" s="1">
        <v>0.57596999999999998</v>
      </c>
      <c r="E686" s="1">
        <v>-5.72</v>
      </c>
      <c r="F686" s="1">
        <v>0.17937500000000001</v>
      </c>
      <c r="G686" s="1" t="s">
        <v>1492</v>
      </c>
      <c r="H686" s="1" t="s">
        <v>1493</v>
      </c>
    </row>
    <row r="687" spans="1:9" x14ac:dyDescent="0.75">
      <c r="A687" s="1" t="s">
        <v>54</v>
      </c>
      <c r="B687" s="1">
        <v>0.95960000000000001</v>
      </c>
      <c r="C687" s="1">
        <v>0.56474159999999995</v>
      </c>
      <c r="D687" s="1">
        <v>0.58474999999999999</v>
      </c>
      <c r="E687" s="1">
        <v>-5.7149999999999999</v>
      </c>
      <c r="F687" s="1">
        <v>0.26795999999999998</v>
      </c>
      <c r="G687" s="1" t="s">
        <v>55</v>
      </c>
      <c r="H687" s="1" t="s">
        <v>56</v>
      </c>
    </row>
    <row r="688" spans="1:9" x14ac:dyDescent="0.75">
      <c r="A688" s="1" t="s">
        <v>2697</v>
      </c>
      <c r="B688" s="1">
        <v>0.95960000000000001</v>
      </c>
      <c r="C688" s="1">
        <v>0.56594160000000004</v>
      </c>
      <c r="D688" s="1">
        <v>0.58292999999999995</v>
      </c>
      <c r="E688" s="1">
        <v>-5.7160000000000002</v>
      </c>
      <c r="F688" s="1">
        <v>0.28988399999999998</v>
      </c>
      <c r="G688" s="1" t="s">
        <v>2698</v>
      </c>
      <c r="H688" s="1" t="s">
        <v>2699</v>
      </c>
    </row>
    <row r="689" spans="1:9" x14ac:dyDescent="0.75">
      <c r="A689" s="1" t="s">
        <v>1599</v>
      </c>
      <c r="B689" s="1">
        <v>0.95960000000000001</v>
      </c>
      <c r="C689" s="1">
        <v>0.56329649999999998</v>
      </c>
      <c r="D689" s="1">
        <v>0.58694000000000002</v>
      </c>
      <c r="E689" s="1">
        <v>-5.7140000000000004</v>
      </c>
      <c r="F689" s="1">
        <v>0.359263</v>
      </c>
      <c r="G689" s="1" t="s">
        <v>1600</v>
      </c>
      <c r="H689" s="1" t="s">
        <v>1601</v>
      </c>
    </row>
    <row r="690" spans="1:9" x14ac:dyDescent="0.75">
      <c r="A690" s="1" t="s">
        <v>1869</v>
      </c>
      <c r="B690" s="1">
        <v>0.96079999999999999</v>
      </c>
      <c r="C690" s="1">
        <v>0.57814200000000004</v>
      </c>
      <c r="D690" s="1">
        <v>-0.56457999999999997</v>
      </c>
      <c r="E690" s="1">
        <v>-5.726</v>
      </c>
      <c r="F690" s="1">
        <v>-0.39876899999999998</v>
      </c>
      <c r="G690" s="1" t="s">
        <v>1870</v>
      </c>
      <c r="H690" s="1" t="s">
        <v>1871</v>
      </c>
    </row>
    <row r="691" spans="1:9" x14ac:dyDescent="0.75">
      <c r="A691" s="1" t="s">
        <v>3135</v>
      </c>
      <c r="B691" s="1">
        <v>0.96189999999999998</v>
      </c>
      <c r="C691" s="1">
        <v>0.60228720000000002</v>
      </c>
      <c r="D691" s="1">
        <v>-0.52883000000000002</v>
      </c>
      <c r="E691" s="1">
        <v>-5.7450000000000001</v>
      </c>
      <c r="F691" s="1">
        <v>-0.31197000000000003</v>
      </c>
      <c r="G691" s="1" t="s">
        <v>3136</v>
      </c>
      <c r="H691" s="1" t="s">
        <v>3137</v>
      </c>
    </row>
    <row r="692" spans="1:9" x14ac:dyDescent="0.75">
      <c r="A692" s="1" t="s">
        <v>945</v>
      </c>
      <c r="B692" s="1">
        <v>0.96189999999999998</v>
      </c>
      <c r="C692" s="1">
        <v>0.59902319999999998</v>
      </c>
      <c r="D692" s="1">
        <v>-0.53361999999999998</v>
      </c>
      <c r="E692" s="1">
        <v>-5.742</v>
      </c>
      <c r="F692" s="1">
        <v>-0.28299000000000002</v>
      </c>
      <c r="G692" s="1" t="s">
        <v>946</v>
      </c>
      <c r="H692" s="1" t="s">
        <v>947</v>
      </c>
    </row>
    <row r="693" spans="1:9" x14ac:dyDescent="0.75">
      <c r="A693" s="1" t="s">
        <v>1263</v>
      </c>
      <c r="B693" s="1">
        <v>0.96189999999999998</v>
      </c>
      <c r="C693" s="1">
        <v>0.60384970000000004</v>
      </c>
      <c r="D693" s="1">
        <v>-0.52654000000000001</v>
      </c>
      <c r="E693" s="1">
        <v>-5.7460000000000004</v>
      </c>
      <c r="F693" s="1">
        <v>-0.25207400000000002</v>
      </c>
      <c r="G693" s="1" t="s">
        <v>1264</v>
      </c>
      <c r="H693" s="1" t="s">
        <v>1265</v>
      </c>
    </row>
    <row r="694" spans="1:9" x14ac:dyDescent="0.75">
      <c r="A694" s="1" t="s">
        <v>2349</v>
      </c>
      <c r="B694" s="1">
        <v>0.96189999999999998</v>
      </c>
      <c r="C694" s="1">
        <v>0.60021860000000005</v>
      </c>
      <c r="D694" s="1">
        <v>-0.53186</v>
      </c>
      <c r="E694" s="1">
        <v>-5.7430000000000003</v>
      </c>
      <c r="F694" s="1">
        <v>-0.24421699999999999</v>
      </c>
      <c r="G694" s="1" t="s">
        <v>2350</v>
      </c>
      <c r="H694" s="1" t="s">
        <v>2351</v>
      </c>
    </row>
    <row r="695" spans="1:9" x14ac:dyDescent="0.75">
      <c r="A695" s="1" t="s">
        <v>2310</v>
      </c>
      <c r="B695" s="1">
        <v>0.96189999999999998</v>
      </c>
      <c r="C695" s="1">
        <v>0.58229589999999998</v>
      </c>
      <c r="D695" s="1">
        <v>-0.55837999999999999</v>
      </c>
      <c r="E695" s="1">
        <v>-5.7290000000000001</v>
      </c>
      <c r="F695" s="1">
        <v>-0.18237500000000001</v>
      </c>
      <c r="G695" s="1" t="s">
        <v>2311</v>
      </c>
      <c r="I695" s="1" t="s">
        <v>2312</v>
      </c>
    </row>
    <row r="696" spans="1:9" x14ac:dyDescent="0.75">
      <c r="A696" s="1" t="s">
        <v>3285</v>
      </c>
      <c r="B696" s="1">
        <v>0.96189999999999998</v>
      </c>
      <c r="C696" s="1">
        <v>0.58994670000000005</v>
      </c>
      <c r="D696" s="1">
        <v>-0.54701</v>
      </c>
      <c r="E696" s="1">
        <v>-5.7350000000000003</v>
      </c>
      <c r="F696" s="1">
        <v>-0.17722499999999999</v>
      </c>
      <c r="G696" s="1" t="s">
        <v>3286</v>
      </c>
      <c r="H696" s="1" t="s">
        <v>3287</v>
      </c>
    </row>
    <row r="697" spans="1:9" x14ac:dyDescent="0.75">
      <c r="A697" s="1" t="s">
        <v>912</v>
      </c>
      <c r="B697" s="1">
        <v>0.96189999999999998</v>
      </c>
      <c r="C697" s="1">
        <v>0.59883370000000002</v>
      </c>
      <c r="D697" s="1">
        <v>-0.53390000000000004</v>
      </c>
      <c r="E697" s="1">
        <v>-5.742</v>
      </c>
      <c r="F697" s="1">
        <v>-0.176038</v>
      </c>
      <c r="G697" s="1" t="s">
        <v>913</v>
      </c>
      <c r="H697" s="1" t="s">
        <v>914</v>
      </c>
    </row>
    <row r="698" spans="1:9" x14ac:dyDescent="0.75">
      <c r="A698" s="1" t="s">
        <v>114</v>
      </c>
      <c r="B698" s="1">
        <v>0.96189999999999998</v>
      </c>
      <c r="C698" s="1">
        <v>0.58119500000000002</v>
      </c>
      <c r="D698" s="1">
        <v>-0.56001999999999996</v>
      </c>
      <c r="E698" s="1">
        <v>-5.7290000000000001</v>
      </c>
      <c r="F698" s="1">
        <v>-0.16736400000000001</v>
      </c>
      <c r="G698" s="1" t="s">
        <v>115</v>
      </c>
      <c r="H698" s="1" t="s">
        <v>116</v>
      </c>
    </row>
    <row r="699" spans="1:9" x14ac:dyDescent="0.75">
      <c r="A699" s="1" t="s">
        <v>864</v>
      </c>
      <c r="B699" s="1">
        <v>0.96189999999999998</v>
      </c>
      <c r="C699" s="1">
        <v>0.59185239999999995</v>
      </c>
      <c r="D699" s="1">
        <v>-0.54418999999999995</v>
      </c>
      <c r="E699" s="1">
        <v>-5.7370000000000001</v>
      </c>
      <c r="F699" s="1">
        <v>-0.163323</v>
      </c>
      <c r="G699" s="1" t="s">
        <v>865</v>
      </c>
      <c r="H699" s="1" t="s">
        <v>866</v>
      </c>
    </row>
    <row r="700" spans="1:9" x14ac:dyDescent="0.75">
      <c r="A700" s="1" t="s">
        <v>594</v>
      </c>
      <c r="B700" s="1">
        <v>0.96189999999999998</v>
      </c>
      <c r="C700" s="1">
        <v>0.59309140000000005</v>
      </c>
      <c r="D700" s="1">
        <v>-0.54235999999999995</v>
      </c>
      <c r="E700" s="1">
        <v>-5.7380000000000004</v>
      </c>
      <c r="F700" s="1">
        <v>-0.12790099999999999</v>
      </c>
      <c r="G700" s="1" t="s">
        <v>595</v>
      </c>
      <c r="I700" s="1" t="s">
        <v>596</v>
      </c>
    </row>
    <row r="701" spans="1:9" x14ac:dyDescent="0.75">
      <c r="A701" s="1" t="s">
        <v>1080</v>
      </c>
      <c r="B701" s="1">
        <v>0.96189999999999998</v>
      </c>
      <c r="C701" s="1">
        <v>0.59676130000000005</v>
      </c>
      <c r="D701" s="1">
        <v>-0.53695000000000004</v>
      </c>
      <c r="E701" s="1">
        <v>-5.7409999999999997</v>
      </c>
      <c r="F701" s="1">
        <v>-9.7659999999999997E-2</v>
      </c>
      <c r="G701" s="1" t="s">
        <v>1081</v>
      </c>
      <c r="H701" s="1" t="s">
        <v>1082</v>
      </c>
    </row>
    <row r="702" spans="1:9" x14ac:dyDescent="0.75">
      <c r="A702" s="1" t="s">
        <v>3090</v>
      </c>
      <c r="B702" s="1">
        <v>0.96189999999999998</v>
      </c>
      <c r="C702" s="1">
        <v>0.58789219999999998</v>
      </c>
      <c r="D702" s="1">
        <v>-0.55005999999999999</v>
      </c>
      <c r="E702" s="1">
        <v>-5.734</v>
      </c>
      <c r="F702" s="1">
        <v>-4.6448999999999997E-2</v>
      </c>
      <c r="G702" s="1" t="s">
        <v>3091</v>
      </c>
      <c r="H702" s="1" t="s">
        <v>3092</v>
      </c>
    </row>
    <row r="703" spans="1:9" x14ac:dyDescent="0.75">
      <c r="A703" s="1" t="s">
        <v>207</v>
      </c>
      <c r="B703" s="1">
        <v>0.96189999999999998</v>
      </c>
      <c r="C703" s="1">
        <v>0.58897889999999997</v>
      </c>
      <c r="D703" s="1">
        <v>-0.54844999999999999</v>
      </c>
      <c r="E703" s="1">
        <v>-5.7350000000000003</v>
      </c>
      <c r="F703" s="1">
        <v>-4.4939E-2</v>
      </c>
      <c r="G703" s="1" t="s">
        <v>208</v>
      </c>
      <c r="H703" s="1" t="s">
        <v>209</v>
      </c>
    </row>
    <row r="704" spans="1:9" x14ac:dyDescent="0.75">
      <c r="A704" s="1" t="s">
        <v>540</v>
      </c>
      <c r="B704" s="1">
        <v>0.96189999999999998</v>
      </c>
      <c r="C704" s="1">
        <v>0.58490839999999999</v>
      </c>
      <c r="D704" s="1">
        <v>0.55449000000000004</v>
      </c>
      <c r="E704" s="1">
        <v>-5.7309999999999999</v>
      </c>
      <c r="F704" s="1">
        <v>4.0204999999999998E-2</v>
      </c>
      <c r="G704" s="1" t="s">
        <v>541</v>
      </c>
      <c r="H704" s="1" t="s">
        <v>542</v>
      </c>
    </row>
    <row r="705" spans="1:9" x14ac:dyDescent="0.75">
      <c r="A705" s="1" t="s">
        <v>702</v>
      </c>
      <c r="B705" s="1">
        <v>0.96189999999999998</v>
      </c>
      <c r="C705" s="1">
        <v>0.60096740000000004</v>
      </c>
      <c r="D705" s="1">
        <v>0.53076000000000001</v>
      </c>
      <c r="E705" s="1">
        <v>-5.7439999999999998</v>
      </c>
      <c r="F705" s="1">
        <v>4.3062000000000003E-2</v>
      </c>
      <c r="G705" s="1" t="s">
        <v>703</v>
      </c>
      <c r="I705" s="1" t="s">
        <v>704</v>
      </c>
    </row>
    <row r="706" spans="1:9" x14ac:dyDescent="0.75">
      <c r="A706" s="1" t="s">
        <v>633</v>
      </c>
      <c r="B706" s="1">
        <v>0.96189999999999998</v>
      </c>
      <c r="C706" s="1">
        <v>0.59527229999999998</v>
      </c>
      <c r="D706" s="1">
        <v>0.53913999999999995</v>
      </c>
      <c r="E706" s="1">
        <v>-5.7389999999999999</v>
      </c>
      <c r="F706" s="1">
        <v>4.7316999999999998E-2</v>
      </c>
      <c r="G706" s="1" t="s">
        <v>634</v>
      </c>
      <c r="I706" s="1" t="s">
        <v>635</v>
      </c>
    </row>
    <row r="707" spans="1:9" x14ac:dyDescent="0.75">
      <c r="A707" s="1" t="s">
        <v>3189</v>
      </c>
      <c r="B707" s="1">
        <v>0.96189999999999998</v>
      </c>
      <c r="C707" s="1">
        <v>0.60162300000000002</v>
      </c>
      <c r="D707" s="1">
        <v>0.52980000000000005</v>
      </c>
      <c r="E707" s="1">
        <v>-5.7439999999999998</v>
      </c>
      <c r="F707" s="1">
        <v>5.1167999999999998E-2</v>
      </c>
      <c r="G707" s="1" t="s">
        <v>3190</v>
      </c>
      <c r="I707" s="1" t="s">
        <v>3191</v>
      </c>
    </row>
    <row r="708" spans="1:9" x14ac:dyDescent="0.75">
      <c r="A708" s="1" t="s">
        <v>2733</v>
      </c>
      <c r="B708" s="1">
        <v>0.96189999999999998</v>
      </c>
      <c r="C708" s="1">
        <v>0.59719140000000004</v>
      </c>
      <c r="D708" s="1">
        <v>0.53630999999999995</v>
      </c>
      <c r="E708" s="1">
        <v>-5.7409999999999997</v>
      </c>
      <c r="F708" s="1">
        <v>7.3136000000000007E-2</v>
      </c>
      <c r="G708" s="1" t="s">
        <v>2734</v>
      </c>
      <c r="H708" s="1" t="s">
        <v>2735</v>
      </c>
    </row>
    <row r="709" spans="1:9" x14ac:dyDescent="0.75">
      <c r="A709" s="1" t="s">
        <v>435</v>
      </c>
      <c r="B709" s="1">
        <v>0.96189999999999998</v>
      </c>
      <c r="C709" s="1">
        <v>0.58615949999999994</v>
      </c>
      <c r="D709" s="1">
        <v>0.55262999999999995</v>
      </c>
      <c r="E709" s="1">
        <v>-5.7320000000000002</v>
      </c>
      <c r="F709" s="1">
        <v>0.11963500000000001</v>
      </c>
      <c r="G709" s="1" t="s">
        <v>436</v>
      </c>
      <c r="I709" s="1" t="s">
        <v>437</v>
      </c>
    </row>
    <row r="710" spans="1:9" x14ac:dyDescent="0.75">
      <c r="A710" s="1" t="s">
        <v>1941</v>
      </c>
      <c r="B710" s="1">
        <v>0.96189999999999998</v>
      </c>
      <c r="C710" s="1">
        <v>0.58858710000000003</v>
      </c>
      <c r="D710" s="1">
        <v>0.54903000000000002</v>
      </c>
      <c r="E710" s="1">
        <v>-5.734</v>
      </c>
      <c r="F710" s="1">
        <v>0.12517200000000001</v>
      </c>
      <c r="G710" s="1" t="s">
        <v>1942</v>
      </c>
      <c r="H710" s="1" t="s">
        <v>1943</v>
      </c>
    </row>
    <row r="711" spans="1:9" x14ac:dyDescent="0.75">
      <c r="A711" s="1" t="s">
        <v>2820</v>
      </c>
      <c r="B711" s="1">
        <v>0.96189999999999998</v>
      </c>
      <c r="C711" s="1">
        <v>0.58306579999999997</v>
      </c>
      <c r="D711" s="1">
        <v>0.55723</v>
      </c>
      <c r="E711" s="1">
        <v>-5.73</v>
      </c>
      <c r="F711" s="1">
        <v>0.12968099999999999</v>
      </c>
      <c r="G711" s="1" t="s">
        <v>2821</v>
      </c>
      <c r="H711" s="1" t="s">
        <v>2822</v>
      </c>
    </row>
    <row r="712" spans="1:9" x14ac:dyDescent="0.75">
      <c r="A712" s="1" t="s">
        <v>2919</v>
      </c>
      <c r="B712" s="1">
        <v>0.96189999999999998</v>
      </c>
      <c r="C712" s="1">
        <v>0.58043650000000002</v>
      </c>
      <c r="D712" s="1">
        <v>0.56115000000000004</v>
      </c>
      <c r="E712" s="1">
        <v>-5.7279999999999998</v>
      </c>
      <c r="F712" s="1">
        <v>0.14735999999999999</v>
      </c>
      <c r="G712" s="1" t="s">
        <v>2920</v>
      </c>
      <c r="H712" s="1" t="s">
        <v>2921</v>
      </c>
    </row>
    <row r="713" spans="1:9" x14ac:dyDescent="0.75">
      <c r="A713" s="1" t="s">
        <v>1002</v>
      </c>
      <c r="B713" s="1">
        <v>0.96189999999999998</v>
      </c>
      <c r="C713" s="1">
        <v>0.59558549999999999</v>
      </c>
      <c r="D713" s="1">
        <v>0.53868000000000005</v>
      </c>
      <c r="E713" s="1">
        <v>-5.74</v>
      </c>
      <c r="F713" s="1">
        <v>0.17482600000000001</v>
      </c>
      <c r="G713" s="1" t="s">
        <v>1003</v>
      </c>
      <c r="I713" s="1" t="s">
        <v>1004</v>
      </c>
    </row>
    <row r="714" spans="1:9" x14ac:dyDescent="0.75">
      <c r="A714" s="1" t="s">
        <v>2535</v>
      </c>
      <c r="B714" s="1">
        <v>0.96189999999999998</v>
      </c>
      <c r="C714" s="1">
        <v>0.58642970000000005</v>
      </c>
      <c r="D714" s="1">
        <v>0.55223</v>
      </c>
      <c r="E714" s="1">
        <v>-5.7329999999999997</v>
      </c>
      <c r="F714" s="1">
        <v>0.18584500000000001</v>
      </c>
      <c r="G714" s="1" t="s">
        <v>2536</v>
      </c>
      <c r="H714" s="1" t="s">
        <v>2537</v>
      </c>
    </row>
    <row r="715" spans="1:9" x14ac:dyDescent="0.75">
      <c r="A715" s="1" t="s">
        <v>1215</v>
      </c>
      <c r="B715" s="1">
        <v>0.96189999999999998</v>
      </c>
      <c r="C715" s="1">
        <v>0.60389999999999999</v>
      </c>
      <c r="D715" s="1">
        <v>0.52646999999999999</v>
      </c>
      <c r="E715" s="1">
        <v>-5.7460000000000004</v>
      </c>
      <c r="F715" s="1">
        <v>0.19602900000000001</v>
      </c>
      <c r="G715" s="1" t="s">
        <v>1216</v>
      </c>
      <c r="H715" s="1" t="s">
        <v>1217</v>
      </c>
    </row>
    <row r="716" spans="1:9" x14ac:dyDescent="0.75">
      <c r="A716" s="1" t="s">
        <v>273</v>
      </c>
      <c r="B716" s="1">
        <v>0.96189999999999998</v>
      </c>
      <c r="C716" s="1">
        <v>0.58433800000000002</v>
      </c>
      <c r="D716" s="1">
        <v>0.55533999999999994</v>
      </c>
      <c r="E716" s="1">
        <v>-5.7309999999999999</v>
      </c>
      <c r="F716" s="1">
        <v>0.23377400000000001</v>
      </c>
      <c r="G716" s="1" t="s">
        <v>274</v>
      </c>
      <c r="H716" s="1" t="s">
        <v>275</v>
      </c>
    </row>
    <row r="717" spans="1:9" x14ac:dyDescent="0.75">
      <c r="A717" s="1" t="s">
        <v>3198</v>
      </c>
      <c r="B717" s="1">
        <v>0.96189999999999998</v>
      </c>
      <c r="C717" s="1">
        <v>0.59525119999999998</v>
      </c>
      <c r="D717" s="1">
        <v>0.53917000000000004</v>
      </c>
      <c r="E717" s="1">
        <v>-5.7389999999999999</v>
      </c>
      <c r="F717" s="1">
        <v>0.25284099999999998</v>
      </c>
      <c r="G717" s="1" t="s">
        <v>3199</v>
      </c>
      <c r="H717" s="1" t="s">
        <v>3200</v>
      </c>
    </row>
    <row r="718" spans="1:9" x14ac:dyDescent="0.75">
      <c r="A718" s="1" t="s">
        <v>765</v>
      </c>
      <c r="B718" s="1">
        <v>0.96189999999999998</v>
      </c>
      <c r="C718" s="1">
        <v>0.58598490000000003</v>
      </c>
      <c r="D718" s="1">
        <v>0.55288999999999999</v>
      </c>
      <c r="E718" s="1">
        <v>-5.7320000000000002</v>
      </c>
      <c r="F718" s="1">
        <v>0.27039400000000002</v>
      </c>
      <c r="G718" s="1" t="s">
        <v>766</v>
      </c>
      <c r="H718" s="1" t="s">
        <v>767</v>
      </c>
    </row>
    <row r="719" spans="1:9" x14ac:dyDescent="0.75">
      <c r="A719" s="1" t="s">
        <v>2172</v>
      </c>
      <c r="B719" s="1">
        <v>0.96189999999999998</v>
      </c>
      <c r="C719" s="1">
        <v>0.60404659999999999</v>
      </c>
      <c r="D719" s="1">
        <v>0.52625</v>
      </c>
      <c r="E719" s="1">
        <v>-5.7460000000000004</v>
      </c>
      <c r="F719" s="1">
        <v>0.337478</v>
      </c>
      <c r="G719" s="1" t="s">
        <v>2173</v>
      </c>
      <c r="I719" s="1" t="s">
        <v>2174</v>
      </c>
    </row>
    <row r="720" spans="1:9" x14ac:dyDescent="0.75">
      <c r="A720" s="1" t="s">
        <v>915</v>
      </c>
      <c r="B720" s="1">
        <v>0.96189999999999998</v>
      </c>
      <c r="C720" s="1">
        <v>0.59622779999999997</v>
      </c>
      <c r="D720" s="1">
        <v>0.53773000000000004</v>
      </c>
      <c r="E720" s="1">
        <v>-5.74</v>
      </c>
      <c r="F720" s="1">
        <v>0.37332599999999999</v>
      </c>
      <c r="G720" s="1" t="s">
        <v>916</v>
      </c>
      <c r="I720" s="1" t="s">
        <v>917</v>
      </c>
    </row>
    <row r="721" spans="1:9" x14ac:dyDescent="0.75">
      <c r="A721" s="1" t="s">
        <v>2829</v>
      </c>
      <c r="B721" s="1">
        <v>0.96319999999999995</v>
      </c>
      <c r="C721" s="1">
        <v>0.60569139999999999</v>
      </c>
      <c r="D721" s="1">
        <v>-0.52383999999999997</v>
      </c>
      <c r="E721" s="1">
        <v>-5.7469999999999999</v>
      </c>
      <c r="F721" s="1">
        <v>-0.109184</v>
      </c>
      <c r="G721" s="1" t="s">
        <v>2830</v>
      </c>
      <c r="H721" s="1" t="s">
        <v>2831</v>
      </c>
    </row>
    <row r="722" spans="1:9" x14ac:dyDescent="0.75">
      <c r="A722" s="1" t="s">
        <v>2028</v>
      </c>
      <c r="B722" s="1">
        <v>0.96379999999999999</v>
      </c>
      <c r="C722" s="1">
        <v>0.60687500000000005</v>
      </c>
      <c r="D722" s="1">
        <v>-0.52210999999999996</v>
      </c>
      <c r="E722" s="1">
        <v>-5.7480000000000002</v>
      </c>
      <c r="F722" s="1">
        <v>-0.28632999999999997</v>
      </c>
      <c r="G722" s="1" t="s">
        <v>2029</v>
      </c>
      <c r="H722" s="1" t="s">
        <v>2030</v>
      </c>
    </row>
    <row r="723" spans="1:9" x14ac:dyDescent="0.75">
      <c r="A723" s="1" t="s">
        <v>3282</v>
      </c>
      <c r="B723" s="1">
        <v>0.96740000000000004</v>
      </c>
      <c r="C723" s="1">
        <v>0.61131239999999998</v>
      </c>
      <c r="D723" s="1">
        <v>-0.51563999999999999</v>
      </c>
      <c r="E723" s="1">
        <v>-5.7510000000000003</v>
      </c>
      <c r="F723" s="1">
        <v>-0.27284000000000003</v>
      </c>
      <c r="G723" s="1" t="s">
        <v>3283</v>
      </c>
      <c r="H723" s="1" t="s">
        <v>3284</v>
      </c>
    </row>
    <row r="724" spans="1:9" x14ac:dyDescent="0.75">
      <c r="A724" s="1" t="s">
        <v>2739</v>
      </c>
      <c r="B724" s="1">
        <v>0.96740000000000004</v>
      </c>
      <c r="C724" s="1">
        <v>0.61113439999999997</v>
      </c>
      <c r="D724" s="1">
        <v>0.51590000000000003</v>
      </c>
      <c r="E724" s="1">
        <v>-5.7510000000000003</v>
      </c>
      <c r="F724" s="1">
        <v>3.7257999999999999E-2</v>
      </c>
      <c r="G724" s="1" t="s">
        <v>2740</v>
      </c>
      <c r="H724" s="1" t="s">
        <v>2741</v>
      </c>
    </row>
    <row r="725" spans="1:9" x14ac:dyDescent="0.75">
      <c r="A725" s="1" t="s">
        <v>1632</v>
      </c>
      <c r="B725" s="1">
        <v>0.96740000000000004</v>
      </c>
      <c r="C725" s="1">
        <v>0.61209309999999995</v>
      </c>
      <c r="D725" s="1">
        <v>0.51451000000000002</v>
      </c>
      <c r="E725" s="1">
        <v>-5.7519999999999998</v>
      </c>
      <c r="F725" s="1">
        <v>3.7663000000000002E-2</v>
      </c>
      <c r="G725" s="1" t="s">
        <v>1633</v>
      </c>
      <c r="H725" s="1" t="s">
        <v>1634</v>
      </c>
    </row>
    <row r="726" spans="1:9" x14ac:dyDescent="0.75">
      <c r="A726" s="1" t="s">
        <v>2763</v>
      </c>
      <c r="B726" s="1">
        <v>0.96740000000000004</v>
      </c>
      <c r="C726" s="1">
        <v>0.61254120000000001</v>
      </c>
      <c r="D726" s="1">
        <v>0.51385999999999998</v>
      </c>
      <c r="E726" s="1">
        <v>-5.7519999999999998</v>
      </c>
      <c r="F726" s="1">
        <v>0.34439799999999998</v>
      </c>
      <c r="G726" s="1" t="s">
        <v>2764</v>
      </c>
      <c r="I726" s="1" t="s">
        <v>2765</v>
      </c>
    </row>
    <row r="727" spans="1:9" x14ac:dyDescent="0.75">
      <c r="A727" s="1" t="s">
        <v>2127</v>
      </c>
      <c r="B727" s="1">
        <v>0.96809999999999996</v>
      </c>
      <c r="C727" s="1">
        <v>0.61381920000000001</v>
      </c>
      <c r="D727" s="1">
        <v>-0.51200000000000001</v>
      </c>
      <c r="E727" s="1">
        <v>-5.7530000000000001</v>
      </c>
      <c r="F727" s="1">
        <v>-0.30287999999999998</v>
      </c>
      <c r="G727" s="1" t="s">
        <v>2128</v>
      </c>
      <c r="H727" s="1" t="s">
        <v>2129</v>
      </c>
    </row>
    <row r="728" spans="1:9" x14ac:dyDescent="0.75">
      <c r="A728" s="1" t="s">
        <v>2211</v>
      </c>
      <c r="B728" s="1">
        <v>0.96809999999999996</v>
      </c>
      <c r="C728" s="1">
        <v>0.61470349999999996</v>
      </c>
      <c r="D728" s="1">
        <v>0.51071</v>
      </c>
      <c r="E728" s="1">
        <v>-5.7539999999999996</v>
      </c>
      <c r="F728" s="1">
        <v>0.33596700000000002</v>
      </c>
      <c r="G728" s="1" t="s">
        <v>2212</v>
      </c>
      <c r="H728" s="1" t="s">
        <v>2213</v>
      </c>
    </row>
    <row r="729" spans="1:9" x14ac:dyDescent="0.75">
      <c r="A729" s="1" t="s">
        <v>2469</v>
      </c>
      <c r="B729" s="1">
        <v>0.96850000000000003</v>
      </c>
      <c r="C729" s="1">
        <v>0.6162647</v>
      </c>
      <c r="D729" s="1">
        <v>-0.50844999999999996</v>
      </c>
      <c r="E729" s="1">
        <v>-5.7549999999999999</v>
      </c>
      <c r="F729" s="1">
        <v>-0.14941699999999999</v>
      </c>
      <c r="G729" s="1" t="s">
        <v>2470</v>
      </c>
      <c r="I729" s="1" t="s">
        <v>2471</v>
      </c>
    </row>
    <row r="730" spans="1:9" x14ac:dyDescent="0.75">
      <c r="A730" s="1" t="s">
        <v>342</v>
      </c>
      <c r="B730" s="1">
        <v>0.96850000000000003</v>
      </c>
      <c r="C730" s="1">
        <v>0.61661759999999999</v>
      </c>
      <c r="D730" s="1">
        <v>0.50793999999999995</v>
      </c>
      <c r="E730" s="1">
        <v>-5.7549999999999999</v>
      </c>
      <c r="F730" s="1">
        <v>0.10785500000000001</v>
      </c>
      <c r="G730" s="1" t="s">
        <v>343</v>
      </c>
      <c r="H730" s="1" t="s">
        <v>344</v>
      </c>
    </row>
    <row r="731" spans="1:9" x14ac:dyDescent="0.75">
      <c r="A731" s="1" t="s">
        <v>474</v>
      </c>
      <c r="B731" s="1">
        <v>0.96889999999999998</v>
      </c>
      <c r="C731" s="1">
        <v>0.61855190000000004</v>
      </c>
      <c r="D731" s="1">
        <v>-0.50512999999999997</v>
      </c>
      <c r="E731" s="1">
        <v>-5.7560000000000002</v>
      </c>
      <c r="F731" s="1">
        <v>-6.5989999999999993E-2</v>
      </c>
      <c r="G731" s="1" t="s">
        <v>475</v>
      </c>
      <c r="H731" s="1" t="s">
        <v>476</v>
      </c>
    </row>
    <row r="732" spans="1:9" x14ac:dyDescent="0.75">
      <c r="A732" s="1" t="s">
        <v>831</v>
      </c>
      <c r="B732" s="1">
        <v>0.96889999999999998</v>
      </c>
      <c r="C732" s="1">
        <v>0.61792630000000004</v>
      </c>
      <c r="D732" s="1">
        <v>-0.50604000000000005</v>
      </c>
      <c r="E732" s="1">
        <v>-5.7560000000000002</v>
      </c>
      <c r="F732" s="1">
        <v>-3.2300000000000002E-2</v>
      </c>
      <c r="G732" s="1" t="s">
        <v>832</v>
      </c>
      <c r="H732" s="1" t="s">
        <v>833</v>
      </c>
    </row>
    <row r="733" spans="1:9" x14ac:dyDescent="0.75">
      <c r="A733" s="1" t="s">
        <v>3384</v>
      </c>
      <c r="B733" s="1">
        <v>0.96909999999999996</v>
      </c>
      <c r="C733" s="1">
        <v>0.62188849999999996</v>
      </c>
      <c r="D733" s="1">
        <v>-0.50031000000000003</v>
      </c>
      <c r="E733" s="1">
        <v>-5.7590000000000003</v>
      </c>
      <c r="F733" s="1">
        <v>-0.163519</v>
      </c>
      <c r="G733" s="1" t="s">
        <v>3385</v>
      </c>
      <c r="H733" s="1" t="s">
        <v>3386</v>
      </c>
    </row>
    <row r="734" spans="1:9" x14ac:dyDescent="0.75">
      <c r="A734" s="1" t="s">
        <v>3246</v>
      </c>
      <c r="B734" s="1">
        <v>0.96909999999999996</v>
      </c>
      <c r="C734" s="1">
        <v>0.62085310000000005</v>
      </c>
      <c r="D734" s="1">
        <v>0.50180000000000002</v>
      </c>
      <c r="E734" s="1">
        <v>-5.758</v>
      </c>
      <c r="F734" s="1">
        <v>0.16942099999999999</v>
      </c>
      <c r="G734" s="1" t="s">
        <v>3247</v>
      </c>
      <c r="I734" s="1" t="s">
        <v>3248</v>
      </c>
    </row>
    <row r="735" spans="1:9" x14ac:dyDescent="0.75">
      <c r="A735" s="1" t="s">
        <v>636</v>
      </c>
      <c r="B735" s="1">
        <v>0.96909999999999996</v>
      </c>
      <c r="C735" s="1">
        <v>0.62210920000000003</v>
      </c>
      <c r="D735" s="1">
        <v>0.49998999999999999</v>
      </c>
      <c r="E735" s="1">
        <v>-5.7590000000000003</v>
      </c>
      <c r="F735" s="1">
        <v>0.24532499999999999</v>
      </c>
      <c r="G735" s="1" t="s">
        <v>637</v>
      </c>
      <c r="I735" s="1" t="s">
        <v>638</v>
      </c>
    </row>
    <row r="736" spans="1:9" x14ac:dyDescent="0.75">
      <c r="A736" s="1" t="s">
        <v>1719</v>
      </c>
      <c r="B736" s="1">
        <v>0.96909999999999996</v>
      </c>
      <c r="C736" s="1">
        <v>0.62027449999999995</v>
      </c>
      <c r="D736" s="1">
        <v>0.50263999999999998</v>
      </c>
      <c r="E736" s="1">
        <v>-5.758</v>
      </c>
      <c r="F736" s="1">
        <v>0.304838</v>
      </c>
      <c r="G736" s="1" t="s">
        <v>1720</v>
      </c>
      <c r="I736" s="1" t="s">
        <v>1721</v>
      </c>
    </row>
    <row r="737" spans="1:9" x14ac:dyDescent="0.75">
      <c r="A737" s="1" t="s">
        <v>2556</v>
      </c>
      <c r="B737" s="1">
        <v>0.96970000000000001</v>
      </c>
      <c r="C737" s="1">
        <v>0.62501790000000002</v>
      </c>
      <c r="D737" s="1">
        <v>-0.49580000000000002</v>
      </c>
      <c r="E737" s="1">
        <v>-5.7610000000000001</v>
      </c>
      <c r="F737" s="1">
        <v>-0.26325300000000001</v>
      </c>
      <c r="G737" s="1" t="s">
        <v>2557</v>
      </c>
      <c r="H737" s="1" t="s">
        <v>2558</v>
      </c>
    </row>
    <row r="738" spans="1:9" x14ac:dyDescent="0.75">
      <c r="A738" s="1" t="s">
        <v>555</v>
      </c>
      <c r="B738" s="1">
        <v>0.96970000000000001</v>
      </c>
      <c r="C738" s="1">
        <v>0.6247277</v>
      </c>
      <c r="D738" s="1">
        <v>-0.49620999999999998</v>
      </c>
      <c r="E738" s="1">
        <v>-5.7610000000000001</v>
      </c>
      <c r="F738" s="1">
        <v>-0.24823100000000001</v>
      </c>
      <c r="G738" s="1" t="s">
        <v>556</v>
      </c>
      <c r="I738" s="1" t="s">
        <v>557</v>
      </c>
    </row>
    <row r="739" spans="1:9" x14ac:dyDescent="0.75">
      <c r="A739" s="1" t="s">
        <v>2406</v>
      </c>
      <c r="B739" s="1">
        <v>0.96970000000000001</v>
      </c>
      <c r="C739" s="1">
        <v>0.62452059999999998</v>
      </c>
      <c r="D739" s="1">
        <v>0.49651000000000001</v>
      </c>
      <c r="E739" s="1">
        <v>-5.76</v>
      </c>
      <c r="F739" s="1">
        <v>0.226102</v>
      </c>
      <c r="G739" s="1" t="s">
        <v>2407</v>
      </c>
      <c r="H739" s="1" t="s">
        <v>2408</v>
      </c>
    </row>
    <row r="740" spans="1:9" x14ac:dyDescent="0.75">
      <c r="A740" s="1" t="s">
        <v>978</v>
      </c>
      <c r="B740" s="1">
        <v>0.97019999999999995</v>
      </c>
      <c r="C740" s="1">
        <v>0.62868460000000004</v>
      </c>
      <c r="D740" s="1">
        <v>-0.49052000000000001</v>
      </c>
      <c r="E740" s="1">
        <v>-5.7629999999999999</v>
      </c>
      <c r="F740" s="1">
        <v>-0.25508599999999998</v>
      </c>
      <c r="G740" s="1" t="s">
        <v>979</v>
      </c>
      <c r="H740" s="1" t="s">
        <v>980</v>
      </c>
    </row>
    <row r="741" spans="1:9" x14ac:dyDescent="0.75">
      <c r="A741" s="1" t="s">
        <v>3123</v>
      </c>
      <c r="B741" s="1">
        <v>0.97019999999999995</v>
      </c>
      <c r="C741" s="1">
        <v>0.64736879999999997</v>
      </c>
      <c r="D741" s="1">
        <v>-0.46384999999999998</v>
      </c>
      <c r="E741" s="1">
        <v>-5.7750000000000004</v>
      </c>
      <c r="F741" s="1">
        <v>-0.23669499999999999</v>
      </c>
      <c r="G741" s="1" t="s">
        <v>3124</v>
      </c>
      <c r="I741" s="1" t="s">
        <v>3125</v>
      </c>
    </row>
    <row r="742" spans="1:9" x14ac:dyDescent="0.75">
      <c r="A742" s="1" t="s">
        <v>387</v>
      </c>
      <c r="B742" s="1">
        <v>0.97019999999999995</v>
      </c>
      <c r="C742" s="1">
        <v>0.63781580000000004</v>
      </c>
      <c r="D742" s="1">
        <v>-0.47743999999999998</v>
      </c>
      <c r="E742" s="1">
        <v>-5.7690000000000001</v>
      </c>
      <c r="F742" s="1">
        <v>-0.232012</v>
      </c>
      <c r="G742" s="1" t="s">
        <v>388</v>
      </c>
      <c r="H742" s="1" t="s">
        <v>389</v>
      </c>
    </row>
    <row r="743" spans="1:9" x14ac:dyDescent="0.75">
      <c r="A743" s="1" t="s">
        <v>672</v>
      </c>
      <c r="B743" s="1">
        <v>0.97019999999999995</v>
      </c>
      <c r="C743" s="1">
        <v>0.64480890000000002</v>
      </c>
      <c r="D743" s="1">
        <v>-0.46748000000000001</v>
      </c>
      <c r="E743" s="1">
        <v>-5.774</v>
      </c>
      <c r="F743" s="1">
        <v>-0.22110399999999999</v>
      </c>
      <c r="G743" s="1" t="s">
        <v>673</v>
      </c>
      <c r="H743" s="1" t="s">
        <v>674</v>
      </c>
    </row>
    <row r="744" spans="1:9" x14ac:dyDescent="0.75">
      <c r="A744" s="1" t="s">
        <v>2808</v>
      </c>
      <c r="B744" s="1">
        <v>0.97019999999999995</v>
      </c>
      <c r="C744" s="1">
        <v>0.64337860000000002</v>
      </c>
      <c r="D744" s="1">
        <v>-0.46951999999999999</v>
      </c>
      <c r="E744" s="1">
        <v>-5.7729999999999997</v>
      </c>
      <c r="F744" s="1">
        <v>-0.151786</v>
      </c>
      <c r="G744" s="1" t="s">
        <v>2809</v>
      </c>
      <c r="I744" s="1" t="s">
        <v>2810</v>
      </c>
    </row>
    <row r="745" spans="1:9" x14ac:dyDescent="0.75">
      <c r="A745" s="1" t="s">
        <v>2088</v>
      </c>
      <c r="B745" s="1">
        <v>0.97019999999999995</v>
      </c>
      <c r="C745" s="1">
        <v>0.64418869999999995</v>
      </c>
      <c r="D745" s="1">
        <v>-0.46837000000000001</v>
      </c>
      <c r="E745" s="1">
        <v>-5.7729999999999997</v>
      </c>
      <c r="F745" s="1">
        <v>-0.10856399999999999</v>
      </c>
      <c r="G745" s="1" t="s">
        <v>2089</v>
      </c>
      <c r="I745" s="1" t="s">
        <v>2090</v>
      </c>
    </row>
    <row r="746" spans="1:9" x14ac:dyDescent="0.75">
      <c r="A746" s="1" t="s">
        <v>1383</v>
      </c>
      <c r="B746" s="1">
        <v>0.97019999999999995</v>
      </c>
      <c r="C746" s="1">
        <v>0.64071</v>
      </c>
      <c r="D746" s="1">
        <v>-0.47332000000000002</v>
      </c>
      <c r="E746" s="1">
        <v>-5.7709999999999999</v>
      </c>
      <c r="F746" s="1">
        <v>-8.2085000000000005E-2</v>
      </c>
      <c r="G746" s="1" t="s">
        <v>1384</v>
      </c>
      <c r="H746" s="1" t="s">
        <v>1385</v>
      </c>
    </row>
    <row r="747" spans="1:9" x14ac:dyDescent="0.75">
      <c r="A747" s="1" t="s">
        <v>2988</v>
      </c>
      <c r="B747" s="1">
        <v>0.97019999999999995</v>
      </c>
      <c r="C747" s="1">
        <v>0.64355680000000004</v>
      </c>
      <c r="D747" s="1">
        <v>-0.46926000000000001</v>
      </c>
      <c r="E747" s="1">
        <v>-5.7729999999999997</v>
      </c>
      <c r="F747" s="1">
        <v>-7.6045000000000001E-2</v>
      </c>
      <c r="G747" s="1" t="s">
        <v>2989</v>
      </c>
      <c r="H747" s="1" t="s">
        <v>2990</v>
      </c>
    </row>
    <row r="748" spans="1:9" x14ac:dyDescent="0.75">
      <c r="A748" s="1" t="s">
        <v>2625</v>
      </c>
      <c r="B748" s="1">
        <v>0.97019999999999995</v>
      </c>
      <c r="C748" s="1">
        <v>0.63277410000000001</v>
      </c>
      <c r="D748" s="1">
        <v>-0.48465000000000003</v>
      </c>
      <c r="E748" s="1">
        <v>-5.766</v>
      </c>
      <c r="F748" s="1">
        <v>-5.7943000000000001E-2</v>
      </c>
      <c r="G748" s="1" t="s">
        <v>2626</v>
      </c>
      <c r="I748" s="1" t="s">
        <v>2627</v>
      </c>
    </row>
    <row r="749" spans="1:9" x14ac:dyDescent="0.75">
      <c r="A749" s="1" t="s">
        <v>1398</v>
      </c>
      <c r="B749" s="1">
        <v>0.97019999999999995</v>
      </c>
      <c r="C749" s="1">
        <v>0.63490080000000004</v>
      </c>
      <c r="D749" s="1">
        <v>-0.48160999999999998</v>
      </c>
      <c r="E749" s="1">
        <v>-5.7670000000000003</v>
      </c>
      <c r="F749" s="1">
        <v>-3.9107000000000003E-2</v>
      </c>
      <c r="G749" s="1" t="s">
        <v>1399</v>
      </c>
      <c r="H749" s="1" t="s">
        <v>1400</v>
      </c>
    </row>
    <row r="750" spans="1:9" x14ac:dyDescent="0.75">
      <c r="A750" s="1" t="s">
        <v>690</v>
      </c>
      <c r="B750" s="1">
        <v>0.97019999999999995</v>
      </c>
      <c r="C750" s="1">
        <v>0.63969980000000004</v>
      </c>
      <c r="D750" s="1">
        <v>-0.47476000000000002</v>
      </c>
      <c r="E750" s="1">
        <v>-5.7709999999999999</v>
      </c>
      <c r="F750" s="1">
        <v>-3.1892999999999998E-2</v>
      </c>
      <c r="G750" s="1" t="s">
        <v>691</v>
      </c>
      <c r="I750" s="1" t="s">
        <v>692</v>
      </c>
    </row>
    <row r="751" spans="1:9" x14ac:dyDescent="0.75">
      <c r="A751" s="1" t="s">
        <v>957</v>
      </c>
      <c r="B751" s="1">
        <v>0.97019999999999995</v>
      </c>
      <c r="C751" s="1">
        <v>0.63912250000000004</v>
      </c>
      <c r="D751" s="1">
        <v>0.47558</v>
      </c>
      <c r="E751" s="1">
        <v>-5.77</v>
      </c>
      <c r="F751" s="1">
        <v>3.0619E-2</v>
      </c>
      <c r="G751" s="1" t="s">
        <v>958</v>
      </c>
      <c r="H751" s="1" t="s">
        <v>959</v>
      </c>
    </row>
    <row r="752" spans="1:9" x14ac:dyDescent="0.75">
      <c r="A752" s="1" t="s">
        <v>1260</v>
      </c>
      <c r="B752" s="1">
        <v>0.97019999999999995</v>
      </c>
      <c r="C752" s="1">
        <v>0.63415509999999997</v>
      </c>
      <c r="D752" s="1">
        <v>0.48268</v>
      </c>
      <c r="E752" s="1">
        <v>-5.7670000000000003</v>
      </c>
      <c r="F752" s="1">
        <v>4.8668999999999997E-2</v>
      </c>
      <c r="G752" s="1" t="s">
        <v>1261</v>
      </c>
      <c r="H752" s="1" t="s">
        <v>1262</v>
      </c>
    </row>
    <row r="753" spans="1:9" x14ac:dyDescent="0.75">
      <c r="A753" s="1" t="s">
        <v>1926</v>
      </c>
      <c r="B753" s="1">
        <v>0.97019999999999995</v>
      </c>
      <c r="C753" s="1">
        <v>0.64656250000000004</v>
      </c>
      <c r="D753" s="1">
        <v>0.46500000000000002</v>
      </c>
      <c r="E753" s="1">
        <v>-5.7750000000000004</v>
      </c>
      <c r="F753" s="1">
        <v>7.0029999999999995E-2</v>
      </c>
      <c r="G753" s="1" t="s">
        <v>1927</v>
      </c>
      <c r="I753" s="1" t="s">
        <v>1928</v>
      </c>
    </row>
    <row r="754" spans="1:9" x14ac:dyDescent="0.75">
      <c r="A754" s="1" t="s">
        <v>3060</v>
      </c>
      <c r="B754" s="1">
        <v>0.97019999999999995</v>
      </c>
      <c r="C754" s="1">
        <v>0.64202999999999999</v>
      </c>
      <c r="D754" s="1">
        <v>0.47144000000000003</v>
      </c>
      <c r="E754" s="1">
        <v>-5.7720000000000002</v>
      </c>
      <c r="F754" s="1">
        <v>9.2007000000000005E-2</v>
      </c>
      <c r="G754" s="1" t="s">
        <v>3061</v>
      </c>
      <c r="H754" s="1" t="s">
        <v>3062</v>
      </c>
    </row>
    <row r="755" spans="1:9" x14ac:dyDescent="0.75">
      <c r="A755" s="1" t="s">
        <v>684</v>
      </c>
      <c r="B755" s="1">
        <v>0.97019999999999995</v>
      </c>
      <c r="C755" s="1">
        <v>0.62739920000000005</v>
      </c>
      <c r="D755" s="1">
        <v>0.49236999999999997</v>
      </c>
      <c r="E755" s="1">
        <v>-5.7619999999999996</v>
      </c>
      <c r="F755" s="1">
        <v>9.3114000000000002E-2</v>
      </c>
      <c r="G755" s="1" t="s">
        <v>685</v>
      </c>
      <c r="H755" s="1" t="s">
        <v>686</v>
      </c>
    </row>
    <row r="756" spans="1:9" x14ac:dyDescent="0.75">
      <c r="A756" s="1" t="s">
        <v>267</v>
      </c>
      <c r="B756" s="1">
        <v>0.97019999999999995</v>
      </c>
      <c r="C756" s="1">
        <v>0.63700760000000001</v>
      </c>
      <c r="D756" s="1">
        <v>0.47860000000000003</v>
      </c>
      <c r="E756" s="1">
        <v>-5.7690000000000001</v>
      </c>
      <c r="F756" s="1">
        <v>9.6143000000000006E-2</v>
      </c>
      <c r="G756" s="1" t="s">
        <v>268</v>
      </c>
      <c r="I756" s="1" t="s">
        <v>269</v>
      </c>
    </row>
    <row r="757" spans="1:9" x14ac:dyDescent="0.75">
      <c r="A757" s="1" t="s">
        <v>3279</v>
      </c>
      <c r="B757" s="1">
        <v>0.97019999999999995</v>
      </c>
      <c r="C757" s="1">
        <v>0.63161279999999997</v>
      </c>
      <c r="D757" s="1">
        <v>0.48631999999999997</v>
      </c>
      <c r="E757" s="1">
        <v>-5.7649999999999997</v>
      </c>
      <c r="F757" s="1">
        <v>0.11513</v>
      </c>
      <c r="G757" s="1" t="s">
        <v>3280</v>
      </c>
      <c r="I757" s="1" t="s">
        <v>3281</v>
      </c>
    </row>
    <row r="758" spans="1:9" x14ac:dyDescent="0.75">
      <c r="A758" s="1" t="s">
        <v>2727</v>
      </c>
      <c r="B758" s="1">
        <v>0.97019999999999995</v>
      </c>
      <c r="C758" s="1">
        <v>0.63923549999999996</v>
      </c>
      <c r="D758" s="1">
        <v>0.47542000000000001</v>
      </c>
      <c r="E758" s="1">
        <v>-5.77</v>
      </c>
      <c r="F758" s="1">
        <v>0.13425400000000001</v>
      </c>
      <c r="G758" s="1" t="s">
        <v>2728</v>
      </c>
      <c r="H758" s="1" t="s">
        <v>2729</v>
      </c>
    </row>
    <row r="759" spans="1:9" x14ac:dyDescent="0.75">
      <c r="A759" s="1" t="s">
        <v>1467</v>
      </c>
      <c r="B759" s="1">
        <v>0.97019999999999995</v>
      </c>
      <c r="C759" s="1">
        <v>0.63181259999999995</v>
      </c>
      <c r="D759" s="1">
        <v>0.48603000000000002</v>
      </c>
      <c r="E759" s="1">
        <v>-5.7649999999999997</v>
      </c>
      <c r="F759" s="1">
        <v>0.20032700000000001</v>
      </c>
      <c r="G759" s="1" t="s">
        <v>1468</v>
      </c>
      <c r="H759" s="1" t="s">
        <v>1469</v>
      </c>
    </row>
    <row r="760" spans="1:9" x14ac:dyDescent="0.75">
      <c r="A760" s="1" t="s">
        <v>2085</v>
      </c>
      <c r="B760" s="1">
        <v>0.97019999999999995</v>
      </c>
      <c r="C760" s="1">
        <v>0.63439400000000001</v>
      </c>
      <c r="D760" s="1">
        <v>0.48232999999999998</v>
      </c>
      <c r="E760" s="1">
        <v>-5.7670000000000003</v>
      </c>
      <c r="F760" s="1">
        <v>0.21831600000000001</v>
      </c>
      <c r="G760" s="1" t="s">
        <v>2086</v>
      </c>
      <c r="H760" s="1" t="s">
        <v>2087</v>
      </c>
    </row>
    <row r="761" spans="1:9" x14ac:dyDescent="0.75">
      <c r="A761" s="1" t="s">
        <v>2589</v>
      </c>
      <c r="B761" s="1">
        <v>0.97019999999999995</v>
      </c>
      <c r="C761" s="1">
        <v>0.63086089999999995</v>
      </c>
      <c r="D761" s="1">
        <v>0.4874</v>
      </c>
      <c r="E761" s="1">
        <v>-5.7649999999999997</v>
      </c>
      <c r="F761" s="1">
        <v>0.25274099999999999</v>
      </c>
      <c r="G761" s="1" t="s">
        <v>2590</v>
      </c>
      <c r="H761" s="1" t="s">
        <v>2591</v>
      </c>
    </row>
    <row r="762" spans="1:9" x14ac:dyDescent="0.75">
      <c r="A762" s="1" t="s">
        <v>2496</v>
      </c>
      <c r="B762" s="1">
        <v>0.97019999999999995</v>
      </c>
      <c r="C762" s="1">
        <v>0.63943629999999996</v>
      </c>
      <c r="D762" s="1">
        <v>0.47513</v>
      </c>
      <c r="E762" s="1">
        <v>-5.77</v>
      </c>
      <c r="F762" s="1">
        <v>0.254465</v>
      </c>
      <c r="G762" s="1" t="s">
        <v>2497</v>
      </c>
      <c r="I762" s="1" t="s">
        <v>2498</v>
      </c>
    </row>
    <row r="763" spans="1:9" x14ac:dyDescent="0.75">
      <c r="A763" s="1" t="s">
        <v>2460</v>
      </c>
      <c r="B763" s="1">
        <v>0.97019999999999995</v>
      </c>
      <c r="C763" s="1">
        <v>0.64658490000000002</v>
      </c>
      <c r="D763" s="1">
        <v>0.46495999999999998</v>
      </c>
      <c r="E763" s="1">
        <v>-5.7750000000000004</v>
      </c>
      <c r="F763" s="1">
        <v>0.27216299999999999</v>
      </c>
      <c r="G763" s="1" t="s">
        <v>2461</v>
      </c>
      <c r="H763" s="1" t="s">
        <v>2462</v>
      </c>
    </row>
    <row r="764" spans="1:9" x14ac:dyDescent="0.75">
      <c r="A764" s="1" t="s">
        <v>3354</v>
      </c>
      <c r="B764" s="1">
        <v>0.97019999999999995</v>
      </c>
      <c r="C764" s="1">
        <v>0.64010020000000001</v>
      </c>
      <c r="D764" s="1">
        <v>0.47417999999999999</v>
      </c>
      <c r="E764" s="1">
        <v>-5.7709999999999999</v>
      </c>
      <c r="F764" s="1">
        <v>0.28423599999999999</v>
      </c>
      <c r="G764" s="1" t="s">
        <v>3355</v>
      </c>
      <c r="H764" s="1" t="s">
        <v>3356</v>
      </c>
    </row>
    <row r="765" spans="1:9" x14ac:dyDescent="0.75">
      <c r="A765" s="1" t="s">
        <v>2118</v>
      </c>
      <c r="B765" s="1">
        <v>0.97019999999999995</v>
      </c>
      <c r="C765" s="1">
        <v>0.63956069999999998</v>
      </c>
      <c r="D765" s="1">
        <v>0.47494999999999998</v>
      </c>
      <c r="E765" s="1">
        <v>-5.77</v>
      </c>
      <c r="F765" s="1">
        <v>0.31089299999999997</v>
      </c>
      <c r="G765" s="1" t="s">
        <v>2119</v>
      </c>
      <c r="I765" s="1" t="s">
        <v>2120</v>
      </c>
    </row>
    <row r="766" spans="1:9" x14ac:dyDescent="0.75">
      <c r="A766" s="1" t="s">
        <v>351</v>
      </c>
      <c r="B766" s="1">
        <v>0.97160000000000002</v>
      </c>
      <c r="C766" s="1">
        <v>0.64917179999999997</v>
      </c>
      <c r="D766" s="1">
        <v>-0.46129999999999999</v>
      </c>
      <c r="E766" s="1">
        <v>-5.7770000000000001</v>
      </c>
      <c r="F766" s="1">
        <v>-0.101214</v>
      </c>
      <c r="G766" s="1" t="s">
        <v>352</v>
      </c>
      <c r="H766" s="1" t="s">
        <v>353</v>
      </c>
    </row>
    <row r="767" spans="1:9" x14ac:dyDescent="0.75">
      <c r="A767" s="1" t="s">
        <v>1692</v>
      </c>
      <c r="B767" s="1">
        <v>0.97399999999999998</v>
      </c>
      <c r="C767" s="1">
        <v>0.65159109999999998</v>
      </c>
      <c r="D767" s="1">
        <v>0.45787</v>
      </c>
      <c r="E767" s="1">
        <v>-5.7779999999999996</v>
      </c>
      <c r="F767" s="1">
        <v>0.18992000000000001</v>
      </c>
      <c r="G767" s="1" t="s">
        <v>1693</v>
      </c>
      <c r="H767" s="1" t="s">
        <v>1694</v>
      </c>
    </row>
    <row r="768" spans="1:9" x14ac:dyDescent="0.75">
      <c r="A768" s="1" t="s">
        <v>1056</v>
      </c>
      <c r="B768" s="1">
        <v>0.97409999999999997</v>
      </c>
      <c r="C768" s="1">
        <v>0.65394549999999996</v>
      </c>
      <c r="D768" s="1">
        <v>-0.45455000000000001</v>
      </c>
      <c r="E768" s="1">
        <v>-5.78</v>
      </c>
      <c r="F768" s="1">
        <v>-0.232822</v>
      </c>
      <c r="G768" s="1" t="s">
        <v>1057</v>
      </c>
      <c r="H768" s="1" t="s">
        <v>1058</v>
      </c>
    </row>
    <row r="769" spans="1:9" x14ac:dyDescent="0.75">
      <c r="A769" s="1" t="s">
        <v>2826</v>
      </c>
      <c r="B769" s="1">
        <v>0.97409999999999997</v>
      </c>
      <c r="C769" s="1">
        <v>0.65421339999999994</v>
      </c>
      <c r="D769" s="1">
        <v>-0.45417000000000002</v>
      </c>
      <c r="E769" s="1">
        <v>-5.78</v>
      </c>
      <c r="F769" s="1">
        <v>-0.137547</v>
      </c>
      <c r="G769" s="1" t="s">
        <v>2827</v>
      </c>
      <c r="H769" s="1" t="s">
        <v>2828</v>
      </c>
    </row>
    <row r="770" spans="1:9" x14ac:dyDescent="0.75">
      <c r="A770" s="1" t="s">
        <v>1602</v>
      </c>
      <c r="B770" s="1">
        <v>0.97409999999999997</v>
      </c>
      <c r="C770" s="1">
        <v>0.65345799999999998</v>
      </c>
      <c r="D770" s="1">
        <v>0.45523000000000002</v>
      </c>
      <c r="E770" s="1">
        <v>-5.7789999999999999</v>
      </c>
      <c r="F770" s="1">
        <v>0.18861900000000001</v>
      </c>
      <c r="G770" s="1" t="s">
        <v>1603</v>
      </c>
      <c r="H770" s="1" t="s">
        <v>1604</v>
      </c>
    </row>
    <row r="771" spans="1:9" x14ac:dyDescent="0.75">
      <c r="A771" s="1" t="s">
        <v>2631</v>
      </c>
      <c r="B771" s="1">
        <v>0.97640000000000005</v>
      </c>
      <c r="C771" s="1">
        <v>0.65816620000000003</v>
      </c>
      <c r="D771" s="1">
        <v>-0.4486</v>
      </c>
      <c r="E771" s="1">
        <v>-5.782</v>
      </c>
      <c r="F771" s="1">
        <v>-8.1684999999999994E-2</v>
      </c>
      <c r="G771" s="1" t="s">
        <v>2632</v>
      </c>
      <c r="H771" s="1" t="s">
        <v>2633</v>
      </c>
    </row>
    <row r="772" spans="1:9" x14ac:dyDescent="0.75">
      <c r="A772" s="1" t="s">
        <v>1674</v>
      </c>
      <c r="B772" s="1">
        <v>0.97640000000000005</v>
      </c>
      <c r="C772" s="1">
        <v>0.65827400000000003</v>
      </c>
      <c r="D772" s="1">
        <v>0.44844000000000001</v>
      </c>
      <c r="E772" s="1">
        <v>-5.782</v>
      </c>
      <c r="F772" s="1">
        <v>0.12135899999999999</v>
      </c>
      <c r="G772" s="1" t="s">
        <v>1675</v>
      </c>
      <c r="H772" s="1" t="s">
        <v>1676</v>
      </c>
    </row>
    <row r="773" spans="1:9" x14ac:dyDescent="0.75">
      <c r="A773" s="1" t="s">
        <v>3138</v>
      </c>
      <c r="B773" s="1">
        <v>0.97640000000000005</v>
      </c>
      <c r="C773" s="1">
        <v>0.65832990000000002</v>
      </c>
      <c r="D773" s="1">
        <v>0.44836999999999999</v>
      </c>
      <c r="E773" s="1">
        <v>-5.782</v>
      </c>
      <c r="F773" s="1">
        <v>0.30390400000000001</v>
      </c>
      <c r="G773" s="1" t="s">
        <v>3139</v>
      </c>
      <c r="H773" s="1" t="s">
        <v>3140</v>
      </c>
    </row>
    <row r="774" spans="1:9" x14ac:dyDescent="0.75">
      <c r="A774" s="1" t="s">
        <v>3093</v>
      </c>
      <c r="B774" s="1">
        <v>0.97699999999999998</v>
      </c>
      <c r="C774" s="1">
        <v>0.66424700000000003</v>
      </c>
      <c r="D774" s="1">
        <v>-0.44005</v>
      </c>
      <c r="E774" s="1">
        <v>-5.7859999999999996</v>
      </c>
      <c r="F774" s="1">
        <v>-0.102728</v>
      </c>
      <c r="G774" s="1" t="s">
        <v>3094</v>
      </c>
      <c r="H774" s="1" t="s">
        <v>3095</v>
      </c>
    </row>
    <row r="775" spans="1:9" x14ac:dyDescent="0.75">
      <c r="A775" s="1" t="s">
        <v>297</v>
      </c>
      <c r="B775" s="1">
        <v>0.97699999999999998</v>
      </c>
      <c r="C775" s="1">
        <v>0.66800079999999995</v>
      </c>
      <c r="D775" s="1">
        <v>-0.43479000000000001</v>
      </c>
      <c r="E775" s="1">
        <v>-5.7880000000000003</v>
      </c>
      <c r="F775" s="1">
        <v>-6.8426000000000001E-2</v>
      </c>
      <c r="G775" s="1" t="s">
        <v>298</v>
      </c>
      <c r="H775" s="1" t="s">
        <v>299</v>
      </c>
    </row>
    <row r="776" spans="1:9" x14ac:dyDescent="0.75">
      <c r="A776" s="1" t="s">
        <v>3057</v>
      </c>
      <c r="B776" s="1">
        <v>0.97699999999999998</v>
      </c>
      <c r="C776" s="1">
        <v>0.66722820000000005</v>
      </c>
      <c r="D776" s="1">
        <v>0.43587999999999999</v>
      </c>
      <c r="E776" s="1">
        <v>-5.7880000000000003</v>
      </c>
      <c r="F776" s="1">
        <v>2.8271000000000001E-2</v>
      </c>
      <c r="G776" s="1" t="s">
        <v>3058</v>
      </c>
      <c r="H776" s="1" t="s">
        <v>3059</v>
      </c>
    </row>
    <row r="777" spans="1:9" x14ac:dyDescent="0.75">
      <c r="A777" s="1" t="s">
        <v>1767</v>
      </c>
      <c r="B777" s="1">
        <v>0.97699999999999998</v>
      </c>
      <c r="C777" s="1">
        <v>0.6630857</v>
      </c>
      <c r="D777" s="1">
        <v>0.44168000000000002</v>
      </c>
      <c r="E777" s="1">
        <v>-5.7850000000000001</v>
      </c>
      <c r="F777" s="1">
        <v>3.0668999999999998E-2</v>
      </c>
      <c r="G777" s="1" t="s">
        <v>1768</v>
      </c>
      <c r="H777" s="1" t="s">
        <v>1769</v>
      </c>
    </row>
    <row r="778" spans="1:9" x14ac:dyDescent="0.75">
      <c r="A778" s="1" t="s">
        <v>336</v>
      </c>
      <c r="B778" s="1">
        <v>0.97699999999999998</v>
      </c>
      <c r="C778" s="1">
        <v>0.66313630000000001</v>
      </c>
      <c r="D778" s="1">
        <v>0.44161</v>
      </c>
      <c r="E778" s="1">
        <v>-5.7850000000000001</v>
      </c>
      <c r="F778" s="1">
        <v>8.5653000000000007E-2</v>
      </c>
      <c r="G778" s="1" t="s">
        <v>337</v>
      </c>
      <c r="H778" s="1" t="s">
        <v>338</v>
      </c>
    </row>
    <row r="779" spans="1:9" x14ac:dyDescent="0.75">
      <c r="A779" s="1" t="s">
        <v>1698</v>
      </c>
      <c r="B779" s="1">
        <v>0.97699999999999998</v>
      </c>
      <c r="C779" s="1">
        <v>0.66911089999999995</v>
      </c>
      <c r="D779" s="1">
        <v>0.43324000000000001</v>
      </c>
      <c r="E779" s="1">
        <v>-5.7889999999999997</v>
      </c>
      <c r="F779" s="1">
        <v>9.4074000000000005E-2</v>
      </c>
      <c r="G779" s="1" t="s">
        <v>1699</v>
      </c>
      <c r="H779" s="1" t="s">
        <v>1700</v>
      </c>
    </row>
    <row r="780" spans="1:9" x14ac:dyDescent="0.75">
      <c r="A780" s="1" t="s">
        <v>1182</v>
      </c>
      <c r="B780" s="1">
        <v>0.97699999999999998</v>
      </c>
      <c r="C780" s="1">
        <v>0.66962370000000004</v>
      </c>
      <c r="D780" s="1">
        <v>0.43253000000000003</v>
      </c>
      <c r="E780" s="1">
        <v>-5.7889999999999997</v>
      </c>
      <c r="F780" s="1">
        <v>9.9219000000000002E-2</v>
      </c>
      <c r="G780" s="1" t="s">
        <v>1183</v>
      </c>
      <c r="H780" s="1" t="s">
        <v>1184</v>
      </c>
    </row>
    <row r="781" spans="1:9" x14ac:dyDescent="0.75">
      <c r="A781" s="1" t="s">
        <v>2199</v>
      </c>
      <c r="B781" s="1">
        <v>0.97699999999999998</v>
      </c>
      <c r="C781" s="1">
        <v>0.66351289999999996</v>
      </c>
      <c r="D781" s="1">
        <v>0.44108000000000003</v>
      </c>
      <c r="E781" s="1">
        <v>-5.7850000000000001</v>
      </c>
      <c r="F781" s="1">
        <v>9.9792000000000006E-2</v>
      </c>
      <c r="G781" s="1" t="s">
        <v>2200</v>
      </c>
      <c r="H781" s="1" t="s">
        <v>2201</v>
      </c>
    </row>
    <row r="782" spans="1:9" x14ac:dyDescent="0.75">
      <c r="A782" s="1" t="s">
        <v>2283</v>
      </c>
      <c r="B782" s="1">
        <v>0.97699999999999998</v>
      </c>
      <c r="C782" s="1">
        <v>0.66981040000000003</v>
      </c>
      <c r="D782" s="1">
        <v>0.43225999999999998</v>
      </c>
      <c r="E782" s="1">
        <v>-5.7889999999999997</v>
      </c>
      <c r="F782" s="1">
        <v>0.13886200000000001</v>
      </c>
      <c r="G782" s="1" t="s">
        <v>2284</v>
      </c>
      <c r="I782" s="1" t="s">
        <v>2285</v>
      </c>
    </row>
    <row r="783" spans="1:9" x14ac:dyDescent="0.75">
      <c r="A783" s="1" t="s">
        <v>471</v>
      </c>
      <c r="B783" s="1">
        <v>0.97699999999999998</v>
      </c>
      <c r="C783" s="1">
        <v>0.66547190000000001</v>
      </c>
      <c r="D783" s="1">
        <v>0.43833</v>
      </c>
      <c r="E783" s="1">
        <v>-5.7859999999999996</v>
      </c>
      <c r="F783" s="1">
        <v>0.141295</v>
      </c>
      <c r="G783" s="1" t="s">
        <v>472</v>
      </c>
      <c r="H783" s="1" t="s">
        <v>473</v>
      </c>
    </row>
    <row r="784" spans="1:9" x14ac:dyDescent="0.75">
      <c r="A784" s="1" t="s">
        <v>2655</v>
      </c>
      <c r="B784" s="1">
        <v>0.97699999999999998</v>
      </c>
      <c r="C784" s="1">
        <v>0.66111229999999999</v>
      </c>
      <c r="D784" s="1">
        <v>0.44445000000000001</v>
      </c>
      <c r="E784" s="1">
        <v>-5.7839999999999998</v>
      </c>
      <c r="F784" s="1">
        <v>0.142563</v>
      </c>
      <c r="G784" s="1" t="s">
        <v>2656</v>
      </c>
      <c r="H784" s="1" t="s">
        <v>2657</v>
      </c>
    </row>
    <row r="785" spans="1:9" x14ac:dyDescent="0.75">
      <c r="A785" s="1" t="s">
        <v>1782</v>
      </c>
      <c r="B785" s="1">
        <v>0.97699999999999998</v>
      </c>
      <c r="C785" s="1">
        <v>0.66486409999999996</v>
      </c>
      <c r="D785" s="1">
        <v>0.43919000000000002</v>
      </c>
      <c r="E785" s="1">
        <v>-5.7859999999999996</v>
      </c>
      <c r="F785" s="1">
        <v>0.19325600000000001</v>
      </c>
      <c r="G785" s="1" t="s">
        <v>1783</v>
      </c>
      <c r="I785" s="1" t="s">
        <v>1784</v>
      </c>
    </row>
    <row r="786" spans="1:9" x14ac:dyDescent="0.75">
      <c r="A786" s="1" t="s">
        <v>57</v>
      </c>
      <c r="B786" s="1">
        <v>0.97699999999999998</v>
      </c>
      <c r="C786" s="1">
        <v>0.66713420000000001</v>
      </c>
      <c r="D786" s="1">
        <v>0.43601000000000001</v>
      </c>
      <c r="E786" s="1">
        <v>-5.7869999999999999</v>
      </c>
      <c r="F786" s="1">
        <v>0.29481000000000002</v>
      </c>
      <c r="G786" s="1" t="s">
        <v>58</v>
      </c>
      <c r="H786" s="1" t="s">
        <v>59</v>
      </c>
    </row>
    <row r="787" spans="1:9" x14ac:dyDescent="0.75">
      <c r="A787" s="1" t="s">
        <v>2397</v>
      </c>
      <c r="B787" s="1">
        <v>0.97750000000000004</v>
      </c>
      <c r="C787" s="1">
        <v>0.67914099999999999</v>
      </c>
      <c r="D787" s="1">
        <v>-0.41926000000000002</v>
      </c>
      <c r="E787" s="1">
        <v>-5.7939999999999996</v>
      </c>
      <c r="F787" s="1">
        <v>-0.25407099999999999</v>
      </c>
      <c r="G787" s="1" t="s">
        <v>2398</v>
      </c>
      <c r="I787" s="1" t="s">
        <v>2399</v>
      </c>
    </row>
    <row r="788" spans="1:9" x14ac:dyDescent="0.75">
      <c r="A788" s="1" t="s">
        <v>2904</v>
      </c>
      <c r="B788" s="1">
        <v>0.97750000000000004</v>
      </c>
      <c r="C788" s="1">
        <v>0.68002750000000001</v>
      </c>
      <c r="D788" s="1">
        <v>-0.41803000000000001</v>
      </c>
      <c r="E788" s="1">
        <v>-5.7949999999999999</v>
      </c>
      <c r="F788" s="1">
        <v>-0.200155</v>
      </c>
      <c r="G788" s="1" t="s">
        <v>2905</v>
      </c>
      <c r="H788" s="1" t="s">
        <v>2906</v>
      </c>
    </row>
    <row r="789" spans="1:9" x14ac:dyDescent="0.75">
      <c r="A789" s="1" t="s">
        <v>183</v>
      </c>
      <c r="B789" s="1">
        <v>0.97750000000000004</v>
      </c>
      <c r="C789" s="1">
        <v>0.68389029999999995</v>
      </c>
      <c r="D789" s="1">
        <v>-0.41266999999999998</v>
      </c>
      <c r="E789" s="1">
        <v>-5.7969999999999997</v>
      </c>
      <c r="F789" s="1">
        <v>-0.14969299999999999</v>
      </c>
      <c r="G789" s="1" t="s">
        <v>184</v>
      </c>
      <c r="H789" s="1" t="s">
        <v>185</v>
      </c>
    </row>
    <row r="790" spans="1:9" x14ac:dyDescent="0.75">
      <c r="A790" s="1" t="s">
        <v>1023</v>
      </c>
      <c r="B790" s="1">
        <v>0.97750000000000004</v>
      </c>
      <c r="C790" s="1">
        <v>0.68552270000000004</v>
      </c>
      <c r="D790" s="1">
        <v>-0.41041</v>
      </c>
      <c r="E790" s="1">
        <v>-5.798</v>
      </c>
      <c r="F790" s="1">
        <v>-0.13125899999999999</v>
      </c>
      <c r="G790" s="1" t="s">
        <v>1024</v>
      </c>
      <c r="H790" s="1" t="s">
        <v>1025</v>
      </c>
    </row>
    <row r="791" spans="1:9" x14ac:dyDescent="0.75">
      <c r="A791" s="1" t="s">
        <v>1125</v>
      </c>
      <c r="B791" s="1">
        <v>0.97750000000000004</v>
      </c>
      <c r="C791" s="1">
        <v>0.68445330000000004</v>
      </c>
      <c r="D791" s="1">
        <v>-0.41188999999999998</v>
      </c>
      <c r="E791" s="1">
        <v>-5.7969999999999997</v>
      </c>
      <c r="F791" s="1">
        <v>-0.12060800000000001</v>
      </c>
      <c r="G791" s="1" t="s">
        <v>1126</v>
      </c>
      <c r="I791" s="1" t="s">
        <v>1127</v>
      </c>
    </row>
    <row r="792" spans="1:9" x14ac:dyDescent="0.75">
      <c r="A792" s="1" t="s">
        <v>3081</v>
      </c>
      <c r="B792" s="1">
        <v>0.97750000000000004</v>
      </c>
      <c r="C792" s="1">
        <v>0.68385980000000002</v>
      </c>
      <c r="D792" s="1">
        <v>-0.41271999999999998</v>
      </c>
      <c r="E792" s="1">
        <v>-5.7969999999999997</v>
      </c>
      <c r="F792" s="1">
        <v>-0.117911</v>
      </c>
      <c r="G792" s="1" t="s">
        <v>3082</v>
      </c>
      <c r="H792" s="1" t="s">
        <v>3083</v>
      </c>
    </row>
    <row r="793" spans="1:9" x14ac:dyDescent="0.75">
      <c r="A793" s="1" t="s">
        <v>1728</v>
      </c>
      <c r="B793" s="1">
        <v>0.97750000000000004</v>
      </c>
      <c r="C793" s="1">
        <v>0.67758640000000003</v>
      </c>
      <c r="D793" s="1">
        <v>-0.42142000000000002</v>
      </c>
      <c r="E793" s="1">
        <v>-5.7930000000000001</v>
      </c>
      <c r="F793" s="1">
        <v>-8.9502999999999999E-2</v>
      </c>
      <c r="G793" s="1" t="s">
        <v>1729</v>
      </c>
      <c r="H793" s="1" t="s">
        <v>1730</v>
      </c>
    </row>
    <row r="794" spans="1:9" x14ac:dyDescent="0.75">
      <c r="A794" s="1" t="s">
        <v>2478</v>
      </c>
      <c r="B794" s="1">
        <v>0.97750000000000004</v>
      </c>
      <c r="C794" s="1">
        <v>0.67274179999999995</v>
      </c>
      <c r="D794" s="1">
        <v>-0.42817</v>
      </c>
      <c r="E794" s="1">
        <v>-5.7910000000000004</v>
      </c>
      <c r="F794" s="1">
        <v>-8.4291000000000005E-2</v>
      </c>
      <c r="G794" s="1" t="s">
        <v>2479</v>
      </c>
      <c r="H794" s="1" t="s">
        <v>2480</v>
      </c>
    </row>
    <row r="795" spans="1:9" x14ac:dyDescent="0.75">
      <c r="A795" s="1" t="s">
        <v>249</v>
      </c>
      <c r="B795" s="1">
        <v>0.97750000000000004</v>
      </c>
      <c r="C795" s="1">
        <v>0.67548640000000004</v>
      </c>
      <c r="D795" s="1">
        <v>-0.42435</v>
      </c>
      <c r="E795" s="1">
        <v>-5.7919999999999998</v>
      </c>
      <c r="F795" s="1">
        <v>-3.3466000000000003E-2</v>
      </c>
      <c r="G795" s="1" t="s">
        <v>250</v>
      </c>
      <c r="H795" s="1" t="s">
        <v>251</v>
      </c>
    </row>
    <row r="796" spans="1:9" x14ac:dyDescent="0.75">
      <c r="A796" s="1" t="s">
        <v>804</v>
      </c>
      <c r="B796" s="1">
        <v>0.97750000000000004</v>
      </c>
      <c r="C796" s="1">
        <v>0.6810351</v>
      </c>
      <c r="D796" s="1">
        <v>0.41663</v>
      </c>
      <c r="E796" s="1">
        <v>-5.7949999999999999</v>
      </c>
      <c r="F796" s="1">
        <v>2.7921999999999999E-2</v>
      </c>
      <c r="G796" s="1" t="s">
        <v>805</v>
      </c>
      <c r="I796" s="1" t="s">
        <v>806</v>
      </c>
    </row>
    <row r="797" spans="1:9" x14ac:dyDescent="0.75">
      <c r="A797" s="1" t="s">
        <v>2319</v>
      </c>
      <c r="B797" s="1">
        <v>0.97750000000000004</v>
      </c>
      <c r="C797" s="1">
        <v>0.6807067</v>
      </c>
      <c r="D797" s="1">
        <v>0.41709000000000002</v>
      </c>
      <c r="E797" s="1">
        <v>-5.7949999999999999</v>
      </c>
      <c r="F797" s="1">
        <v>2.8271999999999999E-2</v>
      </c>
      <c r="G797" s="1" t="s">
        <v>2320</v>
      </c>
      <c r="H797" s="1" t="s">
        <v>2321</v>
      </c>
    </row>
    <row r="798" spans="1:9" x14ac:dyDescent="0.75">
      <c r="A798" s="1" t="s">
        <v>741</v>
      </c>
      <c r="B798" s="1">
        <v>0.97750000000000004</v>
      </c>
      <c r="C798" s="1">
        <v>0.68292410000000003</v>
      </c>
      <c r="D798" s="1">
        <v>0.41400999999999999</v>
      </c>
      <c r="E798" s="1">
        <v>-5.7960000000000003</v>
      </c>
      <c r="F798" s="1">
        <v>4.5732000000000002E-2</v>
      </c>
      <c r="G798" s="1" t="s">
        <v>742</v>
      </c>
      <c r="I798" s="1" t="s">
        <v>743</v>
      </c>
    </row>
    <row r="799" spans="1:9" x14ac:dyDescent="0.75">
      <c r="A799" s="1" t="s">
        <v>2133</v>
      </c>
      <c r="B799" s="1">
        <v>0.97750000000000004</v>
      </c>
      <c r="C799" s="1">
        <v>0.68498060000000005</v>
      </c>
      <c r="D799" s="1">
        <v>0.41116000000000003</v>
      </c>
      <c r="E799" s="1">
        <v>-5.798</v>
      </c>
      <c r="F799" s="1">
        <v>7.4409000000000003E-2</v>
      </c>
      <c r="G799" s="1" t="s">
        <v>2134</v>
      </c>
      <c r="H799" s="1" t="s">
        <v>2135</v>
      </c>
    </row>
    <row r="800" spans="1:9" x14ac:dyDescent="0.75">
      <c r="A800" s="1" t="s">
        <v>1452</v>
      </c>
      <c r="B800" s="1">
        <v>0.97750000000000004</v>
      </c>
      <c r="C800" s="1">
        <v>0.68230290000000005</v>
      </c>
      <c r="D800" s="1">
        <v>0.41487000000000002</v>
      </c>
      <c r="E800" s="1">
        <v>-5.7960000000000003</v>
      </c>
      <c r="F800" s="1">
        <v>0.1182</v>
      </c>
      <c r="G800" s="1" t="s">
        <v>1453</v>
      </c>
      <c r="H800" s="1" t="s">
        <v>1454</v>
      </c>
    </row>
    <row r="801" spans="1:9" x14ac:dyDescent="0.75">
      <c r="A801" s="1" t="s">
        <v>2736</v>
      </c>
      <c r="B801" s="1">
        <v>0.97750000000000004</v>
      </c>
      <c r="C801" s="1">
        <v>0.68473260000000002</v>
      </c>
      <c r="D801" s="1">
        <v>0.41150999999999999</v>
      </c>
      <c r="E801" s="1">
        <v>-5.7969999999999997</v>
      </c>
      <c r="F801" s="1">
        <v>0.143901</v>
      </c>
      <c r="G801" s="1" t="s">
        <v>2737</v>
      </c>
      <c r="I801" s="1" t="s">
        <v>2738</v>
      </c>
    </row>
    <row r="802" spans="1:9" x14ac:dyDescent="0.75">
      <c r="A802" s="1" t="s">
        <v>2295</v>
      </c>
      <c r="B802" s="1">
        <v>0.97750000000000004</v>
      </c>
      <c r="C802" s="1">
        <v>0.67377410000000004</v>
      </c>
      <c r="D802" s="1">
        <v>0.42673</v>
      </c>
      <c r="E802" s="1">
        <v>-5.7910000000000004</v>
      </c>
      <c r="F802" s="1">
        <v>0.148117</v>
      </c>
      <c r="G802" s="1" t="s">
        <v>2296</v>
      </c>
      <c r="H802" s="1" t="s">
        <v>2297</v>
      </c>
    </row>
    <row r="803" spans="1:9" x14ac:dyDescent="0.75">
      <c r="A803" s="1" t="s">
        <v>423</v>
      </c>
      <c r="B803" s="1">
        <v>0.97750000000000004</v>
      </c>
      <c r="C803" s="1">
        <v>0.67935380000000001</v>
      </c>
      <c r="D803" s="1">
        <v>0.41897000000000001</v>
      </c>
      <c r="E803" s="1">
        <v>-5.7939999999999996</v>
      </c>
      <c r="F803" s="1">
        <v>0.15998799999999999</v>
      </c>
      <c r="G803" s="1" t="s">
        <v>424</v>
      </c>
      <c r="I803" s="1" t="s">
        <v>425</v>
      </c>
    </row>
    <row r="804" spans="1:9" x14ac:dyDescent="0.75">
      <c r="A804" s="1" t="s">
        <v>3255</v>
      </c>
      <c r="B804" s="1">
        <v>0.97750000000000004</v>
      </c>
      <c r="C804" s="1">
        <v>0.67114410000000002</v>
      </c>
      <c r="D804" s="1">
        <v>0.4304</v>
      </c>
      <c r="E804" s="1">
        <v>-5.79</v>
      </c>
      <c r="F804" s="1">
        <v>0.19975599999999999</v>
      </c>
      <c r="G804" s="1" t="s">
        <v>3256</v>
      </c>
      <c r="I804" s="1" t="s">
        <v>3257</v>
      </c>
    </row>
    <row r="805" spans="1:9" x14ac:dyDescent="0.75">
      <c r="A805" s="1" t="s">
        <v>1212</v>
      </c>
      <c r="B805" s="1">
        <v>0.97870000000000001</v>
      </c>
      <c r="C805" s="1">
        <v>0.69185969999999997</v>
      </c>
      <c r="D805" s="1">
        <v>-0.40166000000000002</v>
      </c>
      <c r="E805" s="1">
        <v>-5.8010000000000002</v>
      </c>
      <c r="F805" s="1">
        <v>-9.7875000000000004E-2</v>
      </c>
      <c r="G805" s="1" t="s">
        <v>1213</v>
      </c>
      <c r="I805" s="1" t="s">
        <v>1214</v>
      </c>
    </row>
    <row r="806" spans="1:9" x14ac:dyDescent="0.75">
      <c r="A806" s="1" t="s">
        <v>3165</v>
      </c>
      <c r="B806" s="1">
        <v>0.97870000000000001</v>
      </c>
      <c r="C806" s="1">
        <v>0.6923357</v>
      </c>
      <c r="D806" s="1">
        <v>-0.40100000000000002</v>
      </c>
      <c r="E806" s="1">
        <v>-5.8010000000000002</v>
      </c>
      <c r="F806" s="1">
        <v>-7.1731000000000003E-2</v>
      </c>
      <c r="G806" s="1" t="s">
        <v>3166</v>
      </c>
      <c r="H806" s="1" t="s">
        <v>3167</v>
      </c>
    </row>
    <row r="807" spans="1:9" x14ac:dyDescent="0.75">
      <c r="A807" s="1" t="s">
        <v>2409</v>
      </c>
      <c r="B807" s="1">
        <v>0.97870000000000001</v>
      </c>
      <c r="C807" s="1">
        <v>0.68743109999999996</v>
      </c>
      <c r="D807" s="1">
        <v>0.40777000000000002</v>
      </c>
      <c r="E807" s="1">
        <v>-5.7990000000000004</v>
      </c>
      <c r="F807" s="1">
        <v>2.5727E-2</v>
      </c>
      <c r="G807" s="1" t="s">
        <v>2410</v>
      </c>
      <c r="H807" s="1" t="s">
        <v>2411</v>
      </c>
    </row>
    <row r="808" spans="1:9" x14ac:dyDescent="0.75">
      <c r="A808" s="1" t="s">
        <v>822</v>
      </c>
      <c r="B808" s="1">
        <v>0.97870000000000001</v>
      </c>
      <c r="C808" s="1">
        <v>0.68937700000000002</v>
      </c>
      <c r="D808" s="1">
        <v>0.40508</v>
      </c>
      <c r="E808" s="1">
        <v>-5.8</v>
      </c>
      <c r="F808" s="1">
        <v>7.1994000000000002E-2</v>
      </c>
      <c r="G808" s="1" t="s">
        <v>823</v>
      </c>
      <c r="H808" s="1" t="s">
        <v>824</v>
      </c>
    </row>
    <row r="809" spans="1:9" x14ac:dyDescent="0.75">
      <c r="A809" s="1" t="s">
        <v>1944</v>
      </c>
      <c r="B809" s="1">
        <v>0.97870000000000001</v>
      </c>
      <c r="C809" s="1">
        <v>0.68896460000000004</v>
      </c>
      <c r="D809" s="1">
        <v>0.40565000000000001</v>
      </c>
      <c r="E809" s="1">
        <v>-5.8</v>
      </c>
      <c r="F809" s="1">
        <v>7.5813000000000005E-2</v>
      </c>
      <c r="G809" s="1" t="s">
        <v>1945</v>
      </c>
      <c r="I809" s="1" t="s">
        <v>1946</v>
      </c>
    </row>
    <row r="810" spans="1:9" x14ac:dyDescent="0.75">
      <c r="A810" s="1" t="s">
        <v>747</v>
      </c>
      <c r="B810" s="1">
        <v>0.97870000000000001</v>
      </c>
      <c r="C810" s="1">
        <v>0.69155089999999997</v>
      </c>
      <c r="D810" s="1">
        <v>0.40207999999999999</v>
      </c>
      <c r="E810" s="1">
        <v>-5.8010000000000002</v>
      </c>
      <c r="F810" s="1">
        <v>8.7414000000000006E-2</v>
      </c>
      <c r="G810" s="1" t="s">
        <v>748</v>
      </c>
      <c r="I810" s="1" t="s">
        <v>749</v>
      </c>
    </row>
    <row r="811" spans="1:9" x14ac:dyDescent="0.75">
      <c r="A811" s="1" t="s">
        <v>1431</v>
      </c>
      <c r="B811" s="1">
        <v>0.97870000000000001</v>
      </c>
      <c r="C811" s="1">
        <v>0.68995309999999999</v>
      </c>
      <c r="D811" s="1">
        <v>0.40428999999999998</v>
      </c>
      <c r="E811" s="1">
        <v>-5.8</v>
      </c>
      <c r="F811" s="1">
        <v>0.13375799999999999</v>
      </c>
      <c r="G811" s="1" t="s">
        <v>1432</v>
      </c>
      <c r="H811" s="1" t="s">
        <v>1433</v>
      </c>
    </row>
    <row r="812" spans="1:9" x14ac:dyDescent="0.75">
      <c r="A812" s="1" t="s">
        <v>2412</v>
      </c>
      <c r="B812" s="1">
        <v>0.97919999999999996</v>
      </c>
      <c r="C812" s="1">
        <v>0.69353359999999997</v>
      </c>
      <c r="D812" s="1">
        <v>0.39934999999999998</v>
      </c>
      <c r="E812" s="1">
        <v>-5.8019999999999996</v>
      </c>
      <c r="F812" s="1">
        <v>0.207867</v>
      </c>
      <c r="G812" s="1" t="s">
        <v>2413</v>
      </c>
      <c r="H812" s="1" t="s">
        <v>2414</v>
      </c>
    </row>
    <row r="813" spans="1:9" x14ac:dyDescent="0.75">
      <c r="A813" s="1" t="s">
        <v>1551</v>
      </c>
      <c r="B813" s="1">
        <v>0.98</v>
      </c>
      <c r="C813" s="1">
        <v>0.69497869999999995</v>
      </c>
      <c r="D813" s="1">
        <v>-0.39735999999999999</v>
      </c>
      <c r="E813" s="1">
        <v>-5.8029999999999999</v>
      </c>
      <c r="F813" s="1">
        <v>-0.19258400000000001</v>
      </c>
      <c r="G813" s="1" t="s">
        <v>1552</v>
      </c>
      <c r="H813" s="1" t="s">
        <v>1553</v>
      </c>
    </row>
    <row r="814" spans="1:9" x14ac:dyDescent="0.75">
      <c r="A814" s="1" t="s">
        <v>1074</v>
      </c>
      <c r="B814" s="1">
        <v>0.98109999999999997</v>
      </c>
      <c r="C814" s="1">
        <v>0.71014469999999996</v>
      </c>
      <c r="D814" s="1">
        <v>-0.37657000000000002</v>
      </c>
      <c r="E814" s="1">
        <v>-5.8109999999999999</v>
      </c>
      <c r="F814" s="1">
        <v>-0.263183</v>
      </c>
      <c r="G814" s="1" t="s">
        <v>1075</v>
      </c>
      <c r="H814" s="1" t="s">
        <v>1076</v>
      </c>
    </row>
    <row r="815" spans="1:9" x14ac:dyDescent="0.75">
      <c r="A815" s="1" t="s">
        <v>3177</v>
      </c>
      <c r="B815" s="1">
        <v>0.98109999999999997</v>
      </c>
      <c r="C815" s="1">
        <v>0.73441080000000003</v>
      </c>
      <c r="D815" s="1">
        <v>-0.34365000000000001</v>
      </c>
      <c r="E815" s="1">
        <v>-5.8220000000000001</v>
      </c>
      <c r="F815" s="1">
        <v>-0.208479</v>
      </c>
      <c r="G815" s="1" t="s">
        <v>3178</v>
      </c>
      <c r="H815" s="1" t="s">
        <v>3179</v>
      </c>
    </row>
    <row r="816" spans="1:9" x14ac:dyDescent="0.75">
      <c r="A816" s="1" t="s">
        <v>2046</v>
      </c>
      <c r="B816" s="1">
        <v>0.98109999999999997</v>
      </c>
      <c r="C816" s="1">
        <v>0.72054669999999998</v>
      </c>
      <c r="D816" s="1">
        <v>-0.36241000000000001</v>
      </c>
      <c r="E816" s="1">
        <v>-5.8159999999999998</v>
      </c>
      <c r="F816" s="1">
        <v>-0.20727499999999999</v>
      </c>
      <c r="G816" s="1" t="s">
        <v>2047</v>
      </c>
      <c r="H816" s="1" t="s">
        <v>2048</v>
      </c>
    </row>
    <row r="817" spans="1:9" x14ac:dyDescent="0.75">
      <c r="A817" s="1" t="s">
        <v>3006</v>
      </c>
      <c r="B817" s="1">
        <v>0.98109999999999997</v>
      </c>
      <c r="C817" s="1">
        <v>0.69745179999999996</v>
      </c>
      <c r="D817" s="1">
        <v>-0.39395999999999998</v>
      </c>
      <c r="E817" s="1">
        <v>-5.8040000000000003</v>
      </c>
      <c r="F817" s="1">
        <v>-0.20286999999999999</v>
      </c>
      <c r="G817" s="1" t="s">
        <v>3007</v>
      </c>
      <c r="H817" s="1" t="s">
        <v>3008</v>
      </c>
    </row>
    <row r="818" spans="1:9" x14ac:dyDescent="0.75">
      <c r="A818" s="1" t="s">
        <v>2922</v>
      </c>
      <c r="B818" s="1">
        <v>0.98109999999999997</v>
      </c>
      <c r="C818" s="1">
        <v>0.73398989999999997</v>
      </c>
      <c r="D818" s="1">
        <v>-0.34422000000000003</v>
      </c>
      <c r="E818" s="1">
        <v>-5.8220000000000001</v>
      </c>
      <c r="F818" s="1">
        <v>-0.19043299999999999</v>
      </c>
      <c r="G818" s="1" t="s">
        <v>2923</v>
      </c>
      <c r="H818" s="1" t="s">
        <v>2924</v>
      </c>
    </row>
    <row r="819" spans="1:9" x14ac:dyDescent="0.75">
      <c r="A819" s="1" t="s">
        <v>2619</v>
      </c>
      <c r="B819" s="1">
        <v>0.98109999999999997</v>
      </c>
      <c r="C819" s="1">
        <v>0.72682100000000005</v>
      </c>
      <c r="D819" s="1">
        <v>-0.35391</v>
      </c>
      <c r="E819" s="1">
        <v>-5.819</v>
      </c>
      <c r="F819" s="1">
        <v>-0.18971099999999999</v>
      </c>
      <c r="G819" s="1" t="s">
        <v>2620</v>
      </c>
      <c r="I819" s="1" t="s">
        <v>2621</v>
      </c>
    </row>
    <row r="820" spans="1:9" x14ac:dyDescent="0.75">
      <c r="A820" s="1" t="s">
        <v>2160</v>
      </c>
      <c r="B820" s="1">
        <v>0.98109999999999997</v>
      </c>
      <c r="C820" s="1">
        <v>0.71997730000000004</v>
      </c>
      <c r="D820" s="1">
        <v>-0.36318</v>
      </c>
      <c r="E820" s="1">
        <v>-5.8150000000000004</v>
      </c>
      <c r="F820" s="1">
        <v>-0.18886900000000001</v>
      </c>
      <c r="G820" s="1" t="s">
        <v>2161</v>
      </c>
      <c r="H820" s="1" t="s">
        <v>2162</v>
      </c>
    </row>
    <row r="821" spans="1:9" x14ac:dyDescent="0.75">
      <c r="A821" s="1" t="s">
        <v>1677</v>
      </c>
      <c r="B821" s="1">
        <v>0.98109999999999997</v>
      </c>
      <c r="C821" s="1">
        <v>0.75599769999999999</v>
      </c>
      <c r="D821" s="1">
        <v>-0.31469000000000003</v>
      </c>
      <c r="E821" s="1">
        <v>-5.8310000000000004</v>
      </c>
      <c r="F821" s="1">
        <v>-0.184998</v>
      </c>
      <c r="G821" s="1" t="s">
        <v>1678</v>
      </c>
      <c r="H821" s="1" t="s">
        <v>1679</v>
      </c>
    </row>
    <row r="822" spans="1:9" x14ac:dyDescent="0.75">
      <c r="A822" s="1" t="s">
        <v>2151</v>
      </c>
      <c r="B822" s="1">
        <v>0.98109999999999997</v>
      </c>
      <c r="C822" s="1">
        <v>0.75855470000000003</v>
      </c>
      <c r="D822" s="1">
        <v>-0.31128</v>
      </c>
      <c r="E822" s="1">
        <v>-5.8319999999999999</v>
      </c>
      <c r="F822" s="1">
        <v>-0.17624200000000001</v>
      </c>
      <c r="G822" s="1" t="s">
        <v>2152</v>
      </c>
      <c r="I822" s="1" t="s">
        <v>2153</v>
      </c>
    </row>
    <row r="823" spans="1:9" x14ac:dyDescent="0.75">
      <c r="A823" s="1" t="s">
        <v>2967</v>
      </c>
      <c r="B823" s="1">
        <v>0.98109999999999997</v>
      </c>
      <c r="C823" s="1">
        <v>0.71367879999999995</v>
      </c>
      <c r="D823" s="1">
        <v>-0.37175000000000002</v>
      </c>
      <c r="E823" s="1">
        <v>-5.8120000000000003</v>
      </c>
      <c r="F823" s="1">
        <v>-0.17557700000000001</v>
      </c>
      <c r="G823" s="1" t="s">
        <v>2968</v>
      </c>
      <c r="H823" s="1" t="s">
        <v>2969</v>
      </c>
    </row>
    <row r="824" spans="1:9" x14ac:dyDescent="0.75">
      <c r="A824" s="1" t="s">
        <v>2376</v>
      </c>
      <c r="B824" s="1">
        <v>0.98109999999999997</v>
      </c>
      <c r="C824" s="1">
        <v>0.69721739999999999</v>
      </c>
      <c r="D824" s="1">
        <v>-0.39428000000000002</v>
      </c>
      <c r="E824" s="1">
        <v>-5.8040000000000003</v>
      </c>
      <c r="F824" s="1">
        <v>-0.17488999999999999</v>
      </c>
      <c r="G824" s="1" t="s">
        <v>2377</v>
      </c>
      <c r="H824" s="1" t="s">
        <v>2378</v>
      </c>
    </row>
    <row r="825" spans="1:9" x14ac:dyDescent="0.75">
      <c r="A825" s="1" t="s">
        <v>1998</v>
      </c>
      <c r="B825" s="1">
        <v>0.98109999999999997</v>
      </c>
      <c r="C825" s="1">
        <v>0.71761050000000004</v>
      </c>
      <c r="D825" s="1">
        <v>-0.3664</v>
      </c>
      <c r="E825" s="1">
        <v>-5.8140000000000001</v>
      </c>
      <c r="F825" s="1">
        <v>-0.16400100000000001</v>
      </c>
      <c r="G825" s="1" t="s">
        <v>1999</v>
      </c>
      <c r="H825" s="1" t="s">
        <v>2000</v>
      </c>
    </row>
    <row r="826" spans="1:9" x14ac:dyDescent="0.75">
      <c r="A826" s="1" t="s">
        <v>642</v>
      </c>
      <c r="B826" s="1">
        <v>0.98109999999999997</v>
      </c>
      <c r="C826" s="1">
        <v>0.74122900000000003</v>
      </c>
      <c r="D826" s="1">
        <v>-0.33448</v>
      </c>
      <c r="E826" s="1">
        <v>-5.8250000000000002</v>
      </c>
      <c r="F826" s="1">
        <v>-0.16112000000000001</v>
      </c>
      <c r="G826" s="1" t="s">
        <v>643</v>
      </c>
      <c r="H826" s="1" t="s">
        <v>644</v>
      </c>
    </row>
    <row r="827" spans="1:9" x14ac:dyDescent="0.75">
      <c r="A827" s="1" t="s">
        <v>3126</v>
      </c>
      <c r="B827" s="1">
        <v>0.98109999999999997</v>
      </c>
      <c r="C827" s="1">
        <v>0.70024779999999998</v>
      </c>
      <c r="D827" s="1">
        <v>-0.39012000000000002</v>
      </c>
      <c r="E827" s="1">
        <v>-5.806</v>
      </c>
      <c r="F827" s="1">
        <v>-0.14187</v>
      </c>
      <c r="G827" s="1" t="s">
        <v>3127</v>
      </c>
      <c r="I827" s="1" t="s">
        <v>3128</v>
      </c>
    </row>
    <row r="828" spans="1:9" x14ac:dyDescent="0.75">
      <c r="A828" s="1" t="s">
        <v>1455</v>
      </c>
      <c r="B828" s="1">
        <v>0.98109999999999997</v>
      </c>
      <c r="C828" s="1">
        <v>0.74180539999999995</v>
      </c>
      <c r="D828" s="1">
        <v>-0.3337</v>
      </c>
      <c r="E828" s="1">
        <v>-5.8250000000000002</v>
      </c>
      <c r="F828" s="1">
        <v>-0.139989</v>
      </c>
      <c r="G828" s="1" t="s">
        <v>1456</v>
      </c>
      <c r="I828" s="1" t="s">
        <v>1457</v>
      </c>
    </row>
    <row r="829" spans="1:9" x14ac:dyDescent="0.75">
      <c r="A829" s="1" t="s">
        <v>2316</v>
      </c>
      <c r="B829" s="1">
        <v>0.98109999999999997</v>
      </c>
      <c r="C829" s="1">
        <v>0.70493039999999996</v>
      </c>
      <c r="D829" s="1">
        <v>-0.38369999999999999</v>
      </c>
      <c r="E829" s="1">
        <v>-5.8079999999999998</v>
      </c>
      <c r="F829" s="1">
        <v>-0.123983</v>
      </c>
      <c r="G829" s="1" t="s">
        <v>2317</v>
      </c>
      <c r="H829" s="1" t="s">
        <v>2318</v>
      </c>
    </row>
    <row r="830" spans="1:9" x14ac:dyDescent="0.75">
      <c r="A830" s="1" t="s">
        <v>2382</v>
      </c>
      <c r="B830" s="1">
        <v>0.98109999999999997</v>
      </c>
      <c r="C830" s="1">
        <v>0.72701539999999998</v>
      </c>
      <c r="D830" s="1">
        <v>-0.35364000000000001</v>
      </c>
      <c r="E830" s="1">
        <v>-5.819</v>
      </c>
      <c r="F830" s="1">
        <v>-0.120073</v>
      </c>
      <c r="G830" s="1" t="s">
        <v>2383</v>
      </c>
      <c r="H830" s="1" t="s">
        <v>2384</v>
      </c>
    </row>
    <row r="831" spans="1:9" x14ac:dyDescent="0.75">
      <c r="A831" s="1" t="s">
        <v>327</v>
      </c>
      <c r="B831" s="1">
        <v>0.98109999999999997</v>
      </c>
      <c r="C831" s="1">
        <v>0.74181589999999997</v>
      </c>
      <c r="D831" s="1">
        <v>-0.33368999999999999</v>
      </c>
      <c r="E831" s="1">
        <v>-5.8250000000000002</v>
      </c>
      <c r="F831" s="1">
        <v>-0.11805599999999999</v>
      </c>
      <c r="G831" s="1" t="s">
        <v>328</v>
      </c>
      <c r="H831" s="1" t="s">
        <v>329</v>
      </c>
    </row>
    <row r="832" spans="1:9" x14ac:dyDescent="0.75">
      <c r="A832" s="1" t="s">
        <v>1812</v>
      </c>
      <c r="B832" s="1">
        <v>0.98109999999999997</v>
      </c>
      <c r="C832" s="1">
        <v>0.72563100000000003</v>
      </c>
      <c r="D832" s="1">
        <v>-0.35552</v>
      </c>
      <c r="E832" s="1">
        <v>-5.8179999999999996</v>
      </c>
      <c r="F832" s="1">
        <v>-0.11705699999999999</v>
      </c>
      <c r="G832" s="1" t="s">
        <v>1813</v>
      </c>
      <c r="H832" s="1" t="s">
        <v>1814</v>
      </c>
    </row>
    <row r="833" spans="1:9" x14ac:dyDescent="0.75">
      <c r="A833" s="1" t="s">
        <v>2166</v>
      </c>
      <c r="B833" s="1">
        <v>0.98109999999999997</v>
      </c>
      <c r="C833" s="1">
        <v>0.75914199999999998</v>
      </c>
      <c r="D833" s="1">
        <v>-0.3105</v>
      </c>
      <c r="E833" s="1">
        <v>-5.8319999999999999</v>
      </c>
      <c r="F833" s="1">
        <v>-0.107125</v>
      </c>
      <c r="G833" s="1" t="s">
        <v>2167</v>
      </c>
      <c r="I833" s="1" t="s">
        <v>2168</v>
      </c>
    </row>
    <row r="834" spans="1:9" x14ac:dyDescent="0.75">
      <c r="A834" s="1" t="s">
        <v>2649</v>
      </c>
      <c r="B834" s="1">
        <v>0.98109999999999997</v>
      </c>
      <c r="C834" s="1">
        <v>0.75258550000000002</v>
      </c>
      <c r="D834" s="1">
        <v>-0.31924999999999998</v>
      </c>
      <c r="E834" s="1">
        <v>-5.83</v>
      </c>
      <c r="F834" s="1">
        <v>-0.103781</v>
      </c>
      <c r="G834" s="1" t="s">
        <v>2650</v>
      </c>
      <c r="H834" s="1" t="s">
        <v>2651</v>
      </c>
    </row>
    <row r="835" spans="1:9" x14ac:dyDescent="0.75">
      <c r="A835" s="1" t="s">
        <v>2514</v>
      </c>
      <c r="B835" s="1">
        <v>0.98109999999999997</v>
      </c>
      <c r="C835" s="1">
        <v>0.72003810000000001</v>
      </c>
      <c r="D835" s="1">
        <v>-0.36309999999999998</v>
      </c>
      <c r="E835" s="1">
        <v>-5.8150000000000004</v>
      </c>
      <c r="F835" s="1">
        <v>-0.102036</v>
      </c>
      <c r="G835" s="1" t="s">
        <v>2515</v>
      </c>
      <c r="H835" s="1" t="s">
        <v>2516</v>
      </c>
    </row>
    <row r="836" spans="1:9" x14ac:dyDescent="0.75">
      <c r="A836" s="1" t="s">
        <v>1407</v>
      </c>
      <c r="B836" s="1">
        <v>0.98109999999999997</v>
      </c>
      <c r="C836" s="1">
        <v>0.72953950000000001</v>
      </c>
      <c r="D836" s="1">
        <v>-0.35022999999999999</v>
      </c>
      <c r="E836" s="1">
        <v>-5.82</v>
      </c>
      <c r="F836" s="1">
        <v>-0.10154299999999999</v>
      </c>
      <c r="G836" s="1" t="s">
        <v>1408</v>
      </c>
      <c r="H836" s="1" t="s">
        <v>1409</v>
      </c>
    </row>
    <row r="837" spans="1:9" x14ac:dyDescent="0.75">
      <c r="A837" s="1" t="s">
        <v>1932</v>
      </c>
      <c r="B837" s="1">
        <v>0.98109999999999997</v>
      </c>
      <c r="C837" s="1">
        <v>0.75144270000000002</v>
      </c>
      <c r="D837" s="1">
        <v>-0.32078000000000001</v>
      </c>
      <c r="E837" s="1">
        <v>-5.8289999999999997</v>
      </c>
      <c r="F837" s="1">
        <v>-9.9454000000000001E-2</v>
      </c>
      <c r="G837" s="1" t="s">
        <v>1933</v>
      </c>
      <c r="H837" s="1" t="s">
        <v>1934</v>
      </c>
    </row>
    <row r="838" spans="1:9" x14ac:dyDescent="0.75">
      <c r="A838" s="1" t="s">
        <v>2604</v>
      </c>
      <c r="B838" s="1">
        <v>0.98109999999999997</v>
      </c>
      <c r="C838" s="1">
        <v>0.74269510000000005</v>
      </c>
      <c r="D838" s="1">
        <v>-0.33250999999999997</v>
      </c>
      <c r="E838" s="1">
        <v>-5.8259999999999996</v>
      </c>
      <c r="F838" s="1">
        <v>-9.7428000000000001E-2</v>
      </c>
      <c r="G838" s="1" t="s">
        <v>2605</v>
      </c>
      <c r="H838" s="1" t="s">
        <v>2606</v>
      </c>
    </row>
    <row r="839" spans="1:9" x14ac:dyDescent="0.75">
      <c r="A839" s="1" t="s">
        <v>438</v>
      </c>
      <c r="B839" s="1">
        <v>0.98109999999999997</v>
      </c>
      <c r="C839" s="1">
        <v>0.70734649999999999</v>
      </c>
      <c r="D839" s="1">
        <v>-0.38040000000000002</v>
      </c>
      <c r="E839" s="1">
        <v>-5.8090000000000002</v>
      </c>
      <c r="F839" s="1">
        <v>-9.7066E-2</v>
      </c>
      <c r="G839" s="1" t="s">
        <v>439</v>
      </c>
      <c r="I839" s="1" t="s">
        <v>440</v>
      </c>
    </row>
    <row r="840" spans="1:9" x14ac:dyDescent="0.75">
      <c r="A840" s="1" t="s">
        <v>318</v>
      </c>
      <c r="B840" s="1">
        <v>0.98109999999999997</v>
      </c>
      <c r="C840" s="1">
        <v>0.74637869999999995</v>
      </c>
      <c r="D840" s="1">
        <v>-0.32756000000000002</v>
      </c>
      <c r="E840" s="1">
        <v>-5.827</v>
      </c>
      <c r="F840" s="1">
        <v>-9.4147999999999996E-2</v>
      </c>
      <c r="G840" s="1" t="s">
        <v>319</v>
      </c>
      <c r="H840" s="1" t="s">
        <v>320</v>
      </c>
    </row>
    <row r="841" spans="1:9" x14ac:dyDescent="0.75">
      <c r="A841" s="1" t="s">
        <v>3231</v>
      </c>
      <c r="B841" s="1">
        <v>0.98109999999999997</v>
      </c>
      <c r="C841" s="1">
        <v>0.75625410000000004</v>
      </c>
      <c r="D841" s="1">
        <v>-0.31435000000000002</v>
      </c>
      <c r="E841" s="1">
        <v>-5.8310000000000004</v>
      </c>
      <c r="F841" s="1">
        <v>-9.2532000000000003E-2</v>
      </c>
      <c r="G841" s="1" t="s">
        <v>3232</v>
      </c>
      <c r="H841" s="1" t="s">
        <v>3233</v>
      </c>
    </row>
    <row r="842" spans="1:9" x14ac:dyDescent="0.75">
      <c r="A842" s="1" t="s">
        <v>1557</v>
      </c>
      <c r="B842" s="1">
        <v>0.98109999999999997</v>
      </c>
      <c r="C842" s="1">
        <v>0.71682420000000002</v>
      </c>
      <c r="D842" s="1">
        <v>-0.36747000000000002</v>
      </c>
      <c r="E842" s="1">
        <v>-5.8140000000000001</v>
      </c>
      <c r="F842" s="1">
        <v>-9.1453000000000007E-2</v>
      </c>
      <c r="G842" s="1" t="s">
        <v>1558</v>
      </c>
      <c r="H842" s="1" t="s">
        <v>1559</v>
      </c>
    </row>
    <row r="843" spans="1:9" x14ac:dyDescent="0.75">
      <c r="A843" s="1" t="s">
        <v>2622</v>
      </c>
      <c r="B843" s="1">
        <v>0.98109999999999997</v>
      </c>
      <c r="C843" s="1">
        <v>0.75671359999999999</v>
      </c>
      <c r="D843" s="1">
        <v>-0.31374000000000002</v>
      </c>
      <c r="E843" s="1">
        <v>-5.8310000000000004</v>
      </c>
      <c r="F843" s="1">
        <v>-7.6321E-2</v>
      </c>
      <c r="G843" s="1" t="s">
        <v>2623</v>
      </c>
      <c r="H843" s="1" t="s">
        <v>2624</v>
      </c>
    </row>
    <row r="844" spans="1:9" x14ac:dyDescent="0.75">
      <c r="A844" s="1" t="s">
        <v>1014</v>
      </c>
      <c r="B844" s="1">
        <v>0.98109999999999997</v>
      </c>
      <c r="C844" s="1">
        <v>0.72383500000000001</v>
      </c>
      <c r="D844" s="1">
        <v>-0.35794999999999999</v>
      </c>
      <c r="E844" s="1">
        <v>-5.8170000000000002</v>
      </c>
      <c r="F844" s="1">
        <v>-7.5133000000000005E-2</v>
      </c>
      <c r="G844" s="1" t="s">
        <v>1015</v>
      </c>
      <c r="H844" s="1" t="s">
        <v>1016</v>
      </c>
    </row>
    <row r="845" spans="1:9" x14ac:dyDescent="0.75">
      <c r="A845" s="1" t="s">
        <v>2724</v>
      </c>
      <c r="B845" s="1">
        <v>0.98109999999999997</v>
      </c>
      <c r="C845" s="1">
        <v>0.72898969999999996</v>
      </c>
      <c r="D845" s="1">
        <v>-0.35097</v>
      </c>
      <c r="E845" s="1">
        <v>-5.82</v>
      </c>
      <c r="F845" s="1">
        <v>-6.7415000000000003E-2</v>
      </c>
      <c r="G845" s="1" t="s">
        <v>2725</v>
      </c>
      <c r="H845" s="1" t="s">
        <v>2726</v>
      </c>
    </row>
    <row r="846" spans="1:9" x14ac:dyDescent="0.75">
      <c r="A846" s="1" t="s">
        <v>420</v>
      </c>
      <c r="B846" s="1">
        <v>0.98109999999999997</v>
      </c>
      <c r="C846" s="1">
        <v>0.69974740000000002</v>
      </c>
      <c r="D846" s="1">
        <v>-0.39080999999999999</v>
      </c>
      <c r="E846" s="1">
        <v>-5.8049999999999997</v>
      </c>
      <c r="F846" s="1">
        <v>-5.4280000000000002E-2</v>
      </c>
      <c r="G846" s="1" t="s">
        <v>421</v>
      </c>
      <c r="H846" s="1" t="s">
        <v>422</v>
      </c>
    </row>
    <row r="847" spans="1:9" x14ac:dyDescent="0.75">
      <c r="A847" s="1" t="s">
        <v>1104</v>
      </c>
      <c r="B847" s="1">
        <v>0.98109999999999997</v>
      </c>
      <c r="C847" s="1">
        <v>0.73303399999999996</v>
      </c>
      <c r="D847" s="1">
        <v>-0.34550999999999998</v>
      </c>
      <c r="E847" s="1">
        <v>-5.8209999999999997</v>
      </c>
      <c r="F847" s="1">
        <v>-4.8051000000000003E-2</v>
      </c>
      <c r="G847" s="1" t="s">
        <v>1105</v>
      </c>
      <c r="H847" s="1" t="s">
        <v>1106</v>
      </c>
    </row>
    <row r="848" spans="1:9" x14ac:dyDescent="0.75">
      <c r="A848" s="1" t="s">
        <v>1050</v>
      </c>
      <c r="B848" s="1">
        <v>0.98109999999999997</v>
      </c>
      <c r="C848" s="1">
        <v>0.70688209999999996</v>
      </c>
      <c r="D848" s="1">
        <v>-0.38102999999999998</v>
      </c>
      <c r="E848" s="1">
        <v>-5.8090000000000002</v>
      </c>
      <c r="F848" s="1">
        <v>-4.0658E-2</v>
      </c>
      <c r="G848" s="1" t="s">
        <v>1051</v>
      </c>
      <c r="H848" s="1" t="s">
        <v>1052</v>
      </c>
    </row>
    <row r="849" spans="1:9" x14ac:dyDescent="0.75">
      <c r="A849" s="1" t="s">
        <v>969</v>
      </c>
      <c r="B849" s="1">
        <v>0.98109999999999997</v>
      </c>
      <c r="C849" s="1">
        <v>0.73968449999999997</v>
      </c>
      <c r="D849" s="1">
        <v>-0.33655000000000002</v>
      </c>
      <c r="E849" s="1">
        <v>-5.8239999999999998</v>
      </c>
      <c r="F849" s="1">
        <v>-4.0294999999999997E-2</v>
      </c>
      <c r="G849" s="1" t="s">
        <v>970</v>
      </c>
      <c r="H849" s="1" t="s">
        <v>971</v>
      </c>
    </row>
    <row r="850" spans="1:9" x14ac:dyDescent="0.75">
      <c r="A850" s="1" t="s">
        <v>894</v>
      </c>
      <c r="B850" s="1">
        <v>0.98109999999999997</v>
      </c>
      <c r="C850" s="1">
        <v>0.70792120000000003</v>
      </c>
      <c r="D850" s="1">
        <v>-0.37961</v>
      </c>
      <c r="E850" s="1">
        <v>-5.8090000000000002</v>
      </c>
      <c r="F850" s="1">
        <v>-3.3292000000000002E-2</v>
      </c>
      <c r="G850" s="1" t="s">
        <v>895</v>
      </c>
      <c r="H850" s="1" t="s">
        <v>896</v>
      </c>
    </row>
    <row r="851" spans="1:9" x14ac:dyDescent="0.75">
      <c r="A851" s="1" t="s">
        <v>1722</v>
      </c>
      <c r="B851" s="1">
        <v>0.98109999999999997</v>
      </c>
      <c r="C851" s="1">
        <v>0.73806090000000002</v>
      </c>
      <c r="D851" s="1">
        <v>-0.33873999999999999</v>
      </c>
      <c r="E851" s="1">
        <v>-5.8239999999999998</v>
      </c>
      <c r="F851" s="1">
        <v>-3.2828999999999997E-2</v>
      </c>
      <c r="G851" s="1" t="s">
        <v>1723</v>
      </c>
      <c r="H851" s="1" t="s">
        <v>1724</v>
      </c>
    </row>
    <row r="852" spans="1:9" x14ac:dyDescent="0.75">
      <c r="A852" s="1" t="s">
        <v>2103</v>
      </c>
      <c r="B852" s="1">
        <v>0.98109999999999997</v>
      </c>
      <c r="C852" s="1">
        <v>0.74153389999999997</v>
      </c>
      <c r="D852" s="1">
        <v>-0.33406999999999998</v>
      </c>
      <c r="E852" s="1">
        <v>-5.8250000000000002</v>
      </c>
      <c r="F852" s="1">
        <v>-2.2241E-2</v>
      </c>
      <c r="G852" s="1" t="s">
        <v>2104</v>
      </c>
      <c r="I852" s="1" t="s">
        <v>2105</v>
      </c>
    </row>
    <row r="853" spans="1:9" x14ac:dyDescent="0.75">
      <c r="A853" s="1" t="s">
        <v>654</v>
      </c>
      <c r="B853" s="1">
        <v>0.98109999999999997</v>
      </c>
      <c r="C853" s="1">
        <v>0.74643119999999996</v>
      </c>
      <c r="D853" s="1">
        <v>-0.32749</v>
      </c>
      <c r="E853" s="1">
        <v>-5.827</v>
      </c>
      <c r="F853" s="1">
        <v>-2.0192999999999999E-2</v>
      </c>
      <c r="G853" s="1" t="s">
        <v>655</v>
      </c>
      <c r="I853" s="1" t="s">
        <v>656</v>
      </c>
    </row>
    <row r="854" spans="1:9" x14ac:dyDescent="0.75">
      <c r="A854" s="1" t="s">
        <v>78</v>
      </c>
      <c r="B854" s="1">
        <v>0.98109999999999997</v>
      </c>
      <c r="C854" s="1">
        <v>0.75885570000000002</v>
      </c>
      <c r="D854" s="1">
        <v>0.31087999999999999</v>
      </c>
      <c r="E854" s="1">
        <v>-5.8319999999999999</v>
      </c>
      <c r="F854" s="1">
        <v>2.0619999999999999E-2</v>
      </c>
      <c r="G854" s="1" t="s">
        <v>79</v>
      </c>
      <c r="H854" s="1" t="s">
        <v>80</v>
      </c>
    </row>
    <row r="855" spans="1:9" x14ac:dyDescent="0.75">
      <c r="A855" s="1" t="s">
        <v>2667</v>
      </c>
      <c r="B855" s="1">
        <v>0.98109999999999997</v>
      </c>
      <c r="C855" s="1">
        <v>0.71918309999999996</v>
      </c>
      <c r="D855" s="1">
        <v>0.36425999999999997</v>
      </c>
      <c r="E855" s="1">
        <v>-5.8150000000000004</v>
      </c>
      <c r="F855" s="1">
        <v>2.9007999999999999E-2</v>
      </c>
      <c r="G855" s="1" t="s">
        <v>2668</v>
      </c>
      <c r="I855" s="1" t="s">
        <v>2669</v>
      </c>
    </row>
    <row r="856" spans="1:9" x14ac:dyDescent="0.75">
      <c r="A856" s="1" t="s">
        <v>3132</v>
      </c>
      <c r="B856" s="1">
        <v>0.98109999999999997</v>
      </c>
      <c r="C856" s="1">
        <v>0.73377139999999996</v>
      </c>
      <c r="D856" s="1">
        <v>0.34451999999999999</v>
      </c>
      <c r="E856" s="1">
        <v>-5.8220000000000001</v>
      </c>
      <c r="F856" s="1">
        <v>2.9666000000000001E-2</v>
      </c>
      <c r="G856" s="1" t="s">
        <v>3133</v>
      </c>
      <c r="I856" s="1" t="s">
        <v>3134</v>
      </c>
    </row>
    <row r="857" spans="1:9" x14ac:dyDescent="0.75">
      <c r="A857" s="1" t="s">
        <v>1725</v>
      </c>
      <c r="B857" s="1">
        <v>0.98109999999999997</v>
      </c>
      <c r="C857" s="1">
        <v>0.71949019999999997</v>
      </c>
      <c r="D857" s="1">
        <v>0.36385000000000001</v>
      </c>
      <c r="E857" s="1">
        <v>-5.8150000000000004</v>
      </c>
      <c r="F857" s="1">
        <v>4.3403999999999998E-2</v>
      </c>
      <c r="G857" s="1" t="s">
        <v>1726</v>
      </c>
      <c r="H857" s="1" t="s">
        <v>1727</v>
      </c>
    </row>
    <row r="858" spans="1:9" x14ac:dyDescent="0.75">
      <c r="A858" s="1" t="s">
        <v>2274</v>
      </c>
      <c r="B858" s="1">
        <v>0.98109999999999997</v>
      </c>
      <c r="C858" s="1">
        <v>0.74123680000000003</v>
      </c>
      <c r="D858" s="1">
        <v>0.33445999999999998</v>
      </c>
      <c r="E858" s="1">
        <v>-5.8250000000000002</v>
      </c>
      <c r="F858" s="1">
        <v>4.6614000000000003E-2</v>
      </c>
      <c r="G858" s="1" t="s">
        <v>2275</v>
      </c>
      <c r="H858" s="1" t="s">
        <v>2276</v>
      </c>
    </row>
    <row r="859" spans="1:9" x14ac:dyDescent="0.75">
      <c r="A859" s="1" t="s">
        <v>2913</v>
      </c>
      <c r="B859" s="1">
        <v>0.98109999999999997</v>
      </c>
      <c r="C859" s="1">
        <v>0.74592210000000003</v>
      </c>
      <c r="D859" s="1">
        <v>0.32817000000000002</v>
      </c>
      <c r="E859" s="1">
        <v>-5.827</v>
      </c>
      <c r="F859" s="1">
        <v>5.1525000000000001E-2</v>
      </c>
      <c r="G859" s="1" t="s">
        <v>2914</v>
      </c>
      <c r="I859" s="1" t="s">
        <v>2915</v>
      </c>
    </row>
    <row r="860" spans="1:9" x14ac:dyDescent="0.75">
      <c r="A860" s="1" t="s">
        <v>417</v>
      </c>
      <c r="B860" s="1">
        <v>0.98109999999999997</v>
      </c>
      <c r="C860" s="1">
        <v>0.75666480000000003</v>
      </c>
      <c r="D860" s="1">
        <v>0.31380000000000002</v>
      </c>
      <c r="E860" s="1">
        <v>-5.8310000000000004</v>
      </c>
      <c r="F860" s="1">
        <v>5.6559999999999999E-2</v>
      </c>
      <c r="G860" s="1" t="s">
        <v>418</v>
      </c>
      <c r="H860" s="1" t="s">
        <v>419</v>
      </c>
    </row>
    <row r="861" spans="1:9" x14ac:dyDescent="0.75">
      <c r="A861" s="1" t="s">
        <v>1005</v>
      </c>
      <c r="B861" s="1">
        <v>0.98109999999999997</v>
      </c>
      <c r="C861" s="1">
        <v>0.73639209999999999</v>
      </c>
      <c r="D861" s="1">
        <v>0.34098000000000001</v>
      </c>
      <c r="E861" s="1">
        <v>-5.8230000000000004</v>
      </c>
      <c r="F861" s="1">
        <v>6.0900999999999997E-2</v>
      </c>
      <c r="G861" s="1" t="s">
        <v>1006</v>
      </c>
      <c r="H861" s="1" t="s">
        <v>1007</v>
      </c>
    </row>
    <row r="862" spans="1:9" x14ac:dyDescent="0.75">
      <c r="A862" s="1" t="s">
        <v>549</v>
      </c>
      <c r="B862" s="1">
        <v>0.98109999999999997</v>
      </c>
      <c r="C862" s="1">
        <v>0.72401249999999995</v>
      </c>
      <c r="D862" s="1">
        <v>0.35770999999999997</v>
      </c>
      <c r="E862" s="1">
        <v>-5.8170000000000002</v>
      </c>
      <c r="F862" s="1">
        <v>6.5216999999999997E-2</v>
      </c>
      <c r="G862" s="1" t="s">
        <v>550</v>
      </c>
      <c r="H862" s="1" t="s">
        <v>551</v>
      </c>
    </row>
    <row r="863" spans="1:9" x14ac:dyDescent="0.75">
      <c r="A863" s="1" t="s">
        <v>666</v>
      </c>
      <c r="B863" s="1">
        <v>0.98109999999999997</v>
      </c>
      <c r="C863" s="1">
        <v>0.72374749999999999</v>
      </c>
      <c r="D863" s="1">
        <v>0.35807</v>
      </c>
      <c r="E863" s="1">
        <v>-5.8170000000000002</v>
      </c>
      <c r="F863" s="1">
        <v>6.6400000000000001E-2</v>
      </c>
      <c r="G863" s="1" t="s">
        <v>667</v>
      </c>
      <c r="H863" s="1" t="s">
        <v>668</v>
      </c>
    </row>
    <row r="864" spans="1:9" x14ac:dyDescent="0.75">
      <c r="A864" s="1" t="s">
        <v>3216</v>
      </c>
      <c r="B864" s="1">
        <v>0.98109999999999997</v>
      </c>
      <c r="C864" s="1">
        <v>0.74290999999999996</v>
      </c>
      <c r="D864" s="1">
        <v>0.33222000000000002</v>
      </c>
      <c r="E864" s="1">
        <v>-5.8259999999999996</v>
      </c>
      <c r="F864" s="1">
        <v>7.2989999999999999E-2</v>
      </c>
      <c r="G864" s="1" t="s">
        <v>3217</v>
      </c>
      <c r="H864" s="1" t="s">
        <v>3218</v>
      </c>
    </row>
    <row r="865" spans="1:9" x14ac:dyDescent="0.75">
      <c r="A865" s="1" t="s">
        <v>615</v>
      </c>
      <c r="B865" s="1">
        <v>0.98109999999999997</v>
      </c>
      <c r="C865" s="1">
        <v>0.75459469999999995</v>
      </c>
      <c r="D865" s="1">
        <v>0.31657000000000002</v>
      </c>
      <c r="E865" s="1">
        <v>-5.8310000000000004</v>
      </c>
      <c r="F865" s="1">
        <v>7.3209999999999997E-2</v>
      </c>
      <c r="G865" s="1" t="s">
        <v>616</v>
      </c>
      <c r="H865" s="1" t="s">
        <v>617</v>
      </c>
    </row>
    <row r="866" spans="1:9" x14ac:dyDescent="0.75">
      <c r="A866" s="1" t="s">
        <v>1794</v>
      </c>
      <c r="B866" s="1">
        <v>0.98109999999999997</v>
      </c>
      <c r="C866" s="1">
        <v>0.70305709999999999</v>
      </c>
      <c r="D866" s="1">
        <v>0.38627</v>
      </c>
      <c r="E866" s="1">
        <v>-5.8070000000000004</v>
      </c>
      <c r="F866" s="1">
        <v>7.3877999999999999E-2</v>
      </c>
      <c r="G866" s="1" t="s">
        <v>1795</v>
      </c>
      <c r="H866" s="1" t="s">
        <v>1796</v>
      </c>
    </row>
    <row r="867" spans="1:9" x14ac:dyDescent="0.75">
      <c r="A867" s="1" t="s">
        <v>1134</v>
      </c>
      <c r="B867" s="1">
        <v>0.98109999999999997</v>
      </c>
      <c r="C867" s="1">
        <v>0.71523250000000005</v>
      </c>
      <c r="D867" s="1">
        <v>0.36964000000000002</v>
      </c>
      <c r="E867" s="1">
        <v>-5.8129999999999997</v>
      </c>
      <c r="F867" s="1">
        <v>7.5582999999999997E-2</v>
      </c>
      <c r="G867" s="1" t="s">
        <v>1135</v>
      </c>
      <c r="H867" s="1" t="s">
        <v>1136</v>
      </c>
    </row>
    <row r="868" spans="1:9" x14ac:dyDescent="0.75">
      <c r="A868" s="1" t="s">
        <v>2529</v>
      </c>
      <c r="B868" s="1">
        <v>0.98109999999999997</v>
      </c>
      <c r="C868" s="1">
        <v>0.73624750000000005</v>
      </c>
      <c r="D868" s="1">
        <v>0.34117999999999998</v>
      </c>
      <c r="E868" s="1">
        <v>-5.8230000000000004</v>
      </c>
      <c r="F868" s="1">
        <v>8.0769999999999995E-2</v>
      </c>
      <c r="G868" s="1" t="s">
        <v>2530</v>
      </c>
      <c r="I868" s="1" t="s">
        <v>2531</v>
      </c>
    </row>
    <row r="869" spans="1:9" x14ac:dyDescent="0.75">
      <c r="A869" s="1" t="s">
        <v>3105</v>
      </c>
      <c r="B869" s="1">
        <v>0.98109999999999997</v>
      </c>
      <c r="C869" s="1">
        <v>0.7523417</v>
      </c>
      <c r="D869" s="1">
        <v>0.31957999999999998</v>
      </c>
      <c r="E869" s="1">
        <v>-5.83</v>
      </c>
      <c r="F869" s="1">
        <v>8.8149000000000005E-2</v>
      </c>
      <c r="G869" s="1" t="s">
        <v>3106</v>
      </c>
      <c r="H869" s="1" t="s">
        <v>3107</v>
      </c>
    </row>
    <row r="870" spans="1:9" x14ac:dyDescent="0.75">
      <c r="A870" s="1" t="s">
        <v>2859</v>
      </c>
      <c r="B870" s="1">
        <v>0.98109999999999997</v>
      </c>
      <c r="C870" s="1">
        <v>0.75717159999999994</v>
      </c>
      <c r="D870" s="1">
        <v>0.31313000000000002</v>
      </c>
      <c r="E870" s="1">
        <v>-5.8319999999999999</v>
      </c>
      <c r="F870" s="1">
        <v>8.9313000000000003E-2</v>
      </c>
      <c r="G870" s="1" t="s">
        <v>2860</v>
      </c>
      <c r="I870" s="1" t="s">
        <v>2861</v>
      </c>
    </row>
    <row r="871" spans="1:9" x14ac:dyDescent="0.75">
      <c r="A871" s="1" t="s">
        <v>1017</v>
      </c>
      <c r="B871" s="1">
        <v>0.98109999999999997</v>
      </c>
      <c r="C871" s="1">
        <v>0.75684309999999999</v>
      </c>
      <c r="D871" s="1">
        <v>0.31356000000000001</v>
      </c>
      <c r="E871" s="1">
        <v>-5.8310000000000004</v>
      </c>
      <c r="F871" s="1">
        <v>0.103921</v>
      </c>
      <c r="G871" s="1" t="s">
        <v>1018</v>
      </c>
      <c r="I871" s="1" t="s">
        <v>1019</v>
      </c>
    </row>
    <row r="872" spans="1:9" x14ac:dyDescent="0.75">
      <c r="A872" s="1" t="s">
        <v>3048</v>
      </c>
      <c r="B872" s="1">
        <v>0.98109999999999997</v>
      </c>
      <c r="C872" s="1">
        <v>0.75856670000000004</v>
      </c>
      <c r="D872" s="1">
        <v>0.31126999999999999</v>
      </c>
      <c r="E872" s="1">
        <v>-5.8319999999999999</v>
      </c>
      <c r="F872" s="1">
        <v>0.108074</v>
      </c>
      <c r="G872" s="1" t="s">
        <v>3049</v>
      </c>
      <c r="I872" s="1" t="s">
        <v>3050</v>
      </c>
    </row>
    <row r="873" spans="1:9" x14ac:dyDescent="0.75">
      <c r="A873" s="1" t="s">
        <v>1971</v>
      </c>
      <c r="B873" s="1">
        <v>0.98109999999999997</v>
      </c>
      <c r="C873" s="1">
        <v>0.71241160000000003</v>
      </c>
      <c r="D873" s="1">
        <v>0.37347999999999998</v>
      </c>
      <c r="E873" s="1">
        <v>-5.8120000000000003</v>
      </c>
      <c r="F873" s="1">
        <v>0.111523</v>
      </c>
      <c r="G873" s="1" t="s">
        <v>1972</v>
      </c>
      <c r="H873" s="1" t="s">
        <v>1973</v>
      </c>
    </row>
    <row r="874" spans="1:9" x14ac:dyDescent="0.75">
      <c r="A874" s="1" t="s">
        <v>2184</v>
      </c>
      <c r="B874" s="1">
        <v>0.98109999999999997</v>
      </c>
      <c r="C874" s="1">
        <v>0.70248940000000004</v>
      </c>
      <c r="D874" s="1">
        <v>0.38704</v>
      </c>
      <c r="E874" s="1">
        <v>-5.8070000000000004</v>
      </c>
      <c r="F874" s="1">
        <v>0.117594</v>
      </c>
      <c r="G874" s="1" t="s">
        <v>2185</v>
      </c>
      <c r="I874" s="1" t="s">
        <v>2186</v>
      </c>
    </row>
    <row r="875" spans="1:9" x14ac:dyDescent="0.75">
      <c r="A875" s="1" t="s">
        <v>564</v>
      </c>
      <c r="B875" s="1">
        <v>0.98109999999999997</v>
      </c>
      <c r="C875" s="1">
        <v>0.7433862</v>
      </c>
      <c r="D875" s="1">
        <v>0.33157999999999999</v>
      </c>
      <c r="E875" s="1">
        <v>-5.8259999999999996</v>
      </c>
      <c r="F875" s="1">
        <v>0.13736300000000001</v>
      </c>
      <c r="G875" s="1" t="s">
        <v>565</v>
      </c>
      <c r="H875" s="1" t="s">
        <v>566</v>
      </c>
    </row>
    <row r="876" spans="1:9" x14ac:dyDescent="0.75">
      <c r="A876" s="1" t="s">
        <v>1755</v>
      </c>
      <c r="B876" s="1">
        <v>0.98109999999999997</v>
      </c>
      <c r="C876" s="1">
        <v>0.70930219999999999</v>
      </c>
      <c r="D876" s="1">
        <v>0.37772</v>
      </c>
      <c r="E876" s="1">
        <v>-5.81</v>
      </c>
      <c r="F876" s="1">
        <v>0.141042</v>
      </c>
      <c r="G876" s="1" t="s">
        <v>1756</v>
      </c>
      <c r="H876" s="1" t="s">
        <v>1757</v>
      </c>
    </row>
    <row r="877" spans="1:9" x14ac:dyDescent="0.75">
      <c r="A877" s="1" t="s">
        <v>3324</v>
      </c>
      <c r="B877" s="1">
        <v>0.98109999999999997</v>
      </c>
      <c r="C877" s="1">
        <v>0.7032737</v>
      </c>
      <c r="D877" s="1">
        <v>0.38596999999999998</v>
      </c>
      <c r="E877" s="1">
        <v>-5.8070000000000004</v>
      </c>
      <c r="F877" s="1">
        <v>0.17216999999999999</v>
      </c>
      <c r="G877" s="1" t="s">
        <v>3325</v>
      </c>
      <c r="H877" s="1" t="s">
        <v>3326</v>
      </c>
    </row>
    <row r="878" spans="1:9" x14ac:dyDescent="0.75">
      <c r="A878" s="1" t="s">
        <v>396</v>
      </c>
      <c r="B878" s="1">
        <v>0.98109999999999997</v>
      </c>
      <c r="C878" s="1">
        <v>0.73425490000000004</v>
      </c>
      <c r="D878" s="1">
        <v>0.34386</v>
      </c>
      <c r="E878" s="1">
        <v>-5.8220000000000001</v>
      </c>
      <c r="F878" s="1">
        <v>0.17513100000000001</v>
      </c>
      <c r="G878" s="1" t="s">
        <v>397</v>
      </c>
      <c r="H878" s="1" t="s">
        <v>398</v>
      </c>
    </row>
    <row r="879" spans="1:9" x14ac:dyDescent="0.75">
      <c r="A879" s="1" t="s">
        <v>1146</v>
      </c>
      <c r="B879" s="1">
        <v>0.98109999999999997</v>
      </c>
      <c r="C879" s="1">
        <v>0.75835589999999997</v>
      </c>
      <c r="D879" s="1">
        <v>0.31154999999999999</v>
      </c>
      <c r="E879" s="1">
        <v>-5.8319999999999999</v>
      </c>
      <c r="F879" s="1">
        <v>0.178009</v>
      </c>
      <c r="G879" s="1" t="s">
        <v>1147</v>
      </c>
      <c r="H879" s="1" t="s">
        <v>1148</v>
      </c>
    </row>
    <row r="880" spans="1:9" x14ac:dyDescent="0.75">
      <c r="A880" s="1" t="s">
        <v>2688</v>
      </c>
      <c r="B880" s="1">
        <v>0.98109999999999997</v>
      </c>
      <c r="C880" s="1">
        <v>0.73755459999999995</v>
      </c>
      <c r="D880" s="1">
        <v>0.33942</v>
      </c>
      <c r="E880" s="1">
        <v>-5.8230000000000004</v>
      </c>
      <c r="F880" s="1">
        <v>0.18956899999999999</v>
      </c>
      <c r="G880" s="1" t="s">
        <v>2689</v>
      </c>
      <c r="I880" s="1" t="s">
        <v>2690</v>
      </c>
    </row>
    <row r="881" spans="1:9" x14ac:dyDescent="0.75">
      <c r="A881" s="1" t="s">
        <v>3063</v>
      </c>
      <c r="B881" s="1">
        <v>0.98109999999999997</v>
      </c>
      <c r="C881" s="1">
        <v>0.71229149999999997</v>
      </c>
      <c r="D881" s="1">
        <v>0.37364000000000003</v>
      </c>
      <c r="E881" s="1">
        <v>-5.8120000000000003</v>
      </c>
      <c r="F881" s="1">
        <v>0.19255800000000001</v>
      </c>
      <c r="G881" s="1" t="s">
        <v>3064</v>
      </c>
      <c r="H881" s="1" t="s">
        <v>3065</v>
      </c>
    </row>
    <row r="882" spans="1:9" x14ac:dyDescent="0.75">
      <c r="A882" s="1" t="s">
        <v>2328</v>
      </c>
      <c r="B882" s="1">
        <v>0.98109999999999997</v>
      </c>
      <c r="C882" s="1">
        <v>0.7189683</v>
      </c>
      <c r="D882" s="1">
        <v>0.36456</v>
      </c>
      <c r="E882" s="1">
        <v>-5.8150000000000004</v>
      </c>
      <c r="F882" s="1">
        <v>0.19626299999999999</v>
      </c>
      <c r="G882" s="1" t="s">
        <v>2329</v>
      </c>
      <c r="I882" s="1" t="s">
        <v>2330</v>
      </c>
    </row>
    <row r="883" spans="1:9" x14ac:dyDescent="0.75">
      <c r="A883" s="1" t="s">
        <v>2247</v>
      </c>
      <c r="B883" s="1">
        <v>0.98109999999999997</v>
      </c>
      <c r="C883" s="1">
        <v>0.75790000000000002</v>
      </c>
      <c r="D883" s="1">
        <v>0.31214999999999998</v>
      </c>
      <c r="E883" s="1">
        <v>-5.8319999999999999</v>
      </c>
      <c r="F883" s="1">
        <v>0.19661699999999999</v>
      </c>
      <c r="G883" s="1" t="s">
        <v>2248</v>
      </c>
      <c r="H883" s="1" t="s">
        <v>2249</v>
      </c>
    </row>
    <row r="884" spans="1:9" x14ac:dyDescent="0.75">
      <c r="A884" s="1" t="s">
        <v>294</v>
      </c>
      <c r="B884" s="1">
        <v>0.98109999999999997</v>
      </c>
      <c r="C884" s="1">
        <v>0.71984579999999998</v>
      </c>
      <c r="D884" s="1">
        <v>0.36336000000000002</v>
      </c>
      <c r="E884" s="1">
        <v>-5.8150000000000004</v>
      </c>
      <c r="F884" s="1">
        <v>0.228268</v>
      </c>
      <c r="G884" s="1" t="s">
        <v>295</v>
      </c>
      <c r="H884" s="1" t="s">
        <v>296</v>
      </c>
    </row>
    <row r="885" spans="1:9" x14ac:dyDescent="0.75">
      <c r="A885" s="1" t="s">
        <v>1848</v>
      </c>
      <c r="B885" s="1">
        <v>0.98109999999999997</v>
      </c>
      <c r="C885" s="1">
        <v>0.70844879999999999</v>
      </c>
      <c r="D885" s="1">
        <v>0.37889</v>
      </c>
      <c r="E885" s="1">
        <v>-5.81</v>
      </c>
      <c r="F885" s="1">
        <v>0.23099500000000001</v>
      </c>
      <c r="G885" s="1" t="s">
        <v>1849</v>
      </c>
      <c r="H885" s="1" t="s">
        <v>1850</v>
      </c>
    </row>
    <row r="886" spans="1:9" x14ac:dyDescent="0.75">
      <c r="A886" s="1" t="s">
        <v>1218</v>
      </c>
      <c r="B886" s="1">
        <v>0.98109999999999997</v>
      </c>
      <c r="C886" s="1">
        <v>0.71347930000000004</v>
      </c>
      <c r="D886" s="1">
        <v>0.37202000000000002</v>
      </c>
      <c r="E886" s="1">
        <v>-5.8120000000000003</v>
      </c>
      <c r="F886" s="1">
        <v>0.241753</v>
      </c>
      <c r="G886" s="1" t="s">
        <v>1219</v>
      </c>
      <c r="H886" s="1" t="s">
        <v>1220</v>
      </c>
    </row>
    <row r="887" spans="1:9" x14ac:dyDescent="0.75">
      <c r="A887" s="1" t="s">
        <v>1863</v>
      </c>
      <c r="B887" s="1">
        <v>0.98109999999999997</v>
      </c>
      <c r="C887" s="1">
        <v>0.74354549999999997</v>
      </c>
      <c r="D887" s="1">
        <v>0.33135999999999999</v>
      </c>
      <c r="E887" s="1">
        <v>-5.8259999999999996</v>
      </c>
      <c r="F887" s="1">
        <v>0.31578299999999998</v>
      </c>
      <c r="G887" s="1" t="s">
        <v>1864</v>
      </c>
      <c r="H887" s="1" t="s">
        <v>1865</v>
      </c>
    </row>
    <row r="888" spans="1:9" x14ac:dyDescent="0.75">
      <c r="A888" s="1" t="s">
        <v>963</v>
      </c>
      <c r="B888" s="1">
        <v>0.98150000000000004</v>
      </c>
      <c r="C888" s="1">
        <v>0.76187800000000006</v>
      </c>
      <c r="D888" s="1">
        <v>0.30685000000000001</v>
      </c>
      <c r="E888" s="1">
        <v>-5.8330000000000002</v>
      </c>
      <c r="F888" s="1">
        <v>1.9529000000000001E-2</v>
      </c>
      <c r="G888" s="1" t="s">
        <v>964</v>
      </c>
      <c r="I888" s="1" t="s">
        <v>965</v>
      </c>
    </row>
    <row r="889" spans="1:9" x14ac:dyDescent="0.75">
      <c r="A889" s="1" t="s">
        <v>2790</v>
      </c>
      <c r="B889" s="1">
        <v>0.98150000000000004</v>
      </c>
      <c r="C889" s="1">
        <v>0.76166560000000005</v>
      </c>
      <c r="D889" s="1">
        <v>0.30714000000000002</v>
      </c>
      <c r="E889" s="1">
        <v>-5.8330000000000002</v>
      </c>
      <c r="F889" s="1">
        <v>8.5234000000000004E-2</v>
      </c>
      <c r="G889" s="1" t="s">
        <v>2791</v>
      </c>
      <c r="H889" s="1" t="s">
        <v>2792</v>
      </c>
    </row>
    <row r="890" spans="1:9" x14ac:dyDescent="0.75">
      <c r="A890" s="1" t="s">
        <v>2679</v>
      </c>
      <c r="B890" s="1">
        <v>0.98150000000000004</v>
      </c>
      <c r="C890" s="1">
        <v>0.76204329999999998</v>
      </c>
      <c r="D890" s="1">
        <v>0.30663000000000001</v>
      </c>
      <c r="E890" s="1">
        <v>-5.8339999999999996</v>
      </c>
      <c r="F890" s="1">
        <v>0.19508500000000001</v>
      </c>
      <c r="G890" s="1" t="s">
        <v>2680</v>
      </c>
      <c r="H890" s="1" t="s">
        <v>2681</v>
      </c>
    </row>
    <row r="891" spans="1:9" x14ac:dyDescent="0.75">
      <c r="A891" s="1" t="s">
        <v>2874</v>
      </c>
      <c r="B891" s="1">
        <v>0.98160000000000003</v>
      </c>
      <c r="C891" s="1">
        <v>0.77582499999999999</v>
      </c>
      <c r="D891" s="1">
        <v>-0.28832999999999998</v>
      </c>
      <c r="E891" s="1">
        <v>-5.8390000000000004</v>
      </c>
      <c r="F891" s="1">
        <v>-0.23233200000000001</v>
      </c>
      <c r="G891" s="1" t="s">
        <v>2875</v>
      </c>
      <c r="H891" s="1" t="s">
        <v>2876</v>
      </c>
    </row>
    <row r="892" spans="1:9" x14ac:dyDescent="0.75">
      <c r="A892" s="1" t="s">
        <v>2034</v>
      </c>
      <c r="B892" s="1">
        <v>0.98160000000000003</v>
      </c>
      <c r="C892" s="1">
        <v>0.76506620000000003</v>
      </c>
      <c r="D892" s="1">
        <v>-0.30260999999999999</v>
      </c>
      <c r="E892" s="1">
        <v>-5.835</v>
      </c>
      <c r="F892" s="1">
        <v>-0.19009899999999999</v>
      </c>
      <c r="G892" s="1" t="s">
        <v>2035</v>
      </c>
      <c r="H892" s="1" t="s">
        <v>2036</v>
      </c>
    </row>
    <row r="893" spans="1:9" x14ac:dyDescent="0.75">
      <c r="A893" s="1" t="s">
        <v>141</v>
      </c>
      <c r="B893" s="1">
        <v>0.98160000000000003</v>
      </c>
      <c r="C893" s="1">
        <v>0.78251029999999999</v>
      </c>
      <c r="D893" s="1">
        <v>-0.27949000000000002</v>
      </c>
      <c r="E893" s="1">
        <v>-5.8410000000000002</v>
      </c>
      <c r="F893" s="1">
        <v>-0.17941399999999999</v>
      </c>
      <c r="G893" s="1" t="s">
        <v>142</v>
      </c>
      <c r="H893" s="1" t="s">
        <v>143</v>
      </c>
    </row>
    <row r="894" spans="1:9" x14ac:dyDescent="0.75">
      <c r="A894" s="1" t="s">
        <v>1662</v>
      </c>
      <c r="B894" s="1">
        <v>0.98160000000000003</v>
      </c>
      <c r="C894" s="1">
        <v>0.83603139999999998</v>
      </c>
      <c r="D894" s="1">
        <v>-0.20946999999999999</v>
      </c>
      <c r="E894" s="1">
        <v>-5.8579999999999997</v>
      </c>
      <c r="F894" s="1">
        <v>-0.16692899999999999</v>
      </c>
      <c r="G894" s="1" t="s">
        <v>1663</v>
      </c>
      <c r="H894" s="1" t="s">
        <v>1664</v>
      </c>
    </row>
    <row r="895" spans="1:9" x14ac:dyDescent="0.75">
      <c r="A895" s="1" t="s">
        <v>3234</v>
      </c>
      <c r="B895" s="1">
        <v>0.98160000000000003</v>
      </c>
      <c r="C895" s="1">
        <v>0.77691069999999995</v>
      </c>
      <c r="D895" s="1">
        <v>-0.28689999999999999</v>
      </c>
      <c r="E895" s="1">
        <v>-5.8390000000000004</v>
      </c>
      <c r="F895" s="1">
        <v>-0.164601</v>
      </c>
      <c r="G895" s="1" t="s">
        <v>3235</v>
      </c>
      <c r="H895" s="1" t="s">
        <v>3236</v>
      </c>
    </row>
    <row r="896" spans="1:9" x14ac:dyDescent="0.75">
      <c r="A896" s="1" t="s">
        <v>648</v>
      </c>
      <c r="B896" s="1">
        <v>0.98160000000000003</v>
      </c>
      <c r="C896" s="1">
        <v>0.80458870000000005</v>
      </c>
      <c r="D896" s="1">
        <v>-0.25046000000000002</v>
      </c>
      <c r="E896" s="1">
        <v>-5.8490000000000002</v>
      </c>
      <c r="F896" s="1">
        <v>-0.15857299999999999</v>
      </c>
      <c r="G896" s="1" t="s">
        <v>649</v>
      </c>
      <c r="H896" s="1" t="s">
        <v>650</v>
      </c>
    </row>
    <row r="897" spans="1:9" x14ac:dyDescent="0.75">
      <c r="A897" s="1" t="s">
        <v>3276</v>
      </c>
      <c r="B897" s="1">
        <v>0.98160000000000003</v>
      </c>
      <c r="C897" s="1">
        <v>0.82133259999999997</v>
      </c>
      <c r="D897" s="1">
        <v>-0.22858000000000001</v>
      </c>
      <c r="E897" s="1">
        <v>-5.8540000000000001</v>
      </c>
      <c r="F897" s="1">
        <v>-0.15800800000000001</v>
      </c>
      <c r="G897" s="1" t="s">
        <v>3277</v>
      </c>
      <c r="H897" s="1" t="s">
        <v>3278</v>
      </c>
    </row>
    <row r="898" spans="1:9" x14ac:dyDescent="0.75">
      <c r="A898" s="1" t="s">
        <v>990</v>
      </c>
      <c r="B898" s="1">
        <v>0.98160000000000003</v>
      </c>
      <c r="C898" s="1">
        <v>0.79203900000000005</v>
      </c>
      <c r="D898" s="1">
        <v>-0.26693</v>
      </c>
      <c r="E898" s="1">
        <v>-5.8440000000000003</v>
      </c>
      <c r="F898" s="1">
        <v>-0.15634700000000001</v>
      </c>
      <c r="G898" s="1" t="s">
        <v>991</v>
      </c>
      <c r="H898" s="1" t="s">
        <v>992</v>
      </c>
    </row>
    <row r="899" spans="1:9" x14ac:dyDescent="0.75">
      <c r="A899" s="1" t="s">
        <v>2994</v>
      </c>
      <c r="B899" s="1">
        <v>0.98160000000000003</v>
      </c>
      <c r="C899" s="1">
        <v>0.76469640000000005</v>
      </c>
      <c r="D899" s="1">
        <v>-0.30309999999999998</v>
      </c>
      <c r="E899" s="1">
        <v>-5.835</v>
      </c>
      <c r="F899" s="1">
        <v>-0.15192600000000001</v>
      </c>
      <c r="G899" s="1" t="s">
        <v>2995</v>
      </c>
      <c r="H899" s="1" t="s">
        <v>2996</v>
      </c>
    </row>
    <row r="900" spans="1:9" x14ac:dyDescent="0.75">
      <c r="A900" s="1" t="s">
        <v>3309</v>
      </c>
      <c r="B900" s="1">
        <v>0.98160000000000003</v>
      </c>
      <c r="C900" s="1">
        <v>0.82622720000000005</v>
      </c>
      <c r="D900" s="1">
        <v>-0.22220999999999999</v>
      </c>
      <c r="E900" s="1">
        <v>-5.8550000000000004</v>
      </c>
      <c r="F900" s="1">
        <v>-0.13184499999999999</v>
      </c>
      <c r="G900" s="1" t="s">
        <v>3310</v>
      </c>
      <c r="H900" s="1" t="s">
        <v>3311</v>
      </c>
    </row>
    <row r="901" spans="1:9" x14ac:dyDescent="0.75">
      <c r="A901" s="1" t="s">
        <v>879</v>
      </c>
      <c r="B901" s="1">
        <v>0.98160000000000003</v>
      </c>
      <c r="C901" s="1">
        <v>0.84279660000000001</v>
      </c>
      <c r="D901" s="1">
        <v>-0.20071</v>
      </c>
      <c r="E901" s="1">
        <v>-5.859</v>
      </c>
      <c r="F901" s="1">
        <v>-0.12962199999999999</v>
      </c>
      <c r="G901" s="1" t="s">
        <v>880</v>
      </c>
      <c r="H901" s="1" t="s">
        <v>881</v>
      </c>
    </row>
    <row r="902" spans="1:9" x14ac:dyDescent="0.75">
      <c r="A902" s="1" t="s">
        <v>366</v>
      </c>
      <c r="B902" s="1">
        <v>0.98160000000000003</v>
      </c>
      <c r="C902" s="1">
        <v>0.78604669999999999</v>
      </c>
      <c r="D902" s="1">
        <v>-0.27483000000000002</v>
      </c>
      <c r="E902" s="1">
        <v>-5.8419999999999996</v>
      </c>
      <c r="F902" s="1">
        <v>-0.12959599999999999</v>
      </c>
      <c r="G902" s="1" t="s">
        <v>367</v>
      </c>
      <c r="H902" s="1" t="s">
        <v>368</v>
      </c>
    </row>
    <row r="903" spans="1:9" x14ac:dyDescent="0.75">
      <c r="A903" s="1" t="s">
        <v>849</v>
      </c>
      <c r="B903" s="1">
        <v>0.98160000000000003</v>
      </c>
      <c r="C903" s="1">
        <v>0.80908380000000002</v>
      </c>
      <c r="D903" s="1">
        <v>-0.24457000000000001</v>
      </c>
      <c r="E903" s="1">
        <v>-5.85</v>
      </c>
      <c r="F903" s="1">
        <v>-0.12774099999999999</v>
      </c>
      <c r="G903" s="1" t="s">
        <v>850</v>
      </c>
      <c r="H903" s="1" t="s">
        <v>851</v>
      </c>
    </row>
    <row r="904" spans="1:9" x14ac:dyDescent="0.75">
      <c r="A904" s="1" t="s">
        <v>3174</v>
      </c>
      <c r="B904" s="1">
        <v>0.98160000000000003</v>
      </c>
      <c r="C904" s="1">
        <v>0.77711680000000005</v>
      </c>
      <c r="D904" s="1">
        <v>-0.28661999999999999</v>
      </c>
      <c r="E904" s="1">
        <v>-5.8390000000000004</v>
      </c>
      <c r="F904" s="1">
        <v>-0.127273</v>
      </c>
      <c r="G904" s="1" t="s">
        <v>3175</v>
      </c>
      <c r="I904" s="1" t="s">
        <v>3176</v>
      </c>
    </row>
    <row r="905" spans="1:9" x14ac:dyDescent="0.75">
      <c r="A905" s="1" t="s">
        <v>3168</v>
      </c>
      <c r="B905" s="1">
        <v>0.98160000000000003</v>
      </c>
      <c r="C905" s="1">
        <v>0.78644899999999995</v>
      </c>
      <c r="D905" s="1">
        <v>-0.27429999999999999</v>
      </c>
      <c r="E905" s="1">
        <v>-5.843</v>
      </c>
      <c r="F905" s="1">
        <v>-0.12473099999999999</v>
      </c>
      <c r="G905" s="1" t="s">
        <v>3169</v>
      </c>
      <c r="H905" s="1" t="s">
        <v>3170</v>
      </c>
    </row>
    <row r="906" spans="1:9" x14ac:dyDescent="0.75">
      <c r="A906" s="1" t="s">
        <v>195</v>
      </c>
      <c r="B906" s="1">
        <v>0.98160000000000003</v>
      </c>
      <c r="C906" s="1">
        <v>0.7876126</v>
      </c>
      <c r="D906" s="1">
        <v>-0.27276</v>
      </c>
      <c r="E906" s="1">
        <v>-5.843</v>
      </c>
      <c r="F906" s="1">
        <v>-0.11483</v>
      </c>
      <c r="G906" s="1" t="s">
        <v>196</v>
      </c>
      <c r="H906" s="1" t="s">
        <v>197</v>
      </c>
    </row>
    <row r="907" spans="1:9" x14ac:dyDescent="0.75">
      <c r="A907" s="1" t="s">
        <v>429</v>
      </c>
      <c r="B907" s="1">
        <v>0.98160000000000003</v>
      </c>
      <c r="C907" s="1">
        <v>0.84359099999999998</v>
      </c>
      <c r="D907" s="1">
        <v>-0.19968</v>
      </c>
      <c r="E907" s="1">
        <v>-5.86</v>
      </c>
      <c r="F907" s="1">
        <v>-0.113662</v>
      </c>
      <c r="G907" s="1" t="s">
        <v>430</v>
      </c>
      <c r="I907" s="1" t="s">
        <v>431</v>
      </c>
    </row>
    <row r="908" spans="1:9" x14ac:dyDescent="0.75">
      <c r="A908" s="1" t="s">
        <v>621</v>
      </c>
      <c r="B908" s="1">
        <v>0.98160000000000003</v>
      </c>
      <c r="C908" s="1">
        <v>0.82930470000000001</v>
      </c>
      <c r="D908" s="1">
        <v>-0.21820999999999999</v>
      </c>
      <c r="E908" s="1">
        <v>-5.8559999999999999</v>
      </c>
      <c r="F908" s="1">
        <v>-0.11075400000000001</v>
      </c>
      <c r="G908" s="1" t="s">
        <v>622</v>
      </c>
      <c r="H908" s="1" t="s">
        <v>623</v>
      </c>
    </row>
    <row r="909" spans="1:9" x14ac:dyDescent="0.75">
      <c r="A909" s="1" t="s">
        <v>2856</v>
      </c>
      <c r="B909" s="1">
        <v>0.98160000000000003</v>
      </c>
      <c r="C909" s="1">
        <v>0.78829450000000001</v>
      </c>
      <c r="D909" s="1">
        <v>-0.27185999999999999</v>
      </c>
      <c r="E909" s="1">
        <v>-5.843</v>
      </c>
      <c r="F909" s="1">
        <v>-0.110501</v>
      </c>
      <c r="G909" s="1" t="s">
        <v>2857</v>
      </c>
      <c r="I909" s="1" t="s">
        <v>2858</v>
      </c>
    </row>
    <row r="910" spans="1:9" x14ac:dyDescent="0.75">
      <c r="A910" s="1" t="s">
        <v>2613</v>
      </c>
      <c r="B910" s="1">
        <v>0.98160000000000003</v>
      </c>
      <c r="C910" s="1">
        <v>0.78467070000000005</v>
      </c>
      <c r="D910" s="1">
        <v>-0.27664</v>
      </c>
      <c r="E910" s="1">
        <v>-5.8419999999999996</v>
      </c>
      <c r="F910" s="1">
        <v>-0.103993</v>
      </c>
      <c r="G910" s="1" t="s">
        <v>2614</v>
      </c>
      <c r="I910" s="1" t="s">
        <v>2615</v>
      </c>
    </row>
    <row r="911" spans="1:9" x14ac:dyDescent="0.75">
      <c r="A911" s="1" t="s">
        <v>1248</v>
      </c>
      <c r="B911" s="1">
        <v>0.98160000000000003</v>
      </c>
      <c r="C911" s="1">
        <v>0.78066860000000005</v>
      </c>
      <c r="D911" s="1">
        <v>-0.28193000000000001</v>
      </c>
      <c r="E911" s="1">
        <v>-5.8410000000000002</v>
      </c>
      <c r="F911" s="1">
        <v>-9.6628000000000006E-2</v>
      </c>
      <c r="G911" s="1" t="s">
        <v>1249</v>
      </c>
      <c r="H911" s="1" t="s">
        <v>1250</v>
      </c>
    </row>
    <row r="912" spans="1:9" x14ac:dyDescent="0.75">
      <c r="A912" s="1" t="s">
        <v>1569</v>
      </c>
      <c r="B912" s="1">
        <v>0.98160000000000003</v>
      </c>
      <c r="C912" s="1">
        <v>0.83275829999999995</v>
      </c>
      <c r="D912" s="1">
        <v>-0.21371999999999999</v>
      </c>
      <c r="E912" s="1">
        <v>-5.8570000000000002</v>
      </c>
      <c r="F912" s="1">
        <v>-9.5506999999999995E-2</v>
      </c>
      <c r="G912" s="1" t="s">
        <v>1570</v>
      </c>
      <c r="I912" s="1" t="s">
        <v>1571</v>
      </c>
    </row>
    <row r="913" spans="1:9" x14ac:dyDescent="0.75">
      <c r="A913" s="1" t="s">
        <v>786</v>
      </c>
      <c r="B913" s="1">
        <v>0.98160000000000003</v>
      </c>
      <c r="C913" s="1">
        <v>0.80790320000000004</v>
      </c>
      <c r="D913" s="1">
        <v>-0.24612000000000001</v>
      </c>
      <c r="E913" s="1">
        <v>-5.85</v>
      </c>
      <c r="F913" s="1">
        <v>-9.3302999999999997E-2</v>
      </c>
      <c r="G913" s="1" t="s">
        <v>787</v>
      </c>
      <c r="I913" s="1" t="s">
        <v>788</v>
      </c>
    </row>
    <row r="914" spans="1:9" x14ac:dyDescent="0.75">
      <c r="A914" s="1" t="s">
        <v>2532</v>
      </c>
      <c r="B914" s="1">
        <v>0.98160000000000003</v>
      </c>
      <c r="C914" s="1">
        <v>0.76552819999999999</v>
      </c>
      <c r="D914" s="1">
        <v>-0.30199999999999999</v>
      </c>
      <c r="E914" s="1">
        <v>-5.835</v>
      </c>
      <c r="F914" s="1">
        <v>-9.2179999999999998E-2</v>
      </c>
      <c r="G914" s="1" t="s">
        <v>2533</v>
      </c>
      <c r="I914" s="1" t="s">
        <v>2534</v>
      </c>
    </row>
    <row r="915" spans="1:9" x14ac:dyDescent="0.75">
      <c r="A915" s="1" t="s">
        <v>1365</v>
      </c>
      <c r="B915" s="1">
        <v>0.98160000000000003</v>
      </c>
      <c r="C915" s="1">
        <v>0.82762849999999999</v>
      </c>
      <c r="D915" s="1">
        <v>-0.22039</v>
      </c>
      <c r="E915" s="1">
        <v>-5.8550000000000004</v>
      </c>
      <c r="F915" s="1">
        <v>-7.8533000000000006E-2</v>
      </c>
      <c r="G915" s="1" t="s">
        <v>1366</v>
      </c>
      <c r="H915" s="1" t="s">
        <v>1367</v>
      </c>
    </row>
    <row r="916" spans="1:9" x14ac:dyDescent="0.75">
      <c r="A916" s="1" t="s">
        <v>2289</v>
      </c>
      <c r="B916" s="1">
        <v>0.98160000000000003</v>
      </c>
      <c r="C916" s="1">
        <v>0.82807620000000004</v>
      </c>
      <c r="D916" s="1">
        <v>-0.2198</v>
      </c>
      <c r="E916" s="1">
        <v>-5.8559999999999999</v>
      </c>
      <c r="F916" s="1">
        <v>-7.5261999999999996E-2</v>
      </c>
      <c r="G916" s="1" t="s">
        <v>2290</v>
      </c>
      <c r="I916" s="1" t="s">
        <v>2291</v>
      </c>
    </row>
    <row r="917" spans="1:9" x14ac:dyDescent="0.75">
      <c r="A917" s="1" t="s">
        <v>3240</v>
      </c>
      <c r="B917" s="1">
        <v>0.98160000000000003</v>
      </c>
      <c r="C917" s="1">
        <v>0.81579460000000004</v>
      </c>
      <c r="D917" s="1">
        <v>-0.23580000000000001</v>
      </c>
      <c r="E917" s="1">
        <v>-5.8520000000000003</v>
      </c>
      <c r="F917" s="1">
        <v>-7.0957999999999993E-2</v>
      </c>
      <c r="G917" s="1" t="s">
        <v>3241</v>
      </c>
      <c r="H917" s="1" t="s">
        <v>3242</v>
      </c>
    </row>
    <row r="918" spans="1:9" x14ac:dyDescent="0.75">
      <c r="A918" s="1" t="s">
        <v>1653</v>
      </c>
      <c r="B918" s="1">
        <v>0.98160000000000003</v>
      </c>
      <c r="C918" s="1">
        <v>0.84197719999999998</v>
      </c>
      <c r="D918" s="1">
        <v>-0.20177</v>
      </c>
      <c r="E918" s="1">
        <v>-5.859</v>
      </c>
      <c r="F918" s="1">
        <v>-7.0000000000000007E-2</v>
      </c>
      <c r="G918" s="1" t="s">
        <v>1654</v>
      </c>
      <c r="H918" s="1" t="s">
        <v>1655</v>
      </c>
    </row>
    <row r="919" spans="1:9" x14ac:dyDescent="0.75">
      <c r="A919" s="1" t="s">
        <v>3183</v>
      </c>
      <c r="B919" s="1">
        <v>0.98160000000000003</v>
      </c>
      <c r="C919" s="1">
        <v>0.8050138</v>
      </c>
      <c r="D919" s="1">
        <v>-0.24990000000000001</v>
      </c>
      <c r="E919" s="1">
        <v>-5.8490000000000002</v>
      </c>
      <c r="F919" s="1">
        <v>-6.4880999999999994E-2</v>
      </c>
      <c r="G919" s="1" t="s">
        <v>3184</v>
      </c>
      <c r="H919" s="1" t="s">
        <v>3185</v>
      </c>
    </row>
    <row r="920" spans="1:9" x14ac:dyDescent="0.75">
      <c r="A920" s="1" t="s">
        <v>2259</v>
      </c>
      <c r="B920" s="1">
        <v>0.98160000000000003</v>
      </c>
      <c r="C920" s="1">
        <v>0.82517890000000005</v>
      </c>
      <c r="D920" s="1">
        <v>-0.22356999999999999</v>
      </c>
      <c r="E920" s="1">
        <v>-5.8550000000000004</v>
      </c>
      <c r="F920" s="1">
        <v>-6.0789999999999997E-2</v>
      </c>
      <c r="G920" s="1" t="s">
        <v>2260</v>
      </c>
      <c r="H920" s="1" t="s">
        <v>2261</v>
      </c>
    </row>
    <row r="921" spans="1:9" x14ac:dyDescent="0.75">
      <c r="A921" s="1" t="s">
        <v>2163</v>
      </c>
      <c r="B921" s="1">
        <v>0.98160000000000003</v>
      </c>
      <c r="C921" s="1">
        <v>0.81487229999999999</v>
      </c>
      <c r="D921" s="1">
        <v>-0.23701</v>
      </c>
      <c r="E921" s="1">
        <v>-5.8520000000000003</v>
      </c>
      <c r="F921" s="1">
        <v>-5.9195999999999999E-2</v>
      </c>
      <c r="G921" s="1" t="s">
        <v>2164</v>
      </c>
      <c r="H921" s="1" t="s">
        <v>2165</v>
      </c>
    </row>
    <row r="922" spans="1:9" x14ac:dyDescent="0.75">
      <c r="A922" s="1" t="s">
        <v>1764</v>
      </c>
      <c r="B922" s="1">
        <v>0.98160000000000003</v>
      </c>
      <c r="C922" s="1">
        <v>0.76933119999999999</v>
      </c>
      <c r="D922" s="1">
        <v>-0.29693999999999998</v>
      </c>
      <c r="E922" s="1">
        <v>-5.8360000000000003</v>
      </c>
      <c r="F922" s="1">
        <v>-5.5541E-2</v>
      </c>
      <c r="G922" s="1" t="s">
        <v>1765</v>
      </c>
      <c r="H922" s="1" t="s">
        <v>1766</v>
      </c>
    </row>
    <row r="923" spans="1:9" x14ac:dyDescent="0.75">
      <c r="A923" s="1" t="s">
        <v>2745</v>
      </c>
      <c r="B923" s="1">
        <v>0.98160000000000003</v>
      </c>
      <c r="C923" s="1">
        <v>0.80859769999999997</v>
      </c>
      <c r="D923" s="1">
        <v>-0.24521000000000001</v>
      </c>
      <c r="E923" s="1">
        <v>-5.85</v>
      </c>
      <c r="F923" s="1">
        <v>-5.2199000000000002E-2</v>
      </c>
      <c r="G923" s="1" t="s">
        <v>2746</v>
      </c>
      <c r="H923" s="1" t="s">
        <v>2747</v>
      </c>
    </row>
    <row r="924" spans="1:9" x14ac:dyDescent="0.75">
      <c r="A924" s="1" t="s">
        <v>1740</v>
      </c>
      <c r="B924" s="1">
        <v>0.98160000000000003</v>
      </c>
      <c r="C924" s="1">
        <v>0.80431640000000004</v>
      </c>
      <c r="D924" s="1">
        <v>-0.25080999999999998</v>
      </c>
      <c r="E924" s="1">
        <v>-5.8479999999999999</v>
      </c>
      <c r="F924" s="1">
        <v>-4.8267999999999998E-2</v>
      </c>
      <c r="G924" s="1" t="s">
        <v>1741</v>
      </c>
      <c r="I924" s="1" t="s">
        <v>1742</v>
      </c>
    </row>
    <row r="925" spans="1:9" x14ac:dyDescent="0.75">
      <c r="A925" s="1" t="s">
        <v>2307</v>
      </c>
      <c r="B925" s="1">
        <v>0.98160000000000003</v>
      </c>
      <c r="C925" s="1">
        <v>0.79618639999999996</v>
      </c>
      <c r="D925" s="1">
        <v>-0.26147999999999999</v>
      </c>
      <c r="E925" s="1">
        <v>-5.8460000000000001</v>
      </c>
      <c r="F925" s="1">
        <v>-4.6343000000000002E-2</v>
      </c>
      <c r="G925" s="1" t="s">
        <v>2308</v>
      </c>
      <c r="H925" s="1" t="s">
        <v>2309</v>
      </c>
    </row>
    <row r="926" spans="1:9" x14ac:dyDescent="0.75">
      <c r="A926" s="1" t="s">
        <v>1332</v>
      </c>
      <c r="B926" s="1">
        <v>0.98160000000000003</v>
      </c>
      <c r="C926" s="1">
        <v>0.79360549999999996</v>
      </c>
      <c r="D926" s="1">
        <v>-0.26486999999999999</v>
      </c>
      <c r="E926" s="1">
        <v>-5.8449999999999998</v>
      </c>
      <c r="F926" s="1">
        <v>-4.5897E-2</v>
      </c>
      <c r="G926" s="1" t="s">
        <v>1333</v>
      </c>
      <c r="H926" s="1" t="s">
        <v>1334</v>
      </c>
    </row>
    <row r="927" spans="1:9" x14ac:dyDescent="0.75">
      <c r="A927" s="1" t="s">
        <v>948</v>
      </c>
      <c r="B927" s="1">
        <v>0.98160000000000003</v>
      </c>
      <c r="C927" s="1">
        <v>0.83613420000000005</v>
      </c>
      <c r="D927" s="1">
        <v>-0.20934</v>
      </c>
      <c r="E927" s="1">
        <v>-5.8579999999999997</v>
      </c>
      <c r="F927" s="1">
        <v>-4.0722000000000001E-2</v>
      </c>
      <c r="G927" s="1" t="s">
        <v>949</v>
      </c>
      <c r="H927" s="1" t="s">
        <v>950</v>
      </c>
    </row>
    <row r="928" spans="1:9" x14ac:dyDescent="0.75">
      <c r="A928" s="1" t="s">
        <v>1377</v>
      </c>
      <c r="B928" s="1">
        <v>0.98160000000000003</v>
      </c>
      <c r="C928" s="1">
        <v>0.81255949999999999</v>
      </c>
      <c r="D928" s="1">
        <v>-0.24002999999999999</v>
      </c>
      <c r="E928" s="1">
        <v>-5.851</v>
      </c>
      <c r="F928" s="1">
        <v>-3.6928000000000002E-2</v>
      </c>
      <c r="G928" s="1" t="s">
        <v>1378</v>
      </c>
      <c r="H928" s="1" t="s">
        <v>1379</v>
      </c>
    </row>
    <row r="929" spans="1:9" x14ac:dyDescent="0.75">
      <c r="A929" s="1" t="s">
        <v>1323</v>
      </c>
      <c r="B929" s="1">
        <v>0.98160000000000003</v>
      </c>
      <c r="C929" s="1">
        <v>0.83297580000000004</v>
      </c>
      <c r="D929" s="1">
        <v>-0.21343999999999999</v>
      </c>
      <c r="E929" s="1">
        <v>-5.8570000000000002</v>
      </c>
      <c r="F929" s="1">
        <v>-3.3123E-2</v>
      </c>
      <c r="G929" s="1" t="s">
        <v>1324</v>
      </c>
      <c r="H929" s="1" t="s">
        <v>1325</v>
      </c>
    </row>
    <row r="930" spans="1:9" x14ac:dyDescent="0.75">
      <c r="A930" s="1" t="s">
        <v>984</v>
      </c>
      <c r="B930" s="1">
        <v>0.98160000000000003</v>
      </c>
      <c r="C930" s="1">
        <v>0.76837960000000005</v>
      </c>
      <c r="D930" s="1">
        <v>-0.29820999999999998</v>
      </c>
      <c r="E930" s="1">
        <v>-5.8360000000000003</v>
      </c>
      <c r="F930" s="1">
        <v>-3.2183000000000003E-2</v>
      </c>
      <c r="G930" s="1" t="s">
        <v>985</v>
      </c>
      <c r="I930" s="1" t="s">
        <v>986</v>
      </c>
    </row>
    <row r="931" spans="1:9" x14ac:dyDescent="0.75">
      <c r="A931" s="1" t="s">
        <v>1713</v>
      </c>
      <c r="B931" s="1">
        <v>0.98160000000000003</v>
      </c>
      <c r="C931" s="1">
        <v>0.79006259999999995</v>
      </c>
      <c r="D931" s="1">
        <v>-0.26952999999999999</v>
      </c>
      <c r="E931" s="1">
        <v>-5.8440000000000003</v>
      </c>
      <c r="F931" s="1">
        <v>-3.0289E-2</v>
      </c>
      <c r="G931" s="1" t="s">
        <v>1714</v>
      </c>
      <c r="I931" s="1" t="s">
        <v>1715</v>
      </c>
    </row>
    <row r="932" spans="1:9" x14ac:dyDescent="0.75">
      <c r="A932" s="1" t="s">
        <v>1650</v>
      </c>
      <c r="B932" s="1">
        <v>0.98160000000000003</v>
      </c>
      <c r="C932" s="1">
        <v>0.80082050000000005</v>
      </c>
      <c r="D932" s="1">
        <v>-0.25540000000000002</v>
      </c>
      <c r="E932" s="1">
        <v>-5.8470000000000004</v>
      </c>
      <c r="F932" s="1">
        <v>-2.7289999999999998E-2</v>
      </c>
      <c r="G932" s="1" t="s">
        <v>1651</v>
      </c>
      <c r="I932" s="1" t="s">
        <v>1652</v>
      </c>
    </row>
    <row r="933" spans="1:9" x14ac:dyDescent="0.75">
      <c r="A933" s="1" t="s">
        <v>3072</v>
      </c>
      <c r="B933" s="1">
        <v>0.98160000000000003</v>
      </c>
      <c r="C933" s="1">
        <v>0.80206129999999998</v>
      </c>
      <c r="D933" s="1">
        <v>-0.25377</v>
      </c>
      <c r="E933" s="1">
        <v>-5.8479999999999999</v>
      </c>
      <c r="F933" s="1">
        <v>-2.6234E-2</v>
      </c>
      <c r="G933" s="1" t="s">
        <v>3073</v>
      </c>
      <c r="H933" s="1" t="s">
        <v>3074</v>
      </c>
    </row>
    <row r="934" spans="1:9" x14ac:dyDescent="0.75">
      <c r="A934" s="1" t="s">
        <v>414</v>
      </c>
      <c r="B934" s="1">
        <v>0.98160000000000003</v>
      </c>
      <c r="C934" s="1">
        <v>0.82225820000000005</v>
      </c>
      <c r="D934" s="1">
        <v>-0.22738</v>
      </c>
      <c r="E934" s="1">
        <v>-5.8540000000000001</v>
      </c>
      <c r="F934" s="1">
        <v>-2.5163000000000001E-2</v>
      </c>
      <c r="G934" s="1" t="s">
        <v>415</v>
      </c>
      <c r="H934" s="1" t="s">
        <v>416</v>
      </c>
    </row>
    <row r="935" spans="1:9" x14ac:dyDescent="0.75">
      <c r="A935" s="1" t="s">
        <v>3390</v>
      </c>
      <c r="B935" s="1">
        <v>0.98160000000000003</v>
      </c>
      <c r="C935" s="1">
        <v>0.7785957</v>
      </c>
      <c r="D935" s="1">
        <v>-0.28466999999999998</v>
      </c>
      <c r="E935" s="1">
        <v>-5.84</v>
      </c>
      <c r="F935" s="1">
        <v>-2.0955000000000001E-2</v>
      </c>
      <c r="G935" s="1" t="s">
        <v>3391</v>
      </c>
      <c r="H935" s="1" t="s">
        <v>3392</v>
      </c>
    </row>
    <row r="936" spans="1:9" x14ac:dyDescent="0.75">
      <c r="A936" s="1" t="s">
        <v>315</v>
      </c>
      <c r="B936" s="1">
        <v>0.98160000000000003</v>
      </c>
      <c r="C936" s="1">
        <v>0.76960629999999997</v>
      </c>
      <c r="D936" s="1">
        <v>-0.29658000000000001</v>
      </c>
      <c r="E936" s="1">
        <v>-5.8360000000000003</v>
      </c>
      <c r="F936" s="1">
        <v>-1.9736E-2</v>
      </c>
      <c r="G936" s="1" t="s">
        <v>316</v>
      </c>
      <c r="H936" s="1" t="s">
        <v>317</v>
      </c>
    </row>
    <row r="937" spans="1:9" x14ac:dyDescent="0.75">
      <c r="A937" s="1" t="s">
        <v>2415</v>
      </c>
      <c r="B937" s="1">
        <v>0.98160000000000003</v>
      </c>
      <c r="C937" s="1">
        <v>0.79405020000000004</v>
      </c>
      <c r="D937" s="1">
        <v>-0.26429000000000002</v>
      </c>
      <c r="E937" s="1">
        <v>-5.8449999999999998</v>
      </c>
      <c r="F937" s="1">
        <v>-1.8880000000000001E-2</v>
      </c>
      <c r="G937" s="1" t="s">
        <v>2416</v>
      </c>
      <c r="H937" s="1" t="s">
        <v>2417</v>
      </c>
    </row>
    <row r="938" spans="1:9" x14ac:dyDescent="0.75">
      <c r="A938" s="1" t="s">
        <v>1731</v>
      </c>
      <c r="B938" s="1">
        <v>0.98160000000000003</v>
      </c>
      <c r="C938" s="1">
        <v>0.7698509</v>
      </c>
      <c r="D938" s="1">
        <v>-0.29625000000000001</v>
      </c>
      <c r="E938" s="1">
        <v>-5.8369999999999997</v>
      </c>
      <c r="F938" s="1">
        <v>-1.7965999999999999E-2</v>
      </c>
      <c r="G938" s="1" t="s">
        <v>1732</v>
      </c>
      <c r="H938" s="1" t="s">
        <v>1733</v>
      </c>
    </row>
    <row r="939" spans="1:9" x14ac:dyDescent="0.75">
      <c r="A939" s="1" t="s">
        <v>762</v>
      </c>
      <c r="B939" s="1">
        <v>0.98160000000000003</v>
      </c>
      <c r="C939" s="1">
        <v>0.79797220000000002</v>
      </c>
      <c r="D939" s="1">
        <v>-0.25913000000000003</v>
      </c>
      <c r="E939" s="1">
        <v>-5.8460000000000001</v>
      </c>
      <c r="F939" s="1">
        <v>-1.5932000000000002E-2</v>
      </c>
      <c r="G939" s="1" t="s">
        <v>763</v>
      </c>
      <c r="H939" s="1" t="s">
        <v>764</v>
      </c>
    </row>
    <row r="940" spans="1:9" x14ac:dyDescent="0.75">
      <c r="A940" s="1" t="s">
        <v>252</v>
      </c>
      <c r="B940" s="1">
        <v>0.98160000000000003</v>
      </c>
      <c r="C940" s="1">
        <v>0.8385707</v>
      </c>
      <c r="D940" s="1">
        <v>-0.20618</v>
      </c>
      <c r="E940" s="1">
        <v>-5.8579999999999997</v>
      </c>
      <c r="F940" s="1">
        <v>-1.5741000000000002E-2</v>
      </c>
      <c r="G940" s="1" t="s">
        <v>253</v>
      </c>
      <c r="H940" s="1" t="s">
        <v>254</v>
      </c>
    </row>
    <row r="941" spans="1:9" x14ac:dyDescent="0.75">
      <c r="A941" s="1" t="s">
        <v>2541</v>
      </c>
      <c r="B941" s="1">
        <v>0.98160000000000003</v>
      </c>
      <c r="C941" s="1">
        <v>0.83393379999999995</v>
      </c>
      <c r="D941" s="1">
        <v>-0.21218999999999999</v>
      </c>
      <c r="E941" s="1">
        <v>-5.8570000000000002</v>
      </c>
      <c r="F941" s="1">
        <v>-1.4821000000000001E-2</v>
      </c>
      <c r="G941" s="1" t="s">
        <v>2542</v>
      </c>
      <c r="H941" s="1" t="s">
        <v>2543</v>
      </c>
    </row>
    <row r="942" spans="1:9" x14ac:dyDescent="0.75">
      <c r="A942" s="1" t="s">
        <v>3249</v>
      </c>
      <c r="B942" s="1">
        <v>0.98160000000000003</v>
      </c>
      <c r="C942" s="1">
        <v>0.82881349999999998</v>
      </c>
      <c r="D942" s="1">
        <v>-0.21884999999999999</v>
      </c>
      <c r="E942" s="1">
        <v>-5.8559999999999999</v>
      </c>
      <c r="F942" s="1">
        <v>-1.3896E-2</v>
      </c>
      <c r="G942" s="1" t="s">
        <v>3250</v>
      </c>
      <c r="H942" s="1" t="s">
        <v>3251</v>
      </c>
    </row>
    <row r="943" spans="1:9" x14ac:dyDescent="0.75">
      <c r="A943" s="1" t="s">
        <v>375</v>
      </c>
      <c r="B943" s="1">
        <v>0.98160000000000003</v>
      </c>
      <c r="C943" s="1">
        <v>0.8391265</v>
      </c>
      <c r="D943" s="1">
        <v>0.20546</v>
      </c>
      <c r="E943" s="1">
        <v>-5.8579999999999997</v>
      </c>
      <c r="F943" s="1">
        <v>1.4180999999999999E-2</v>
      </c>
      <c r="G943" s="1" t="s">
        <v>376</v>
      </c>
      <c r="I943" s="1" t="s">
        <v>377</v>
      </c>
    </row>
    <row r="944" spans="1:9" x14ac:dyDescent="0.75">
      <c r="A944" s="1" t="s">
        <v>2616</v>
      </c>
      <c r="B944" s="1">
        <v>0.98160000000000003</v>
      </c>
      <c r="C944" s="1">
        <v>0.80404969999999998</v>
      </c>
      <c r="D944" s="1">
        <v>0.25115999999999999</v>
      </c>
      <c r="E944" s="1">
        <v>-5.8479999999999999</v>
      </c>
      <c r="F944" s="1">
        <v>1.6261000000000001E-2</v>
      </c>
      <c r="G944" s="1" t="s">
        <v>2617</v>
      </c>
      <c r="H944" s="1" t="s">
        <v>2618</v>
      </c>
    </row>
    <row r="945" spans="1:9" x14ac:dyDescent="0.75">
      <c r="A945" s="1" t="s">
        <v>768</v>
      </c>
      <c r="B945" s="1">
        <v>0.98160000000000003</v>
      </c>
      <c r="C945" s="1">
        <v>0.81197520000000001</v>
      </c>
      <c r="D945" s="1">
        <v>0.24079</v>
      </c>
      <c r="E945" s="1">
        <v>-5.851</v>
      </c>
      <c r="F945" s="1">
        <v>1.6666E-2</v>
      </c>
      <c r="G945" s="1" t="s">
        <v>769</v>
      </c>
      <c r="I945" s="1" t="s">
        <v>770</v>
      </c>
    </row>
    <row r="946" spans="1:9" x14ac:dyDescent="0.75">
      <c r="A946" s="1" t="s">
        <v>2175</v>
      </c>
      <c r="B946" s="1">
        <v>0.98160000000000003</v>
      </c>
      <c r="C946" s="1">
        <v>0.82972239999999997</v>
      </c>
      <c r="D946" s="1">
        <v>0.21765999999999999</v>
      </c>
      <c r="E946" s="1">
        <v>-5.8559999999999999</v>
      </c>
      <c r="F946" s="1">
        <v>1.9635E-2</v>
      </c>
      <c r="G946" s="1" t="s">
        <v>2176</v>
      </c>
      <c r="I946" s="1" t="s">
        <v>2177</v>
      </c>
    </row>
    <row r="947" spans="1:9" x14ac:dyDescent="0.75">
      <c r="A947" s="1" t="s">
        <v>1269</v>
      </c>
      <c r="B947" s="1">
        <v>0.98160000000000003</v>
      </c>
      <c r="C947" s="1">
        <v>0.81293009999999999</v>
      </c>
      <c r="D947" s="1">
        <v>0.23954</v>
      </c>
      <c r="E947" s="1">
        <v>-5.851</v>
      </c>
      <c r="F947" s="1">
        <v>3.2705999999999999E-2</v>
      </c>
      <c r="G947" s="1" t="s">
        <v>1270</v>
      </c>
      <c r="H947" s="1" t="s">
        <v>1271</v>
      </c>
    </row>
    <row r="948" spans="1:9" x14ac:dyDescent="0.75">
      <c r="A948" s="1" t="s">
        <v>1059</v>
      </c>
      <c r="B948" s="1">
        <v>0.98160000000000003</v>
      </c>
      <c r="C948" s="1">
        <v>0.82969530000000002</v>
      </c>
      <c r="D948" s="1">
        <v>0.2177</v>
      </c>
      <c r="E948" s="1">
        <v>-5.8559999999999999</v>
      </c>
      <c r="F948" s="1">
        <v>3.4800999999999999E-2</v>
      </c>
      <c r="G948" s="1" t="s">
        <v>1060</v>
      </c>
      <c r="H948" s="1" t="s">
        <v>1061</v>
      </c>
    </row>
    <row r="949" spans="1:9" x14ac:dyDescent="0.75">
      <c r="A949" s="1" t="s">
        <v>591</v>
      </c>
      <c r="B949" s="1">
        <v>0.98160000000000003</v>
      </c>
      <c r="C949" s="1">
        <v>0.84349110000000005</v>
      </c>
      <c r="D949" s="1">
        <v>0.19980999999999999</v>
      </c>
      <c r="E949" s="1">
        <v>-5.86</v>
      </c>
      <c r="F949" s="1">
        <v>3.5292999999999998E-2</v>
      </c>
      <c r="G949" s="1" t="s">
        <v>592</v>
      </c>
      <c r="H949" s="1" t="s">
        <v>593</v>
      </c>
    </row>
    <row r="950" spans="1:9" x14ac:dyDescent="0.75">
      <c r="A950" s="1" t="s">
        <v>1530</v>
      </c>
      <c r="B950" s="1">
        <v>0.98160000000000003</v>
      </c>
      <c r="C950" s="1">
        <v>0.78930029999999995</v>
      </c>
      <c r="D950" s="1">
        <v>0.27054</v>
      </c>
      <c r="E950" s="1">
        <v>-5.8440000000000003</v>
      </c>
      <c r="F950" s="1">
        <v>3.9130999999999999E-2</v>
      </c>
      <c r="G950" s="1" t="s">
        <v>1531</v>
      </c>
      <c r="H950" s="1" t="s">
        <v>1532</v>
      </c>
    </row>
    <row r="951" spans="1:9" x14ac:dyDescent="0.75">
      <c r="A951" s="1" t="s">
        <v>1380</v>
      </c>
      <c r="B951" s="1">
        <v>0.98160000000000003</v>
      </c>
      <c r="C951" s="1">
        <v>0.77992989999999995</v>
      </c>
      <c r="D951" s="1">
        <v>0.28289999999999998</v>
      </c>
      <c r="E951" s="1">
        <v>-5.84</v>
      </c>
      <c r="F951" s="1">
        <v>4.3797999999999997E-2</v>
      </c>
      <c r="G951" s="1" t="s">
        <v>1381</v>
      </c>
      <c r="H951" s="1" t="s">
        <v>1382</v>
      </c>
    </row>
    <row r="952" spans="1:9" x14ac:dyDescent="0.75">
      <c r="A952" s="1" t="s">
        <v>2925</v>
      </c>
      <c r="B952" s="1">
        <v>0.98160000000000003</v>
      </c>
      <c r="C952" s="1">
        <v>0.79849780000000004</v>
      </c>
      <c r="D952" s="1">
        <v>0.25844</v>
      </c>
      <c r="E952" s="1">
        <v>-5.8470000000000004</v>
      </c>
      <c r="F952" s="1">
        <v>4.6266000000000002E-2</v>
      </c>
      <c r="G952" s="1" t="s">
        <v>2926</v>
      </c>
      <c r="I952" s="1" t="s">
        <v>2927</v>
      </c>
    </row>
    <row r="953" spans="1:9" x14ac:dyDescent="0.75">
      <c r="A953" s="1" t="s">
        <v>975</v>
      </c>
      <c r="B953" s="1">
        <v>0.98160000000000003</v>
      </c>
      <c r="C953" s="1">
        <v>0.83983549999999996</v>
      </c>
      <c r="D953" s="1">
        <v>0.20454</v>
      </c>
      <c r="E953" s="1">
        <v>-5.859</v>
      </c>
      <c r="F953" s="1">
        <v>4.8350999999999998E-2</v>
      </c>
      <c r="G953" s="1" t="s">
        <v>976</v>
      </c>
      <c r="I953" s="1" t="s">
        <v>977</v>
      </c>
    </row>
    <row r="954" spans="1:9" x14ac:dyDescent="0.75">
      <c r="A954" s="1" t="s">
        <v>1329</v>
      </c>
      <c r="B954" s="1">
        <v>0.98160000000000003</v>
      </c>
      <c r="C954" s="1">
        <v>0.77645120000000001</v>
      </c>
      <c r="D954" s="1">
        <v>0.28749999999999998</v>
      </c>
      <c r="E954" s="1">
        <v>-5.8390000000000004</v>
      </c>
      <c r="F954" s="1">
        <v>5.2139999999999999E-2</v>
      </c>
      <c r="G954" s="1" t="s">
        <v>1330</v>
      </c>
      <c r="H954" s="1" t="s">
        <v>1331</v>
      </c>
    </row>
    <row r="955" spans="1:9" x14ac:dyDescent="0.75">
      <c r="A955" s="1" t="s">
        <v>1308</v>
      </c>
      <c r="B955" s="1">
        <v>0.98160000000000003</v>
      </c>
      <c r="C955" s="1">
        <v>0.81922419999999996</v>
      </c>
      <c r="D955" s="1">
        <v>0.23133000000000001</v>
      </c>
      <c r="E955" s="1">
        <v>-5.8529999999999998</v>
      </c>
      <c r="F955" s="1">
        <v>5.3129999999999997E-2</v>
      </c>
      <c r="G955" s="1" t="s">
        <v>1309</v>
      </c>
      <c r="I955" s="1" t="s">
        <v>1310</v>
      </c>
    </row>
    <row r="956" spans="1:9" x14ac:dyDescent="0.75">
      <c r="A956" s="1" t="s">
        <v>1548</v>
      </c>
      <c r="B956" s="1">
        <v>0.98160000000000003</v>
      </c>
      <c r="C956" s="1">
        <v>0.81138250000000001</v>
      </c>
      <c r="D956" s="1">
        <v>0.24157000000000001</v>
      </c>
      <c r="E956" s="1">
        <v>-5.851</v>
      </c>
      <c r="F956" s="1">
        <v>5.3247000000000003E-2</v>
      </c>
      <c r="G956" s="1" t="s">
        <v>1549</v>
      </c>
      <c r="H956" s="1" t="s">
        <v>1550</v>
      </c>
    </row>
    <row r="957" spans="1:9" x14ac:dyDescent="0.75">
      <c r="A957" s="1" t="s">
        <v>3411</v>
      </c>
      <c r="B957" s="1">
        <v>0.98160000000000003</v>
      </c>
      <c r="C957" s="1">
        <v>0.78456709999999996</v>
      </c>
      <c r="D957" s="1">
        <v>0.27678000000000003</v>
      </c>
      <c r="E957" s="1">
        <v>-5.8419999999999996</v>
      </c>
      <c r="F957" s="1">
        <v>5.5315999999999997E-2</v>
      </c>
      <c r="G957" s="1" t="s">
        <v>3412</v>
      </c>
      <c r="H957" s="1" t="s">
        <v>3413</v>
      </c>
    </row>
    <row r="958" spans="1:9" x14ac:dyDescent="0.75">
      <c r="A958" s="1" t="s">
        <v>2565</v>
      </c>
      <c r="B958" s="1">
        <v>0.98160000000000003</v>
      </c>
      <c r="C958" s="1">
        <v>0.7935181</v>
      </c>
      <c r="D958" s="1">
        <v>0.26499</v>
      </c>
      <c r="E958" s="1">
        <v>-5.8449999999999998</v>
      </c>
      <c r="F958" s="1">
        <v>7.0995000000000003E-2</v>
      </c>
      <c r="G958" s="1" t="s">
        <v>2566</v>
      </c>
      <c r="H958" s="1" t="s">
        <v>2567</v>
      </c>
    </row>
    <row r="959" spans="1:9" x14ac:dyDescent="0.75">
      <c r="A959" s="1" t="s">
        <v>192</v>
      </c>
      <c r="B959" s="1">
        <v>0.98160000000000003</v>
      </c>
      <c r="C959" s="1">
        <v>0.83415130000000004</v>
      </c>
      <c r="D959" s="1">
        <v>0.21190999999999999</v>
      </c>
      <c r="E959" s="1">
        <v>-5.8570000000000002</v>
      </c>
      <c r="F959" s="1">
        <v>7.1885000000000004E-2</v>
      </c>
      <c r="G959" s="1" t="s">
        <v>193</v>
      </c>
      <c r="H959" s="1" t="s">
        <v>194</v>
      </c>
    </row>
    <row r="960" spans="1:9" x14ac:dyDescent="0.75">
      <c r="A960" s="1" t="s">
        <v>2427</v>
      </c>
      <c r="B960" s="1">
        <v>0.98160000000000003</v>
      </c>
      <c r="C960" s="1">
        <v>0.76909590000000005</v>
      </c>
      <c r="D960" s="1">
        <v>0.29726000000000002</v>
      </c>
      <c r="E960" s="1">
        <v>-5.8360000000000003</v>
      </c>
      <c r="F960" s="1">
        <v>7.2852E-2</v>
      </c>
      <c r="G960" s="1" t="s">
        <v>2428</v>
      </c>
      <c r="H960" s="1" t="s">
        <v>2429</v>
      </c>
    </row>
    <row r="961" spans="1:9" x14ac:dyDescent="0.75">
      <c r="A961" s="1" t="s">
        <v>2853</v>
      </c>
      <c r="B961" s="1">
        <v>0.98160000000000003</v>
      </c>
      <c r="C961" s="1">
        <v>0.82594429999999996</v>
      </c>
      <c r="D961" s="1">
        <v>0.22258</v>
      </c>
      <c r="E961" s="1">
        <v>-5.8550000000000004</v>
      </c>
      <c r="F961" s="1">
        <v>7.2860999999999995E-2</v>
      </c>
      <c r="G961" s="1" t="s">
        <v>2854</v>
      </c>
      <c r="I961" s="1" t="s">
        <v>2855</v>
      </c>
    </row>
    <row r="962" spans="1:9" x14ac:dyDescent="0.75">
      <c r="A962" s="1" t="s">
        <v>2880</v>
      </c>
      <c r="B962" s="1">
        <v>0.98160000000000003</v>
      </c>
      <c r="C962" s="1">
        <v>0.81696579999999996</v>
      </c>
      <c r="D962" s="1">
        <v>0.23427000000000001</v>
      </c>
      <c r="E962" s="1">
        <v>-5.8520000000000003</v>
      </c>
      <c r="F962" s="1">
        <v>7.2964000000000001E-2</v>
      </c>
      <c r="G962" s="1" t="s">
        <v>2881</v>
      </c>
      <c r="H962" s="1" t="s">
        <v>2882</v>
      </c>
    </row>
    <row r="963" spans="1:9" x14ac:dyDescent="0.75">
      <c r="A963" s="1" t="s">
        <v>3378</v>
      </c>
      <c r="B963" s="1">
        <v>0.98160000000000003</v>
      </c>
      <c r="C963" s="1">
        <v>0.838121</v>
      </c>
      <c r="D963" s="1">
        <v>0.20676</v>
      </c>
      <c r="E963" s="1">
        <v>-5.8579999999999997</v>
      </c>
      <c r="F963" s="1">
        <v>7.3462E-2</v>
      </c>
      <c r="G963" s="1" t="s">
        <v>3379</v>
      </c>
      <c r="H963" s="1" t="s">
        <v>3380</v>
      </c>
    </row>
    <row r="964" spans="1:9" x14ac:dyDescent="0.75">
      <c r="A964" s="1" t="s">
        <v>381</v>
      </c>
      <c r="B964" s="1">
        <v>0.98160000000000003</v>
      </c>
      <c r="C964" s="1">
        <v>0.78689690000000001</v>
      </c>
      <c r="D964" s="1">
        <v>0.27371000000000001</v>
      </c>
      <c r="E964" s="1">
        <v>-5.843</v>
      </c>
      <c r="F964" s="1">
        <v>7.7356999999999995E-2</v>
      </c>
      <c r="G964" s="1" t="s">
        <v>382</v>
      </c>
      <c r="H964" s="1" t="s">
        <v>383</v>
      </c>
    </row>
    <row r="965" spans="1:9" x14ac:dyDescent="0.75">
      <c r="A965" s="1" t="s">
        <v>1995</v>
      </c>
      <c r="B965" s="1">
        <v>0.98160000000000003</v>
      </c>
      <c r="C965" s="1">
        <v>0.82259040000000005</v>
      </c>
      <c r="D965" s="1">
        <v>0.22694</v>
      </c>
      <c r="E965" s="1">
        <v>-5.8540000000000001</v>
      </c>
      <c r="F965" s="1">
        <v>7.9078999999999997E-2</v>
      </c>
      <c r="G965" s="1" t="s">
        <v>1996</v>
      </c>
      <c r="H965" s="1" t="s">
        <v>1997</v>
      </c>
    </row>
    <row r="966" spans="1:9" x14ac:dyDescent="0.75">
      <c r="A966" s="1" t="s">
        <v>204</v>
      </c>
      <c r="B966" s="1">
        <v>0.98160000000000003</v>
      </c>
      <c r="C966" s="1">
        <v>0.77649789999999996</v>
      </c>
      <c r="D966" s="1">
        <v>0.28743999999999997</v>
      </c>
      <c r="E966" s="1">
        <v>-5.8390000000000004</v>
      </c>
      <c r="F966" s="1">
        <v>8.0831E-2</v>
      </c>
      <c r="G966" s="1" t="s">
        <v>205</v>
      </c>
      <c r="H966" s="1" t="s">
        <v>206</v>
      </c>
    </row>
    <row r="967" spans="1:9" x14ac:dyDescent="0.75">
      <c r="A967" s="1" t="s">
        <v>3261</v>
      </c>
      <c r="B967" s="1">
        <v>0.98160000000000003</v>
      </c>
      <c r="C967" s="1">
        <v>0.83232510000000004</v>
      </c>
      <c r="D967" s="1">
        <v>0.21428</v>
      </c>
      <c r="E967" s="1">
        <v>-5.8570000000000002</v>
      </c>
      <c r="F967" s="1">
        <v>8.2406999999999994E-2</v>
      </c>
      <c r="G967" s="1" t="s">
        <v>3262</v>
      </c>
      <c r="H967" s="1" t="s">
        <v>3263</v>
      </c>
    </row>
    <row r="968" spans="1:9" x14ac:dyDescent="0.75">
      <c r="A968" s="1" t="s">
        <v>906</v>
      </c>
      <c r="B968" s="1">
        <v>0.98160000000000003</v>
      </c>
      <c r="C968" s="1">
        <v>0.83559629999999996</v>
      </c>
      <c r="D968" s="1">
        <v>0.21004</v>
      </c>
      <c r="E968" s="1">
        <v>-5.8579999999999997</v>
      </c>
      <c r="F968" s="1">
        <v>8.5094000000000003E-2</v>
      </c>
      <c r="G968" s="1" t="s">
        <v>907</v>
      </c>
      <c r="H968" s="1" t="s">
        <v>908</v>
      </c>
    </row>
    <row r="969" spans="1:9" x14ac:dyDescent="0.75">
      <c r="A969" s="1" t="s">
        <v>1428</v>
      </c>
      <c r="B969" s="1">
        <v>0.98160000000000003</v>
      </c>
      <c r="C969" s="1">
        <v>0.80329159999999999</v>
      </c>
      <c r="D969" s="1">
        <v>0.25216</v>
      </c>
      <c r="E969" s="1">
        <v>-5.8479999999999999</v>
      </c>
      <c r="F969" s="1">
        <v>8.7326000000000001E-2</v>
      </c>
      <c r="G969" s="1" t="s">
        <v>1429</v>
      </c>
      <c r="I969" s="1" t="s">
        <v>1430</v>
      </c>
    </row>
    <row r="970" spans="1:9" x14ac:dyDescent="0.75">
      <c r="A970" s="1" t="s">
        <v>3000</v>
      </c>
      <c r="B970" s="1">
        <v>0.98160000000000003</v>
      </c>
      <c r="C970" s="1">
        <v>0.8002553</v>
      </c>
      <c r="D970" s="1">
        <v>0.25613999999999998</v>
      </c>
      <c r="E970" s="1">
        <v>-5.8470000000000004</v>
      </c>
      <c r="F970" s="1">
        <v>0.102516</v>
      </c>
      <c r="G970" s="1" t="s">
        <v>3001</v>
      </c>
      <c r="H970" s="1" t="s">
        <v>3002</v>
      </c>
    </row>
    <row r="971" spans="1:9" x14ac:dyDescent="0.75">
      <c r="A971" s="1" t="s">
        <v>1527</v>
      </c>
      <c r="B971" s="1">
        <v>0.98160000000000003</v>
      </c>
      <c r="C971" s="1">
        <v>0.81742000000000004</v>
      </c>
      <c r="D971" s="1">
        <v>0.23368</v>
      </c>
      <c r="E971" s="1">
        <v>-5.8520000000000003</v>
      </c>
      <c r="F971" s="1">
        <v>0.106794</v>
      </c>
      <c r="G971" s="1" t="s">
        <v>1528</v>
      </c>
      <c r="H971" s="1" t="s">
        <v>1529</v>
      </c>
    </row>
    <row r="972" spans="1:9" x14ac:dyDescent="0.75">
      <c r="A972" s="1" t="s">
        <v>2472</v>
      </c>
      <c r="B972" s="1">
        <v>0.98160000000000003</v>
      </c>
      <c r="C972" s="1">
        <v>0.82590980000000003</v>
      </c>
      <c r="D972" s="1">
        <v>0.22262000000000001</v>
      </c>
      <c r="E972" s="1">
        <v>-5.8550000000000004</v>
      </c>
      <c r="F972" s="1">
        <v>0.109024</v>
      </c>
      <c r="G972" s="1" t="s">
        <v>2473</v>
      </c>
      <c r="H972" s="1" t="s">
        <v>2474</v>
      </c>
    </row>
    <row r="973" spans="1:9" x14ac:dyDescent="0.75">
      <c r="A973" s="1" t="s">
        <v>1668</v>
      </c>
      <c r="B973" s="1">
        <v>0.98160000000000003</v>
      </c>
      <c r="C973" s="1">
        <v>0.79755690000000001</v>
      </c>
      <c r="D973" s="1">
        <v>0.25968000000000002</v>
      </c>
      <c r="E973" s="1">
        <v>-5.8460000000000001</v>
      </c>
      <c r="F973" s="1">
        <v>0.11036600000000001</v>
      </c>
      <c r="G973" s="1" t="s">
        <v>1669</v>
      </c>
      <c r="H973" s="1" t="s">
        <v>1670</v>
      </c>
    </row>
    <row r="974" spans="1:9" x14ac:dyDescent="0.75">
      <c r="A974" s="1" t="s">
        <v>3342</v>
      </c>
      <c r="B974" s="1">
        <v>0.98160000000000003</v>
      </c>
      <c r="C974" s="1">
        <v>0.82505360000000005</v>
      </c>
      <c r="D974" s="1">
        <v>0.22373999999999999</v>
      </c>
      <c r="E974" s="1">
        <v>-5.8550000000000004</v>
      </c>
      <c r="F974" s="1">
        <v>0.123566</v>
      </c>
      <c r="G974" s="1" t="s">
        <v>3343</v>
      </c>
      <c r="H974" s="1" t="s">
        <v>3344</v>
      </c>
    </row>
    <row r="975" spans="1:9" x14ac:dyDescent="0.75">
      <c r="A975" s="1" t="s">
        <v>1842</v>
      </c>
      <c r="B975" s="1">
        <v>0.98160000000000003</v>
      </c>
      <c r="C975" s="1">
        <v>0.81481700000000001</v>
      </c>
      <c r="D975" s="1">
        <v>0.23708000000000001</v>
      </c>
      <c r="E975" s="1">
        <v>-5.8520000000000003</v>
      </c>
      <c r="F975" s="1">
        <v>0.124444</v>
      </c>
      <c r="G975" s="1" t="s">
        <v>1843</v>
      </c>
      <c r="H975" s="1" t="s">
        <v>1844</v>
      </c>
    </row>
    <row r="976" spans="1:9" x14ac:dyDescent="0.75">
      <c r="A976" s="1" t="s">
        <v>3315</v>
      </c>
      <c r="B976" s="1">
        <v>0.98160000000000003</v>
      </c>
      <c r="C976" s="1">
        <v>0.81965920000000003</v>
      </c>
      <c r="D976" s="1">
        <v>0.23075999999999999</v>
      </c>
      <c r="E976" s="1">
        <v>-5.8529999999999998</v>
      </c>
      <c r="F976" s="1">
        <v>0.12536700000000001</v>
      </c>
      <c r="G976" s="1" t="s">
        <v>3316</v>
      </c>
      <c r="I976" s="1" t="s">
        <v>3317</v>
      </c>
    </row>
    <row r="977" spans="1:9" x14ac:dyDescent="0.75">
      <c r="A977" s="1" t="s">
        <v>1902</v>
      </c>
      <c r="B977" s="1">
        <v>0.98160000000000003</v>
      </c>
      <c r="C977" s="1">
        <v>0.84220609999999996</v>
      </c>
      <c r="D977" s="1">
        <v>0.20147000000000001</v>
      </c>
      <c r="E977" s="1">
        <v>-5.859</v>
      </c>
      <c r="F977" s="1">
        <v>0.13578000000000001</v>
      </c>
      <c r="G977" s="1" t="s">
        <v>1903</v>
      </c>
      <c r="H977" s="1" t="s">
        <v>1904</v>
      </c>
    </row>
    <row r="978" spans="1:9" x14ac:dyDescent="0.75">
      <c r="A978" s="1" t="s">
        <v>1158</v>
      </c>
      <c r="B978" s="1">
        <v>0.98160000000000003</v>
      </c>
      <c r="C978" s="1">
        <v>0.83635429999999999</v>
      </c>
      <c r="D978" s="1">
        <v>0.20905000000000001</v>
      </c>
      <c r="E978" s="1">
        <v>-5.8579999999999997</v>
      </c>
      <c r="F978" s="1">
        <v>0.142119</v>
      </c>
      <c r="G978" s="1" t="s">
        <v>1159</v>
      </c>
      <c r="H978" s="1" t="s">
        <v>1160</v>
      </c>
    </row>
    <row r="979" spans="1:9" x14ac:dyDescent="0.75">
      <c r="A979" s="1" t="s">
        <v>2583</v>
      </c>
      <c r="B979" s="1">
        <v>0.98160000000000003</v>
      </c>
      <c r="C979" s="1">
        <v>0.82237340000000003</v>
      </c>
      <c r="D979" s="1">
        <v>0.22722999999999999</v>
      </c>
      <c r="E979" s="1">
        <v>-5.8540000000000001</v>
      </c>
      <c r="F979" s="1">
        <v>0.1431</v>
      </c>
      <c r="G979" s="1" t="s">
        <v>2584</v>
      </c>
      <c r="I979" s="1" t="s">
        <v>2585</v>
      </c>
    </row>
    <row r="980" spans="1:9" x14ac:dyDescent="0.75">
      <c r="A980" s="1" t="s">
        <v>2817</v>
      </c>
      <c r="B980" s="1">
        <v>0.98160000000000003</v>
      </c>
      <c r="C980" s="1">
        <v>0.79029839999999996</v>
      </c>
      <c r="D980" s="1">
        <v>0.26922000000000001</v>
      </c>
      <c r="E980" s="1">
        <v>-5.8440000000000003</v>
      </c>
      <c r="F980" s="1">
        <v>0.144293</v>
      </c>
      <c r="G980" s="1" t="s">
        <v>2818</v>
      </c>
      <c r="H980" s="1" t="s">
        <v>2819</v>
      </c>
    </row>
    <row r="981" spans="1:9" x14ac:dyDescent="0.75">
      <c r="A981" s="1" t="s">
        <v>84</v>
      </c>
      <c r="B981" s="1">
        <v>0.98160000000000003</v>
      </c>
      <c r="C981" s="1">
        <v>0.78434780000000004</v>
      </c>
      <c r="D981" s="1">
        <v>0.27706999999999998</v>
      </c>
      <c r="E981" s="1">
        <v>-5.8419999999999996</v>
      </c>
      <c r="F981" s="1">
        <v>0.14446000000000001</v>
      </c>
      <c r="G981" s="1" t="s">
        <v>85</v>
      </c>
      <c r="H981" s="1" t="s">
        <v>86</v>
      </c>
    </row>
    <row r="982" spans="1:9" x14ac:dyDescent="0.75">
      <c r="A982" s="1" t="s">
        <v>3051</v>
      </c>
      <c r="B982" s="1">
        <v>0.98160000000000003</v>
      </c>
      <c r="C982" s="1">
        <v>0.79390210000000005</v>
      </c>
      <c r="D982" s="1">
        <v>0.26447999999999999</v>
      </c>
      <c r="E982" s="1">
        <v>-5.8449999999999998</v>
      </c>
      <c r="F982" s="1">
        <v>0.15434400000000001</v>
      </c>
      <c r="G982" s="1" t="s">
        <v>3052</v>
      </c>
      <c r="I982" s="1" t="s">
        <v>3053</v>
      </c>
    </row>
    <row r="983" spans="1:9" x14ac:dyDescent="0.75">
      <c r="A983" s="1" t="s">
        <v>2061</v>
      </c>
      <c r="B983" s="1">
        <v>0.98160000000000003</v>
      </c>
      <c r="C983" s="1">
        <v>0.81254530000000003</v>
      </c>
      <c r="D983" s="1">
        <v>0.24005000000000001</v>
      </c>
      <c r="E983" s="1">
        <v>-5.851</v>
      </c>
      <c r="F983" s="1">
        <v>0.16439999999999999</v>
      </c>
      <c r="G983" s="1" t="s">
        <v>2062</v>
      </c>
      <c r="H983" s="1" t="s">
        <v>2063</v>
      </c>
    </row>
    <row r="984" spans="1:9" x14ac:dyDescent="0.75">
      <c r="A984" s="1" t="s">
        <v>1155</v>
      </c>
      <c r="B984" s="1">
        <v>0.98160000000000003</v>
      </c>
      <c r="C984" s="1">
        <v>0.79718529999999999</v>
      </c>
      <c r="D984" s="1">
        <v>0.26017000000000001</v>
      </c>
      <c r="E984" s="1">
        <v>-5.8460000000000001</v>
      </c>
      <c r="F984" s="1">
        <v>0.18130499999999999</v>
      </c>
      <c r="G984" s="1" t="s">
        <v>1156</v>
      </c>
      <c r="H984" s="1" t="s">
        <v>1157</v>
      </c>
    </row>
    <row r="985" spans="1:9" x14ac:dyDescent="0.75">
      <c r="A985" s="1" t="s">
        <v>2802</v>
      </c>
      <c r="B985" s="1">
        <v>0.98160000000000003</v>
      </c>
      <c r="C985" s="1">
        <v>0.7736999</v>
      </c>
      <c r="D985" s="1">
        <v>0.29115000000000002</v>
      </c>
      <c r="E985" s="1">
        <v>-5.8380000000000001</v>
      </c>
      <c r="F985" s="1">
        <v>0.18673400000000001</v>
      </c>
      <c r="G985" s="1" t="s">
        <v>2803</v>
      </c>
      <c r="H985" s="1" t="s">
        <v>2804</v>
      </c>
    </row>
    <row r="986" spans="1:9" x14ac:dyDescent="0.75">
      <c r="A986" s="1" t="s">
        <v>1128</v>
      </c>
      <c r="B986" s="1">
        <v>0.98299999999999998</v>
      </c>
      <c r="C986" s="1">
        <v>0.84630510000000003</v>
      </c>
      <c r="D986" s="1">
        <v>-0.19616</v>
      </c>
      <c r="E986" s="1">
        <v>-5.86</v>
      </c>
      <c r="F986" s="1">
        <v>-5.2892000000000002E-2</v>
      </c>
      <c r="G986" s="1" t="s">
        <v>1129</v>
      </c>
      <c r="H986" s="1" t="s">
        <v>1130</v>
      </c>
    </row>
    <row r="987" spans="1:9" x14ac:dyDescent="0.75">
      <c r="A987" s="1" t="s">
        <v>2019</v>
      </c>
      <c r="B987" s="1">
        <v>0.98299999999999998</v>
      </c>
      <c r="C987" s="1">
        <v>0.84651569999999998</v>
      </c>
      <c r="D987" s="1">
        <v>0.19589000000000001</v>
      </c>
      <c r="E987" s="1">
        <v>-5.86</v>
      </c>
      <c r="F987" s="1">
        <v>3.3968999999999999E-2</v>
      </c>
      <c r="G987" s="1" t="s">
        <v>2020</v>
      </c>
      <c r="H987" s="1" t="s">
        <v>2021</v>
      </c>
    </row>
    <row r="988" spans="1:9" x14ac:dyDescent="0.75">
      <c r="A988" s="1" t="s">
        <v>3012</v>
      </c>
      <c r="B988" s="1">
        <v>0.98309999999999997</v>
      </c>
      <c r="C988" s="1">
        <v>0.84825950000000006</v>
      </c>
      <c r="D988" s="1">
        <v>-0.19364000000000001</v>
      </c>
      <c r="E988" s="1">
        <v>-5.8609999999999998</v>
      </c>
      <c r="F988" s="1">
        <v>-0.112245</v>
      </c>
      <c r="G988" s="1" t="s">
        <v>3013</v>
      </c>
      <c r="H988" s="1" t="s">
        <v>3014</v>
      </c>
    </row>
    <row r="989" spans="1:9" x14ac:dyDescent="0.75">
      <c r="A989" s="1" t="s">
        <v>1410</v>
      </c>
      <c r="B989" s="1">
        <v>0.98309999999999997</v>
      </c>
      <c r="C989" s="1">
        <v>0.84806740000000003</v>
      </c>
      <c r="D989" s="1">
        <v>0.19389000000000001</v>
      </c>
      <c r="E989" s="1">
        <v>-5.8609999999999998</v>
      </c>
      <c r="F989" s="1">
        <v>3.8379000000000003E-2</v>
      </c>
      <c r="G989" s="1" t="s">
        <v>1411</v>
      </c>
      <c r="H989" s="1" t="s">
        <v>1412</v>
      </c>
    </row>
    <row r="990" spans="1:9" x14ac:dyDescent="0.75">
      <c r="A990" s="1" t="s">
        <v>2598</v>
      </c>
      <c r="B990" s="1">
        <v>0.9839</v>
      </c>
      <c r="C990" s="1">
        <v>0.85036100000000003</v>
      </c>
      <c r="D990" s="1">
        <v>0.19092000000000001</v>
      </c>
      <c r="E990" s="1">
        <v>-5.8609999999999998</v>
      </c>
      <c r="F990" s="1">
        <v>1.2422000000000001E-2</v>
      </c>
      <c r="G990" s="1" t="s">
        <v>2599</v>
      </c>
      <c r="I990" s="1" t="s">
        <v>2600</v>
      </c>
    </row>
    <row r="991" spans="1:9" x14ac:dyDescent="0.75">
      <c r="A991" s="1" t="s">
        <v>1404</v>
      </c>
      <c r="B991" s="1">
        <v>0.9839</v>
      </c>
      <c r="C991" s="1">
        <v>0.85074649999999996</v>
      </c>
      <c r="D991" s="1">
        <v>0.19042000000000001</v>
      </c>
      <c r="E991" s="1">
        <v>-5.8609999999999998</v>
      </c>
      <c r="F991" s="1">
        <v>4.3721000000000003E-2</v>
      </c>
      <c r="G991" s="1" t="s">
        <v>1405</v>
      </c>
      <c r="H991" s="1" t="s">
        <v>1406</v>
      </c>
    </row>
    <row r="992" spans="1:9" x14ac:dyDescent="0.75">
      <c r="A992" s="1" t="s">
        <v>3192</v>
      </c>
      <c r="B992" s="1">
        <v>0.98509999999999998</v>
      </c>
      <c r="C992" s="1">
        <v>0.85257240000000001</v>
      </c>
      <c r="D992" s="1">
        <v>0.18806</v>
      </c>
      <c r="E992" s="1">
        <v>-5.8620000000000001</v>
      </c>
      <c r="F992" s="1">
        <v>4.6085000000000001E-2</v>
      </c>
      <c r="G992" s="1" t="s">
        <v>3193</v>
      </c>
      <c r="H992" s="1" t="s">
        <v>3194</v>
      </c>
    </row>
    <row r="993" spans="1:9" x14ac:dyDescent="0.75">
      <c r="A993" s="1" t="s">
        <v>2703</v>
      </c>
      <c r="B993" s="1">
        <v>0.98540000000000005</v>
      </c>
      <c r="C993" s="1">
        <v>0.87868740000000001</v>
      </c>
      <c r="D993" s="1">
        <v>-0.15443999999999999</v>
      </c>
      <c r="E993" s="1">
        <v>-5.867</v>
      </c>
      <c r="F993" s="1">
        <v>-0.104949</v>
      </c>
      <c r="G993" s="1" t="s">
        <v>2704</v>
      </c>
      <c r="H993" s="1" t="s">
        <v>2705</v>
      </c>
    </row>
    <row r="994" spans="1:9" x14ac:dyDescent="0.75">
      <c r="A994" s="1" t="s">
        <v>2574</v>
      </c>
      <c r="B994" s="1">
        <v>0.98540000000000005</v>
      </c>
      <c r="C994" s="1">
        <v>0.86577919999999997</v>
      </c>
      <c r="D994" s="1">
        <v>-0.17104</v>
      </c>
      <c r="E994" s="1">
        <v>-5.8650000000000002</v>
      </c>
      <c r="F994" s="1">
        <v>-8.1206E-2</v>
      </c>
      <c r="G994" s="1" t="s">
        <v>2575</v>
      </c>
      <c r="H994" s="1" t="s">
        <v>2576</v>
      </c>
    </row>
    <row r="995" spans="1:9" x14ac:dyDescent="0.75">
      <c r="A995" s="1" t="s">
        <v>735</v>
      </c>
      <c r="B995" s="1">
        <v>0.98540000000000005</v>
      </c>
      <c r="C995" s="1">
        <v>0.85810070000000005</v>
      </c>
      <c r="D995" s="1">
        <v>-0.18093000000000001</v>
      </c>
      <c r="E995" s="1">
        <v>-5.8630000000000004</v>
      </c>
      <c r="F995" s="1">
        <v>-7.8292E-2</v>
      </c>
      <c r="G995" s="1" t="s">
        <v>736</v>
      </c>
      <c r="H995" s="1" t="s">
        <v>737</v>
      </c>
    </row>
    <row r="996" spans="1:9" x14ac:dyDescent="0.75">
      <c r="A996" s="1" t="s">
        <v>3357</v>
      </c>
      <c r="B996" s="1">
        <v>0.98540000000000005</v>
      </c>
      <c r="C996" s="1">
        <v>0.87009000000000003</v>
      </c>
      <c r="D996" s="1">
        <v>-0.16549</v>
      </c>
      <c r="E996" s="1">
        <v>-5.8659999999999997</v>
      </c>
      <c r="F996" s="1">
        <v>-5.8632999999999998E-2</v>
      </c>
      <c r="G996" s="1" t="s">
        <v>3358</v>
      </c>
      <c r="I996" s="1" t="s">
        <v>3359</v>
      </c>
    </row>
    <row r="997" spans="1:9" x14ac:dyDescent="0.75">
      <c r="A997" s="1" t="s">
        <v>36</v>
      </c>
      <c r="B997" s="1">
        <v>0.98540000000000005</v>
      </c>
      <c r="C997" s="1">
        <v>0.88258619999999999</v>
      </c>
      <c r="D997" s="1">
        <v>-0.14943999999999999</v>
      </c>
      <c r="E997" s="1">
        <v>-5.8680000000000003</v>
      </c>
      <c r="F997" s="1">
        <v>-5.7915000000000001E-2</v>
      </c>
      <c r="G997" s="1" t="s">
        <v>37</v>
      </c>
      <c r="H997" s="1" t="s">
        <v>38</v>
      </c>
    </row>
    <row r="998" spans="1:9" x14ac:dyDescent="0.75">
      <c r="A998" s="1" t="s">
        <v>3114</v>
      </c>
      <c r="B998" s="1">
        <v>0.98540000000000005</v>
      </c>
      <c r="C998" s="1">
        <v>0.86269390000000001</v>
      </c>
      <c r="D998" s="1">
        <v>-0.17501</v>
      </c>
      <c r="E998" s="1">
        <v>-5.8639999999999999</v>
      </c>
      <c r="F998" s="1">
        <v>-5.4389E-2</v>
      </c>
      <c r="G998" s="1" t="s">
        <v>3115</v>
      </c>
      <c r="I998" s="1" t="s">
        <v>3116</v>
      </c>
    </row>
    <row r="999" spans="1:9" x14ac:dyDescent="0.75">
      <c r="A999" s="1" t="s">
        <v>432</v>
      </c>
      <c r="B999" s="1">
        <v>0.98540000000000005</v>
      </c>
      <c r="C999" s="1">
        <v>0.8673168</v>
      </c>
      <c r="D999" s="1">
        <v>-0.16905999999999999</v>
      </c>
      <c r="E999" s="1">
        <v>-5.8650000000000002</v>
      </c>
      <c r="F999" s="1">
        <v>-4.1374000000000001E-2</v>
      </c>
      <c r="G999" s="1" t="s">
        <v>433</v>
      </c>
      <c r="H999" s="1" t="s">
        <v>434</v>
      </c>
    </row>
    <row r="1000" spans="1:9" x14ac:dyDescent="0.75">
      <c r="A1000" s="1" t="s">
        <v>501</v>
      </c>
      <c r="B1000" s="1">
        <v>0.98540000000000005</v>
      </c>
      <c r="C1000" s="1">
        <v>0.87722109999999998</v>
      </c>
      <c r="D1000" s="1">
        <v>-0.15631999999999999</v>
      </c>
      <c r="E1000" s="1">
        <v>-5.867</v>
      </c>
      <c r="F1000" s="1">
        <v>-3.9793000000000002E-2</v>
      </c>
      <c r="G1000" s="1" t="s">
        <v>502</v>
      </c>
      <c r="H1000" s="1" t="s">
        <v>503</v>
      </c>
    </row>
    <row r="1001" spans="1:9" x14ac:dyDescent="0.75">
      <c r="A1001" s="1" t="s">
        <v>1671</v>
      </c>
      <c r="B1001" s="1">
        <v>0.98540000000000005</v>
      </c>
      <c r="C1001" s="1">
        <v>0.87792049999999999</v>
      </c>
      <c r="D1001" s="1">
        <v>-0.15543000000000001</v>
      </c>
      <c r="E1001" s="1">
        <v>-5.867</v>
      </c>
      <c r="F1001" s="1">
        <v>-3.9379999999999998E-2</v>
      </c>
      <c r="G1001" s="1" t="s">
        <v>1672</v>
      </c>
      <c r="H1001" s="1" t="s">
        <v>1673</v>
      </c>
    </row>
    <row r="1002" spans="1:9" x14ac:dyDescent="0.75">
      <c r="A1002" s="1" t="s">
        <v>891</v>
      </c>
      <c r="B1002" s="1">
        <v>0.98540000000000005</v>
      </c>
      <c r="C1002" s="1">
        <v>0.86720600000000003</v>
      </c>
      <c r="D1002" s="1">
        <v>-0.16919999999999999</v>
      </c>
      <c r="E1002" s="1">
        <v>-5.8650000000000002</v>
      </c>
      <c r="F1002" s="1">
        <v>-3.5020999999999997E-2</v>
      </c>
      <c r="G1002" s="1" t="s">
        <v>892</v>
      </c>
      <c r="H1002" s="1" t="s">
        <v>893</v>
      </c>
    </row>
    <row r="1003" spans="1:9" x14ac:dyDescent="0.75">
      <c r="A1003" s="1" t="s">
        <v>828</v>
      </c>
      <c r="B1003" s="1">
        <v>0.98540000000000005</v>
      </c>
      <c r="C1003" s="1">
        <v>0.88041619999999998</v>
      </c>
      <c r="D1003" s="1">
        <v>-0.15221999999999999</v>
      </c>
      <c r="E1003" s="1">
        <v>-5.8680000000000003</v>
      </c>
      <c r="F1003" s="1">
        <v>-3.1961999999999997E-2</v>
      </c>
      <c r="G1003" s="1" t="s">
        <v>829</v>
      </c>
      <c r="H1003" s="1" t="s">
        <v>830</v>
      </c>
    </row>
    <row r="1004" spans="1:9" x14ac:dyDescent="0.75">
      <c r="A1004" s="1" t="s">
        <v>1578</v>
      </c>
      <c r="B1004" s="1">
        <v>0.98540000000000005</v>
      </c>
      <c r="C1004" s="1">
        <v>0.87310560000000004</v>
      </c>
      <c r="D1004" s="1">
        <v>-0.16161</v>
      </c>
      <c r="E1004" s="1">
        <v>-5.8659999999999997</v>
      </c>
      <c r="F1004" s="1">
        <v>-3.1951E-2</v>
      </c>
      <c r="G1004" s="1" t="s">
        <v>1579</v>
      </c>
      <c r="I1004" s="1" t="s">
        <v>1580</v>
      </c>
    </row>
    <row r="1005" spans="1:9" x14ac:dyDescent="0.75">
      <c r="A1005" s="1" t="s">
        <v>3327</v>
      </c>
      <c r="B1005" s="1">
        <v>0.98540000000000005</v>
      </c>
      <c r="C1005" s="1">
        <v>0.87095500000000003</v>
      </c>
      <c r="D1005" s="1">
        <v>-0.16438</v>
      </c>
      <c r="E1005" s="1">
        <v>-5.8659999999999997</v>
      </c>
      <c r="F1005" s="1">
        <v>-2.9219999999999999E-2</v>
      </c>
      <c r="G1005" s="1" t="s">
        <v>3328</v>
      </c>
      <c r="H1005" s="1" t="s">
        <v>3329</v>
      </c>
    </row>
    <row r="1006" spans="1:9" x14ac:dyDescent="0.75">
      <c r="A1006" s="1" t="s">
        <v>3297</v>
      </c>
      <c r="B1006" s="1">
        <v>0.98540000000000005</v>
      </c>
      <c r="C1006" s="1">
        <v>0.88341760000000003</v>
      </c>
      <c r="D1006" s="1">
        <v>-0.14837</v>
      </c>
      <c r="E1006" s="1">
        <v>-5.8680000000000003</v>
      </c>
      <c r="F1006" s="1">
        <v>-1.9476E-2</v>
      </c>
      <c r="G1006" s="1" t="s">
        <v>3298</v>
      </c>
      <c r="I1006" s="1" t="s">
        <v>3299</v>
      </c>
    </row>
    <row r="1007" spans="1:9" x14ac:dyDescent="0.75">
      <c r="A1007" s="1" t="s">
        <v>2442</v>
      </c>
      <c r="B1007" s="1">
        <v>0.98540000000000005</v>
      </c>
      <c r="C1007" s="1">
        <v>0.86869229999999997</v>
      </c>
      <c r="D1007" s="1">
        <v>-0.16728999999999999</v>
      </c>
      <c r="E1007" s="1">
        <v>-5.8650000000000002</v>
      </c>
      <c r="F1007" s="1">
        <v>-1.8016000000000001E-2</v>
      </c>
      <c r="G1007" s="1" t="s">
        <v>2443</v>
      </c>
      <c r="I1007" s="1" t="s">
        <v>2444</v>
      </c>
    </row>
    <row r="1008" spans="1:9" x14ac:dyDescent="0.75">
      <c r="A1008" s="1" t="s">
        <v>1893</v>
      </c>
      <c r="B1008" s="1">
        <v>0.98540000000000005</v>
      </c>
      <c r="C1008" s="1">
        <v>0.8693765</v>
      </c>
      <c r="D1008" s="1">
        <v>-0.16641</v>
      </c>
      <c r="E1008" s="1">
        <v>-5.8650000000000002</v>
      </c>
      <c r="F1008" s="1">
        <v>-1.0482E-2</v>
      </c>
      <c r="G1008" s="1" t="s">
        <v>1894</v>
      </c>
      <c r="I1008" s="1" t="s">
        <v>1895</v>
      </c>
    </row>
    <row r="1009" spans="1:9" x14ac:dyDescent="0.75">
      <c r="A1009" s="1" t="s">
        <v>1239</v>
      </c>
      <c r="B1009" s="1">
        <v>0.98540000000000005</v>
      </c>
      <c r="C1009" s="1">
        <v>0.87972479999999997</v>
      </c>
      <c r="D1009" s="1">
        <v>-0.15311</v>
      </c>
      <c r="E1009" s="1">
        <v>-5.8680000000000003</v>
      </c>
      <c r="F1009" s="1">
        <v>-9.8899999999999995E-3</v>
      </c>
      <c r="G1009" s="1" t="s">
        <v>1240</v>
      </c>
      <c r="I1009" s="1" t="s">
        <v>1241</v>
      </c>
    </row>
    <row r="1010" spans="1:9" x14ac:dyDescent="0.75">
      <c r="A1010" s="1" t="s">
        <v>909</v>
      </c>
      <c r="B1010" s="1">
        <v>0.98540000000000005</v>
      </c>
      <c r="C1010" s="1">
        <v>0.88388279999999997</v>
      </c>
      <c r="D1010" s="1">
        <v>0.14777999999999999</v>
      </c>
      <c r="E1010" s="1">
        <v>-5.8680000000000003</v>
      </c>
      <c r="F1010" s="1">
        <v>3.0568000000000001E-2</v>
      </c>
      <c r="G1010" s="1" t="s">
        <v>910</v>
      </c>
      <c r="I1010" s="1" t="s">
        <v>911</v>
      </c>
    </row>
    <row r="1011" spans="1:9" x14ac:dyDescent="0.75">
      <c r="A1011" s="1" t="s">
        <v>1089</v>
      </c>
      <c r="B1011" s="1">
        <v>0.98540000000000005</v>
      </c>
      <c r="C1011" s="1">
        <v>0.88033419999999996</v>
      </c>
      <c r="D1011" s="1">
        <v>0.15232999999999999</v>
      </c>
      <c r="E1011" s="1">
        <v>-5.8680000000000003</v>
      </c>
      <c r="F1011" s="1">
        <v>3.2300000000000002E-2</v>
      </c>
      <c r="G1011" s="1" t="s">
        <v>1090</v>
      </c>
      <c r="I1011" s="1" t="s">
        <v>1091</v>
      </c>
    </row>
    <row r="1012" spans="1:9" x14ac:dyDescent="0.75">
      <c r="A1012" s="1" t="s">
        <v>663</v>
      </c>
      <c r="B1012" s="1">
        <v>0.98540000000000005</v>
      </c>
      <c r="C1012" s="1">
        <v>0.87308229999999998</v>
      </c>
      <c r="D1012" s="1">
        <v>0.16164000000000001</v>
      </c>
      <c r="E1012" s="1">
        <v>-5.8659999999999997</v>
      </c>
      <c r="F1012" s="1">
        <v>3.4455E-2</v>
      </c>
      <c r="G1012" s="1" t="s">
        <v>664</v>
      </c>
      <c r="H1012" s="1" t="s">
        <v>665</v>
      </c>
    </row>
    <row r="1013" spans="1:9" x14ac:dyDescent="0.75">
      <c r="A1013" s="1" t="s">
        <v>2814</v>
      </c>
      <c r="B1013" s="1">
        <v>0.98540000000000005</v>
      </c>
      <c r="C1013" s="1">
        <v>0.86693410000000004</v>
      </c>
      <c r="D1013" s="1">
        <v>0.16955000000000001</v>
      </c>
      <c r="E1013" s="1">
        <v>-5.8650000000000002</v>
      </c>
      <c r="F1013" s="1">
        <v>3.4923000000000003E-2</v>
      </c>
      <c r="G1013" s="1" t="s">
        <v>2815</v>
      </c>
      <c r="H1013" s="1" t="s">
        <v>2816</v>
      </c>
    </row>
    <row r="1014" spans="1:9" x14ac:dyDescent="0.75">
      <c r="A1014" s="1" t="s">
        <v>1773</v>
      </c>
      <c r="B1014" s="1">
        <v>0.98540000000000005</v>
      </c>
      <c r="C1014" s="1">
        <v>0.86532120000000001</v>
      </c>
      <c r="D1014" s="1">
        <v>0.17161999999999999</v>
      </c>
      <c r="E1014" s="1">
        <v>-5.8650000000000002</v>
      </c>
      <c r="F1014" s="1">
        <v>3.8182000000000001E-2</v>
      </c>
      <c r="G1014" s="1" t="s">
        <v>1774</v>
      </c>
      <c r="H1014" s="1" t="s">
        <v>1775</v>
      </c>
    </row>
    <row r="1015" spans="1:9" x14ac:dyDescent="0.75">
      <c r="A1015" s="1" t="s">
        <v>861</v>
      </c>
      <c r="B1015" s="1">
        <v>0.98540000000000005</v>
      </c>
      <c r="C1015" s="1">
        <v>0.85416550000000002</v>
      </c>
      <c r="D1015" s="1">
        <v>0.18601000000000001</v>
      </c>
      <c r="E1015" s="1">
        <v>-5.8620000000000001</v>
      </c>
      <c r="F1015" s="1">
        <v>6.0770999999999999E-2</v>
      </c>
      <c r="G1015" s="1" t="s">
        <v>862</v>
      </c>
      <c r="H1015" s="1" t="s">
        <v>863</v>
      </c>
    </row>
    <row r="1016" spans="1:9" x14ac:dyDescent="0.75">
      <c r="A1016" s="1" t="s">
        <v>930</v>
      </c>
      <c r="B1016" s="1">
        <v>0.98540000000000005</v>
      </c>
      <c r="C1016" s="1">
        <v>0.88272360000000005</v>
      </c>
      <c r="D1016" s="1">
        <v>0.14926</v>
      </c>
      <c r="E1016" s="1">
        <v>-5.8680000000000003</v>
      </c>
      <c r="F1016" s="1">
        <v>6.5971000000000002E-2</v>
      </c>
      <c r="G1016" s="1" t="s">
        <v>931</v>
      </c>
      <c r="H1016" s="1" t="s">
        <v>932</v>
      </c>
    </row>
    <row r="1017" spans="1:9" x14ac:dyDescent="0.75">
      <c r="A1017" s="1" t="s">
        <v>2238</v>
      </c>
      <c r="B1017" s="1">
        <v>0.98540000000000005</v>
      </c>
      <c r="C1017" s="1">
        <v>0.85580069999999997</v>
      </c>
      <c r="D1017" s="1">
        <v>0.18390000000000001</v>
      </c>
      <c r="E1017" s="1">
        <v>-5.8620000000000001</v>
      </c>
      <c r="F1017" s="1">
        <v>7.2541999999999995E-2</v>
      </c>
      <c r="G1017" s="1" t="s">
        <v>2239</v>
      </c>
      <c r="H1017" s="1" t="s">
        <v>2240</v>
      </c>
    </row>
    <row r="1018" spans="1:9" x14ac:dyDescent="0.75">
      <c r="A1018" s="1" t="s">
        <v>2721</v>
      </c>
      <c r="B1018" s="1">
        <v>0.98540000000000005</v>
      </c>
      <c r="C1018" s="1">
        <v>0.86321349999999997</v>
      </c>
      <c r="D1018" s="1">
        <v>0.17433999999999999</v>
      </c>
      <c r="E1018" s="1">
        <v>-5.8639999999999999</v>
      </c>
      <c r="F1018" s="1">
        <v>8.0911999999999998E-2</v>
      </c>
      <c r="G1018" s="1" t="s">
        <v>2722</v>
      </c>
      <c r="I1018" s="1" t="s">
        <v>2723</v>
      </c>
    </row>
    <row r="1019" spans="1:9" x14ac:dyDescent="0.75">
      <c r="A1019" s="1" t="s">
        <v>675</v>
      </c>
      <c r="B1019" s="1">
        <v>0.98540000000000005</v>
      </c>
      <c r="C1019" s="1">
        <v>0.87249449999999995</v>
      </c>
      <c r="D1019" s="1">
        <v>0.16239999999999999</v>
      </c>
      <c r="E1019" s="1">
        <v>-5.8659999999999997</v>
      </c>
      <c r="F1019" s="1">
        <v>8.3391999999999994E-2</v>
      </c>
      <c r="G1019" s="1" t="s">
        <v>676</v>
      </c>
      <c r="H1019" s="1" t="s">
        <v>677</v>
      </c>
    </row>
    <row r="1020" spans="1:9" x14ac:dyDescent="0.75">
      <c r="A1020" s="1" t="s">
        <v>603</v>
      </c>
      <c r="B1020" s="1">
        <v>0.98540000000000005</v>
      </c>
      <c r="C1020" s="1">
        <v>0.86186459999999998</v>
      </c>
      <c r="D1020" s="1">
        <v>0.17607999999999999</v>
      </c>
      <c r="E1020" s="1">
        <v>-5.8639999999999999</v>
      </c>
      <c r="F1020" s="1">
        <v>8.7903999999999996E-2</v>
      </c>
      <c r="G1020" s="1" t="s">
        <v>604</v>
      </c>
      <c r="H1020" s="1" t="s">
        <v>605</v>
      </c>
    </row>
    <row r="1021" spans="1:9" x14ac:dyDescent="0.75">
      <c r="A1021" s="1" t="s">
        <v>2004</v>
      </c>
      <c r="B1021" s="1">
        <v>0.98540000000000005</v>
      </c>
      <c r="C1021" s="1">
        <v>0.87261690000000003</v>
      </c>
      <c r="D1021" s="1">
        <v>0.16224</v>
      </c>
      <c r="E1021" s="1">
        <v>-5.8659999999999997</v>
      </c>
      <c r="F1021" s="1">
        <v>8.8622999999999993E-2</v>
      </c>
      <c r="G1021" s="1" t="s">
        <v>2005</v>
      </c>
      <c r="H1021" s="1" t="s">
        <v>2006</v>
      </c>
    </row>
    <row r="1022" spans="1:9" x14ac:dyDescent="0.75">
      <c r="A1022" s="1" t="s">
        <v>1242</v>
      </c>
      <c r="B1022" s="1">
        <v>0.98540000000000005</v>
      </c>
      <c r="C1022" s="1">
        <v>0.88268029999999997</v>
      </c>
      <c r="D1022" s="1">
        <v>0.14932000000000001</v>
      </c>
      <c r="E1022" s="1">
        <v>-5.8680000000000003</v>
      </c>
      <c r="F1022" s="1">
        <v>8.8830000000000006E-2</v>
      </c>
      <c r="G1022" s="1" t="s">
        <v>1243</v>
      </c>
      <c r="H1022" s="1" t="s">
        <v>1244</v>
      </c>
    </row>
    <row r="1023" spans="1:9" x14ac:dyDescent="0.75">
      <c r="A1023" s="1" t="s">
        <v>1953</v>
      </c>
      <c r="B1023" s="1">
        <v>0.98540000000000005</v>
      </c>
      <c r="C1023" s="1">
        <v>0.87893460000000001</v>
      </c>
      <c r="D1023" s="1">
        <v>0.15412000000000001</v>
      </c>
      <c r="E1023" s="1">
        <v>-5.867</v>
      </c>
      <c r="F1023" s="1">
        <v>9.1175999999999993E-2</v>
      </c>
      <c r="G1023" s="1" t="s">
        <v>1954</v>
      </c>
      <c r="H1023" s="1" t="s">
        <v>1955</v>
      </c>
    </row>
    <row r="1024" spans="1:9" x14ac:dyDescent="0.75">
      <c r="A1024" s="1" t="s">
        <v>1572</v>
      </c>
      <c r="B1024" s="1">
        <v>0.98540000000000005</v>
      </c>
      <c r="C1024" s="1">
        <v>0.85845479999999996</v>
      </c>
      <c r="D1024" s="1">
        <v>0.18046999999999999</v>
      </c>
      <c r="E1024" s="1">
        <v>-5.8630000000000004</v>
      </c>
      <c r="F1024" s="1">
        <v>9.1396000000000005E-2</v>
      </c>
      <c r="G1024" s="1" t="s">
        <v>1573</v>
      </c>
      <c r="H1024" s="1" t="s">
        <v>1574</v>
      </c>
    </row>
    <row r="1025" spans="1:9" x14ac:dyDescent="0.75">
      <c r="A1025" s="1" t="s">
        <v>624</v>
      </c>
      <c r="B1025" s="1">
        <v>0.98540000000000005</v>
      </c>
      <c r="C1025" s="1">
        <v>0.87634639999999997</v>
      </c>
      <c r="D1025" s="1">
        <v>0.15745000000000001</v>
      </c>
      <c r="E1025" s="1">
        <v>-5.867</v>
      </c>
      <c r="F1025" s="1">
        <v>9.4187999999999994E-2</v>
      </c>
      <c r="G1025" s="1" t="s">
        <v>625</v>
      </c>
      <c r="I1025" s="1" t="s">
        <v>626</v>
      </c>
    </row>
    <row r="1026" spans="1:9" x14ac:dyDescent="0.75">
      <c r="A1026" s="1" t="s">
        <v>1983</v>
      </c>
      <c r="B1026" s="1">
        <v>0.98540000000000005</v>
      </c>
      <c r="C1026" s="1">
        <v>0.8700002</v>
      </c>
      <c r="D1026" s="1">
        <v>0.1656</v>
      </c>
      <c r="E1026" s="1">
        <v>-5.8659999999999997</v>
      </c>
      <c r="F1026" s="1">
        <v>9.4630000000000006E-2</v>
      </c>
      <c r="G1026" s="1" t="s">
        <v>1984</v>
      </c>
      <c r="H1026" s="1" t="s">
        <v>1985</v>
      </c>
    </row>
    <row r="1027" spans="1:9" x14ac:dyDescent="0.75">
      <c r="A1027" s="1" t="s">
        <v>1245</v>
      </c>
      <c r="B1027" s="1">
        <v>0.98540000000000005</v>
      </c>
      <c r="C1027" s="1">
        <v>0.85538820000000004</v>
      </c>
      <c r="D1027" s="1">
        <v>0.18443000000000001</v>
      </c>
      <c r="E1027" s="1">
        <v>-5.8620000000000001</v>
      </c>
      <c r="F1027" s="1">
        <v>0.10384</v>
      </c>
      <c r="G1027" s="1" t="s">
        <v>1246</v>
      </c>
      <c r="I1027" s="1" t="s">
        <v>1247</v>
      </c>
    </row>
    <row r="1028" spans="1:9" x14ac:dyDescent="0.75">
      <c r="A1028" s="1" t="s">
        <v>2955</v>
      </c>
      <c r="B1028" s="1">
        <v>0.98540000000000005</v>
      </c>
      <c r="C1028" s="1">
        <v>0.87002060000000003</v>
      </c>
      <c r="D1028" s="1">
        <v>0.16558</v>
      </c>
      <c r="E1028" s="1">
        <v>-5.8659999999999997</v>
      </c>
      <c r="F1028" s="1">
        <v>0.104356</v>
      </c>
      <c r="G1028" s="1" t="s">
        <v>2956</v>
      </c>
      <c r="H1028" s="1" t="s">
        <v>2957</v>
      </c>
    </row>
    <row r="1029" spans="1:9" x14ac:dyDescent="0.75">
      <c r="A1029" s="1" t="s">
        <v>3171</v>
      </c>
      <c r="B1029" s="1">
        <v>0.98709999999999998</v>
      </c>
      <c r="C1029" s="1">
        <v>0.88799779999999995</v>
      </c>
      <c r="D1029" s="1">
        <v>-0.14249999999999999</v>
      </c>
      <c r="E1029" s="1">
        <v>-5.8689999999999998</v>
      </c>
      <c r="F1029" s="1">
        <v>-9.0365000000000001E-2</v>
      </c>
      <c r="G1029" s="1" t="s">
        <v>3172</v>
      </c>
      <c r="H1029" s="1" t="s">
        <v>3173</v>
      </c>
    </row>
    <row r="1030" spans="1:9" x14ac:dyDescent="0.75">
      <c r="A1030" s="1" t="s">
        <v>2361</v>
      </c>
      <c r="B1030" s="1">
        <v>0.98709999999999998</v>
      </c>
      <c r="C1030" s="1">
        <v>0.88963970000000003</v>
      </c>
      <c r="D1030" s="1">
        <v>-0.1404</v>
      </c>
      <c r="E1030" s="1">
        <v>-5.8689999999999998</v>
      </c>
      <c r="F1030" s="1">
        <v>-8.3212999999999995E-2</v>
      </c>
      <c r="G1030" s="1" t="s">
        <v>2362</v>
      </c>
      <c r="H1030" s="1" t="s">
        <v>2363</v>
      </c>
    </row>
    <row r="1031" spans="1:9" x14ac:dyDescent="0.75">
      <c r="A1031" s="1" t="s">
        <v>1818</v>
      </c>
      <c r="B1031" s="1">
        <v>0.98709999999999998</v>
      </c>
      <c r="C1031" s="1">
        <v>0.88784339999999995</v>
      </c>
      <c r="D1031" s="1">
        <v>-0.14269999999999999</v>
      </c>
      <c r="E1031" s="1">
        <v>-5.8689999999999998</v>
      </c>
      <c r="F1031" s="1">
        <v>-4.5489000000000002E-2</v>
      </c>
      <c r="G1031" s="1" t="s">
        <v>1819</v>
      </c>
      <c r="H1031" s="1" t="s">
        <v>1820</v>
      </c>
    </row>
    <row r="1032" spans="1:9" x14ac:dyDescent="0.75">
      <c r="A1032" s="1" t="s">
        <v>1062</v>
      </c>
      <c r="B1032" s="1">
        <v>0.98709999999999998</v>
      </c>
      <c r="C1032" s="1">
        <v>0.88915370000000005</v>
      </c>
      <c r="D1032" s="1">
        <v>-0.14102000000000001</v>
      </c>
      <c r="E1032" s="1">
        <v>-5.8689999999999998</v>
      </c>
      <c r="F1032" s="1">
        <v>-3.6270999999999998E-2</v>
      </c>
      <c r="G1032" s="1" t="s">
        <v>1063</v>
      </c>
      <c r="I1032" s="1" t="s">
        <v>1064</v>
      </c>
    </row>
    <row r="1033" spans="1:9" x14ac:dyDescent="0.75">
      <c r="A1033" s="1" t="s">
        <v>2022</v>
      </c>
      <c r="B1033" s="1">
        <v>0.98709999999999998</v>
      </c>
      <c r="C1033" s="1">
        <v>0.8892466</v>
      </c>
      <c r="D1033" s="1">
        <v>0.1409</v>
      </c>
      <c r="E1033" s="1">
        <v>-5.8689999999999998</v>
      </c>
      <c r="F1033" s="1">
        <v>7.8292E-2</v>
      </c>
      <c r="G1033" s="1" t="s">
        <v>2023</v>
      </c>
      <c r="I1033" s="1" t="s">
        <v>2024</v>
      </c>
    </row>
    <row r="1034" spans="1:9" x14ac:dyDescent="0.75">
      <c r="A1034" s="1" t="s">
        <v>1191</v>
      </c>
      <c r="B1034" s="1">
        <v>0.98860000000000003</v>
      </c>
      <c r="C1034" s="1">
        <v>0.89185800000000004</v>
      </c>
      <c r="D1034" s="1">
        <v>0.13755999999999999</v>
      </c>
      <c r="E1034" s="1">
        <v>-5.87</v>
      </c>
      <c r="F1034" s="1">
        <v>2.5949E-2</v>
      </c>
      <c r="G1034" s="1" t="s">
        <v>1192</v>
      </c>
      <c r="I1034" s="1" t="s">
        <v>1193</v>
      </c>
    </row>
    <row r="1035" spans="1:9" x14ac:dyDescent="0.75">
      <c r="A1035" s="1" t="s">
        <v>357</v>
      </c>
      <c r="B1035" s="1">
        <v>0.99229999999999996</v>
      </c>
      <c r="C1035" s="1">
        <v>0.89747189999999999</v>
      </c>
      <c r="D1035" s="1">
        <v>-0.13037000000000001</v>
      </c>
      <c r="E1035" s="1">
        <v>-5.8710000000000004</v>
      </c>
      <c r="F1035" s="1">
        <v>-6.2563999999999995E-2</v>
      </c>
      <c r="G1035" s="1" t="s">
        <v>358</v>
      </c>
      <c r="H1035" s="1" t="s">
        <v>359</v>
      </c>
    </row>
    <row r="1036" spans="1:9" x14ac:dyDescent="0.75">
      <c r="A1036" s="1" t="s">
        <v>1113</v>
      </c>
      <c r="B1036" s="1">
        <v>0.99229999999999996</v>
      </c>
      <c r="C1036" s="1">
        <v>0.89783449999999998</v>
      </c>
      <c r="D1036" s="1">
        <v>0.12991</v>
      </c>
      <c r="E1036" s="1">
        <v>-5.8710000000000004</v>
      </c>
      <c r="F1036" s="1">
        <v>4.8078999999999997E-2</v>
      </c>
      <c r="G1036" s="1" t="s">
        <v>1114</v>
      </c>
      <c r="I1036" s="1" t="s">
        <v>1115</v>
      </c>
    </row>
    <row r="1037" spans="1:9" x14ac:dyDescent="0.75">
      <c r="A1037" s="1" t="s">
        <v>582</v>
      </c>
      <c r="B1037" s="1">
        <v>0.99229999999999996</v>
      </c>
      <c r="C1037" s="1">
        <v>0.89692000000000005</v>
      </c>
      <c r="D1037" s="1">
        <v>0.13108</v>
      </c>
      <c r="E1037" s="1">
        <v>-5.8710000000000004</v>
      </c>
      <c r="F1037" s="1">
        <v>8.2536999999999999E-2</v>
      </c>
      <c r="G1037" s="1" t="s">
        <v>583</v>
      </c>
      <c r="H1037" s="1" t="s">
        <v>584</v>
      </c>
    </row>
    <row r="1038" spans="1:9" x14ac:dyDescent="0.75">
      <c r="A1038" s="1" t="s">
        <v>42</v>
      </c>
      <c r="B1038" s="1">
        <v>0.99360000000000004</v>
      </c>
      <c r="C1038" s="1">
        <v>0.90156230000000004</v>
      </c>
      <c r="D1038" s="1">
        <v>-0.12514</v>
      </c>
      <c r="E1038" s="1">
        <v>-5.8710000000000004</v>
      </c>
      <c r="F1038" s="1">
        <v>-5.1645000000000003E-2</v>
      </c>
      <c r="G1038" s="1" t="s">
        <v>43</v>
      </c>
      <c r="H1038" s="1" t="s">
        <v>44</v>
      </c>
    </row>
    <row r="1039" spans="1:9" x14ac:dyDescent="0.75">
      <c r="A1039" s="1" t="s">
        <v>1443</v>
      </c>
      <c r="B1039" s="1">
        <v>0.99360000000000004</v>
      </c>
      <c r="C1039" s="1">
        <v>0.90620299999999998</v>
      </c>
      <c r="D1039" s="1">
        <v>-0.11921</v>
      </c>
      <c r="E1039" s="1">
        <v>-5.8719999999999999</v>
      </c>
      <c r="F1039" s="1">
        <v>-4.5661E-2</v>
      </c>
      <c r="G1039" s="1" t="s">
        <v>1444</v>
      </c>
      <c r="H1039" s="1" t="s">
        <v>1445</v>
      </c>
    </row>
    <row r="1040" spans="1:9" x14ac:dyDescent="0.75">
      <c r="A1040" s="1" t="s">
        <v>2241</v>
      </c>
      <c r="B1040" s="1">
        <v>0.99360000000000004</v>
      </c>
      <c r="C1040" s="1">
        <v>0.90715860000000004</v>
      </c>
      <c r="D1040" s="1">
        <v>-0.11799</v>
      </c>
      <c r="E1040" s="1">
        <v>-5.8719999999999999</v>
      </c>
      <c r="F1040" s="1">
        <v>-4.4760000000000001E-2</v>
      </c>
      <c r="G1040" s="1" t="s">
        <v>2242</v>
      </c>
      <c r="H1040" s="1" t="s">
        <v>2243</v>
      </c>
    </row>
    <row r="1041" spans="1:9" x14ac:dyDescent="0.75">
      <c r="A1041" s="1" t="s">
        <v>1635</v>
      </c>
      <c r="B1041" s="1">
        <v>0.99360000000000004</v>
      </c>
      <c r="C1041" s="1">
        <v>0.90758030000000001</v>
      </c>
      <c r="D1041" s="1">
        <v>-0.11745</v>
      </c>
      <c r="E1041" s="1">
        <v>-5.8719999999999999</v>
      </c>
      <c r="F1041" s="1">
        <v>-3.4523999999999999E-2</v>
      </c>
      <c r="G1041" s="1" t="s">
        <v>1636</v>
      </c>
      <c r="H1041" s="1" t="s">
        <v>1637</v>
      </c>
    </row>
    <row r="1042" spans="1:9" x14ac:dyDescent="0.75">
      <c r="A1042" s="1" t="s">
        <v>1416</v>
      </c>
      <c r="B1042" s="1">
        <v>0.99360000000000004</v>
      </c>
      <c r="C1042" s="1">
        <v>0.90855319999999995</v>
      </c>
      <c r="D1042" s="1">
        <v>-0.11620999999999999</v>
      </c>
      <c r="E1042" s="1">
        <v>-5.8719999999999999</v>
      </c>
      <c r="F1042" s="1">
        <v>-3.0339999999999999E-2</v>
      </c>
      <c r="G1042" s="1" t="s">
        <v>1417</v>
      </c>
      <c r="H1042" s="1" t="s">
        <v>1418</v>
      </c>
    </row>
    <row r="1043" spans="1:9" x14ac:dyDescent="0.75">
      <c r="A1043" s="1" t="s">
        <v>2277</v>
      </c>
      <c r="B1043" s="1">
        <v>0.99360000000000004</v>
      </c>
      <c r="C1043" s="1">
        <v>0.90211909999999995</v>
      </c>
      <c r="D1043" s="1">
        <v>-0.12443</v>
      </c>
      <c r="E1043" s="1">
        <v>-5.8710000000000004</v>
      </c>
      <c r="F1043" s="1">
        <v>-8.652E-3</v>
      </c>
      <c r="G1043" s="1" t="s">
        <v>2278</v>
      </c>
      <c r="H1043" s="1" t="s">
        <v>2279</v>
      </c>
    </row>
    <row r="1044" spans="1:9" x14ac:dyDescent="0.75">
      <c r="A1044" s="1" t="s">
        <v>1758</v>
      </c>
      <c r="B1044" s="1">
        <v>0.99360000000000004</v>
      </c>
      <c r="C1044" s="1">
        <v>0.90577649999999998</v>
      </c>
      <c r="D1044" s="1">
        <v>-0.11976000000000001</v>
      </c>
      <c r="E1044" s="1">
        <v>-5.8719999999999999</v>
      </c>
      <c r="F1044" s="1">
        <v>-8.4880000000000008E-3</v>
      </c>
      <c r="G1044" s="1" t="s">
        <v>1759</v>
      </c>
      <c r="H1044" s="1" t="s">
        <v>1760</v>
      </c>
    </row>
    <row r="1045" spans="1:9" x14ac:dyDescent="0.75">
      <c r="A1045" s="1" t="s">
        <v>1968</v>
      </c>
      <c r="B1045" s="1">
        <v>0.99360000000000004</v>
      </c>
      <c r="C1045" s="1">
        <v>0.90819649999999996</v>
      </c>
      <c r="D1045" s="1">
        <v>0.11667</v>
      </c>
      <c r="E1045" s="1">
        <v>-5.8719999999999999</v>
      </c>
      <c r="F1045" s="1">
        <v>9.1649999999999995E-3</v>
      </c>
      <c r="G1045" s="1" t="s">
        <v>1969</v>
      </c>
      <c r="H1045" s="1" t="s">
        <v>1970</v>
      </c>
    </row>
    <row r="1046" spans="1:9" x14ac:dyDescent="0.75">
      <c r="A1046" s="1" t="s">
        <v>2877</v>
      </c>
      <c r="B1046" s="1">
        <v>0.99360000000000004</v>
      </c>
      <c r="C1046" s="1">
        <v>0.90751479999999995</v>
      </c>
      <c r="D1046" s="1">
        <v>0.11754000000000001</v>
      </c>
      <c r="E1046" s="1">
        <v>-5.8719999999999999</v>
      </c>
      <c r="F1046" s="1">
        <v>2.9760999999999999E-2</v>
      </c>
      <c r="G1046" s="1" t="s">
        <v>2878</v>
      </c>
      <c r="I1046" s="1" t="s">
        <v>2879</v>
      </c>
    </row>
    <row r="1047" spans="1:9" x14ac:dyDescent="0.75">
      <c r="A1047" s="1" t="s">
        <v>2214</v>
      </c>
      <c r="B1047" s="1">
        <v>0.99360000000000004</v>
      </c>
      <c r="C1047" s="1">
        <v>0.90229219999999999</v>
      </c>
      <c r="D1047" s="1">
        <v>0.12421</v>
      </c>
      <c r="E1047" s="1">
        <v>-5.8710000000000004</v>
      </c>
      <c r="F1047" s="1">
        <v>3.4507000000000003E-2</v>
      </c>
      <c r="G1047" s="1" t="s">
        <v>2215</v>
      </c>
      <c r="H1047" s="1" t="s">
        <v>2216</v>
      </c>
    </row>
    <row r="1048" spans="1:9" x14ac:dyDescent="0.75">
      <c r="A1048" s="1" t="s">
        <v>954</v>
      </c>
      <c r="B1048" s="1">
        <v>0.99360000000000004</v>
      </c>
      <c r="C1048" s="1">
        <v>0.90275479999999997</v>
      </c>
      <c r="D1048" s="1">
        <v>0.12361999999999999</v>
      </c>
      <c r="E1048" s="1">
        <v>-5.8710000000000004</v>
      </c>
      <c r="F1048" s="1">
        <v>9.0364E-2</v>
      </c>
      <c r="G1048" s="1" t="s">
        <v>955</v>
      </c>
      <c r="H1048" s="1" t="s">
        <v>956</v>
      </c>
    </row>
    <row r="1049" spans="1:9" x14ac:dyDescent="0.75">
      <c r="A1049" s="1" t="s">
        <v>150</v>
      </c>
      <c r="B1049" s="1">
        <v>0.99370000000000003</v>
      </c>
      <c r="C1049" s="1">
        <v>0.91551919999999998</v>
      </c>
      <c r="D1049" s="1">
        <v>-0.10732</v>
      </c>
      <c r="E1049" s="1">
        <v>-5.8730000000000002</v>
      </c>
      <c r="F1049" s="1">
        <v>-7.0930000000000007E-2</v>
      </c>
      <c r="G1049" s="1" t="s">
        <v>151</v>
      </c>
      <c r="I1049" s="1" t="s">
        <v>152</v>
      </c>
    </row>
    <row r="1050" spans="1:9" x14ac:dyDescent="0.75">
      <c r="A1050" s="1" t="s">
        <v>900</v>
      </c>
      <c r="B1050" s="1">
        <v>0.99370000000000003</v>
      </c>
      <c r="C1050" s="1">
        <v>0.91624309999999998</v>
      </c>
      <c r="D1050" s="1">
        <v>-0.10639999999999999</v>
      </c>
      <c r="E1050" s="1">
        <v>-5.8730000000000002</v>
      </c>
      <c r="F1050" s="1">
        <v>-6.8260000000000001E-2</v>
      </c>
      <c r="G1050" s="1" t="s">
        <v>901</v>
      </c>
      <c r="H1050" s="1" t="s">
        <v>902</v>
      </c>
    </row>
    <row r="1051" spans="1:9" x14ac:dyDescent="0.75">
      <c r="A1051" s="1" t="s">
        <v>2931</v>
      </c>
      <c r="B1051" s="1">
        <v>0.99370000000000003</v>
      </c>
      <c r="C1051" s="1">
        <v>0.92708650000000004</v>
      </c>
      <c r="D1051" s="1">
        <v>-9.2579999999999996E-2</v>
      </c>
      <c r="E1051" s="1">
        <v>-5.875</v>
      </c>
      <c r="F1051" s="1">
        <v>-5.1660999999999999E-2</v>
      </c>
      <c r="G1051" s="1" t="s">
        <v>2932</v>
      </c>
      <c r="H1051" s="1" t="s">
        <v>2933</v>
      </c>
    </row>
    <row r="1052" spans="1:9" x14ac:dyDescent="0.75">
      <c r="A1052" s="1" t="s">
        <v>1860</v>
      </c>
      <c r="B1052" s="1">
        <v>0.99370000000000003</v>
      </c>
      <c r="C1052" s="1">
        <v>0.93187350000000002</v>
      </c>
      <c r="D1052" s="1">
        <v>-8.6480000000000001E-2</v>
      </c>
      <c r="E1052" s="1">
        <v>-5.875</v>
      </c>
      <c r="F1052" s="1">
        <v>-4.6823999999999998E-2</v>
      </c>
      <c r="G1052" s="1" t="s">
        <v>1861</v>
      </c>
      <c r="I1052" s="1" t="s">
        <v>1862</v>
      </c>
    </row>
    <row r="1053" spans="1:9" x14ac:dyDescent="0.75">
      <c r="A1053" s="1" t="s">
        <v>723</v>
      </c>
      <c r="B1053" s="1">
        <v>0.99370000000000003</v>
      </c>
      <c r="C1053" s="1">
        <v>0.92164170000000001</v>
      </c>
      <c r="D1053" s="1">
        <v>-9.9519999999999997E-2</v>
      </c>
      <c r="E1053" s="1">
        <v>-5.8739999999999997</v>
      </c>
      <c r="F1053" s="1">
        <v>-3.8144999999999998E-2</v>
      </c>
      <c r="G1053" s="1" t="s">
        <v>724</v>
      </c>
      <c r="H1053" s="1" t="s">
        <v>725</v>
      </c>
    </row>
    <row r="1054" spans="1:9" x14ac:dyDescent="0.75">
      <c r="A1054" s="1" t="s">
        <v>669</v>
      </c>
      <c r="B1054" s="1">
        <v>0.99370000000000003</v>
      </c>
      <c r="C1054" s="1">
        <v>0.92938200000000004</v>
      </c>
      <c r="D1054" s="1">
        <v>-8.9660000000000004E-2</v>
      </c>
      <c r="E1054" s="1">
        <v>-5.875</v>
      </c>
      <c r="F1054" s="1">
        <v>-3.3038999999999999E-2</v>
      </c>
      <c r="G1054" s="1" t="s">
        <v>670</v>
      </c>
      <c r="H1054" s="1" t="s">
        <v>671</v>
      </c>
    </row>
    <row r="1055" spans="1:9" x14ac:dyDescent="0.75">
      <c r="A1055" s="1" t="s">
        <v>1845</v>
      </c>
      <c r="B1055" s="1">
        <v>0.99370000000000003</v>
      </c>
      <c r="C1055" s="1">
        <v>0.93029899999999999</v>
      </c>
      <c r="D1055" s="1">
        <v>-8.8489999999999999E-2</v>
      </c>
      <c r="E1055" s="1">
        <v>-5.875</v>
      </c>
      <c r="F1055" s="1">
        <v>-2.6009000000000001E-2</v>
      </c>
      <c r="G1055" s="1" t="s">
        <v>1846</v>
      </c>
      <c r="I1055" s="1" t="s">
        <v>1847</v>
      </c>
    </row>
    <row r="1056" spans="1:9" x14ac:dyDescent="0.75">
      <c r="A1056" s="1" t="s">
        <v>1374</v>
      </c>
      <c r="B1056" s="1">
        <v>0.99370000000000003</v>
      </c>
      <c r="C1056" s="1">
        <v>0.9334384</v>
      </c>
      <c r="D1056" s="1">
        <v>-8.4489999999999996E-2</v>
      </c>
      <c r="E1056" s="1">
        <v>-5.875</v>
      </c>
      <c r="F1056" s="1">
        <v>-2.5068E-2</v>
      </c>
      <c r="G1056" s="1" t="s">
        <v>1375</v>
      </c>
      <c r="H1056" s="1" t="s">
        <v>1376</v>
      </c>
    </row>
    <row r="1057" spans="1:9" x14ac:dyDescent="0.75">
      <c r="A1057" s="1" t="s">
        <v>1620</v>
      </c>
      <c r="B1057" s="1">
        <v>0.99370000000000003</v>
      </c>
      <c r="C1057" s="1">
        <v>0.92078130000000002</v>
      </c>
      <c r="D1057" s="1">
        <v>-0.10061</v>
      </c>
      <c r="E1057" s="1">
        <v>-5.8739999999999997</v>
      </c>
      <c r="F1057" s="1">
        <v>-2.3725E-2</v>
      </c>
      <c r="G1057" s="1" t="s">
        <v>1621</v>
      </c>
      <c r="H1057" s="1" t="s">
        <v>1622</v>
      </c>
    </row>
    <row r="1058" spans="1:9" x14ac:dyDescent="0.75">
      <c r="A1058" s="1" t="s">
        <v>246</v>
      </c>
      <c r="B1058" s="1">
        <v>0.99370000000000003</v>
      </c>
      <c r="C1058" s="1">
        <v>0.92492160000000001</v>
      </c>
      <c r="D1058" s="1">
        <v>-9.5339999999999994E-2</v>
      </c>
      <c r="E1058" s="1">
        <v>-5.8739999999999997</v>
      </c>
      <c r="F1058" s="1">
        <v>-2.3460000000000002E-2</v>
      </c>
      <c r="G1058" s="1" t="s">
        <v>247</v>
      </c>
      <c r="H1058" s="1" t="s">
        <v>248</v>
      </c>
    </row>
    <row r="1059" spans="1:9" x14ac:dyDescent="0.75">
      <c r="A1059" s="1" t="s">
        <v>2847</v>
      </c>
      <c r="B1059" s="1">
        <v>0.99370000000000003</v>
      </c>
      <c r="C1059" s="1">
        <v>0.92123829999999995</v>
      </c>
      <c r="D1059" s="1">
        <v>-0.10002999999999999</v>
      </c>
      <c r="E1059" s="1">
        <v>-5.8739999999999997</v>
      </c>
      <c r="F1059" s="1">
        <v>-2.1413999999999999E-2</v>
      </c>
      <c r="G1059" s="1" t="s">
        <v>2848</v>
      </c>
      <c r="H1059" s="1" t="s">
        <v>2849</v>
      </c>
    </row>
    <row r="1060" spans="1:9" x14ac:dyDescent="0.75">
      <c r="A1060" s="1" t="s">
        <v>789</v>
      </c>
      <c r="B1060" s="1">
        <v>0.99370000000000003</v>
      </c>
      <c r="C1060" s="1">
        <v>0.92892569999999997</v>
      </c>
      <c r="D1060" s="1">
        <v>-9.0240000000000001E-2</v>
      </c>
      <c r="E1060" s="1">
        <v>-5.875</v>
      </c>
      <c r="F1060" s="1">
        <v>-1.9245000000000002E-2</v>
      </c>
      <c r="G1060" s="1" t="s">
        <v>790</v>
      </c>
      <c r="I1060" s="1" t="s">
        <v>791</v>
      </c>
    </row>
    <row r="1061" spans="1:9" x14ac:dyDescent="0.75">
      <c r="A1061" s="1" t="s">
        <v>1143</v>
      </c>
      <c r="B1061" s="1">
        <v>0.99370000000000003</v>
      </c>
      <c r="C1061" s="1">
        <v>0.92682889999999996</v>
      </c>
      <c r="D1061" s="1">
        <v>-9.2910000000000006E-2</v>
      </c>
      <c r="E1061" s="1">
        <v>-5.875</v>
      </c>
      <c r="F1061" s="1">
        <v>-1.6157999999999999E-2</v>
      </c>
      <c r="G1061" s="1" t="s">
        <v>1144</v>
      </c>
      <c r="H1061" s="1" t="s">
        <v>1145</v>
      </c>
    </row>
    <row r="1062" spans="1:9" x14ac:dyDescent="0.75">
      <c r="A1062" s="1" t="s">
        <v>936</v>
      </c>
      <c r="B1062" s="1">
        <v>0.99370000000000003</v>
      </c>
      <c r="C1062" s="1">
        <v>0.93489080000000002</v>
      </c>
      <c r="D1062" s="1">
        <v>-8.2640000000000005E-2</v>
      </c>
      <c r="E1062" s="1">
        <v>-5.8760000000000003</v>
      </c>
      <c r="F1062" s="1">
        <v>-1.3531E-2</v>
      </c>
      <c r="G1062" s="1" t="s">
        <v>937</v>
      </c>
      <c r="H1062" s="1" t="s">
        <v>938</v>
      </c>
    </row>
    <row r="1063" spans="1:9" x14ac:dyDescent="0.75">
      <c r="A1063" s="1" t="s">
        <v>3381</v>
      </c>
      <c r="B1063" s="1">
        <v>0.99370000000000003</v>
      </c>
      <c r="C1063" s="1">
        <v>0.91996730000000004</v>
      </c>
      <c r="D1063" s="1">
        <v>-0.10165</v>
      </c>
      <c r="E1063" s="1">
        <v>-5.8739999999999997</v>
      </c>
      <c r="F1063" s="1">
        <v>-7.1120000000000003E-3</v>
      </c>
      <c r="G1063" s="1" t="s">
        <v>3382</v>
      </c>
      <c r="I1063" s="1" t="s">
        <v>3383</v>
      </c>
    </row>
    <row r="1064" spans="1:9" x14ac:dyDescent="0.75">
      <c r="A1064" s="1" t="s">
        <v>2784</v>
      </c>
      <c r="B1064" s="1">
        <v>0.99370000000000003</v>
      </c>
      <c r="C1064" s="1">
        <v>0.91804330000000001</v>
      </c>
      <c r="D1064" s="1">
        <v>-0.1041</v>
      </c>
      <c r="E1064" s="1">
        <v>-5.8739999999999997</v>
      </c>
      <c r="F1064" s="1">
        <v>-7.1060000000000003E-3</v>
      </c>
      <c r="G1064" s="1" t="s">
        <v>2785</v>
      </c>
      <c r="H1064" s="1" t="s">
        <v>2786</v>
      </c>
    </row>
    <row r="1065" spans="1:9" x14ac:dyDescent="0.75">
      <c r="A1065" s="1" t="s">
        <v>2112</v>
      </c>
      <c r="B1065" s="1">
        <v>0.99370000000000003</v>
      </c>
      <c r="C1065" s="1">
        <v>0.91492410000000002</v>
      </c>
      <c r="D1065" s="1">
        <v>0.10808</v>
      </c>
      <c r="E1065" s="1">
        <v>-5.8730000000000002</v>
      </c>
      <c r="F1065" s="1">
        <v>8.1410000000000007E-3</v>
      </c>
      <c r="G1065" s="1" t="s">
        <v>2113</v>
      </c>
      <c r="H1065" s="1" t="s">
        <v>2114</v>
      </c>
    </row>
    <row r="1066" spans="1:9" x14ac:dyDescent="0.75">
      <c r="A1066" s="1" t="s">
        <v>1311</v>
      </c>
      <c r="B1066" s="1">
        <v>0.99370000000000003</v>
      </c>
      <c r="C1066" s="1">
        <v>0.91264080000000003</v>
      </c>
      <c r="D1066" s="1">
        <v>0.11099000000000001</v>
      </c>
      <c r="E1066" s="1">
        <v>-5.8730000000000002</v>
      </c>
      <c r="F1066" s="1">
        <v>1.1094E-2</v>
      </c>
      <c r="G1066" s="1" t="s">
        <v>1312</v>
      </c>
      <c r="H1066" s="1" t="s">
        <v>1313</v>
      </c>
    </row>
    <row r="1067" spans="1:9" x14ac:dyDescent="0.75">
      <c r="A1067" s="1" t="s">
        <v>1875</v>
      </c>
      <c r="B1067" s="1">
        <v>0.99370000000000003</v>
      </c>
      <c r="C1067" s="1">
        <v>0.92427619999999999</v>
      </c>
      <c r="D1067" s="1">
        <v>9.6159999999999995E-2</v>
      </c>
      <c r="E1067" s="1">
        <v>-5.8739999999999997</v>
      </c>
      <c r="F1067" s="1">
        <v>1.1098E-2</v>
      </c>
      <c r="G1067" s="1" t="s">
        <v>1876</v>
      </c>
      <c r="H1067" s="1" t="s">
        <v>1877</v>
      </c>
    </row>
    <row r="1068" spans="1:9" x14ac:dyDescent="0.75">
      <c r="A1068" s="1" t="s">
        <v>1707</v>
      </c>
      <c r="B1068" s="1">
        <v>0.99370000000000003</v>
      </c>
      <c r="C1068" s="1">
        <v>0.92212039999999995</v>
      </c>
      <c r="D1068" s="1">
        <v>9.8909999999999998E-2</v>
      </c>
      <c r="E1068" s="1">
        <v>-5.8739999999999997</v>
      </c>
      <c r="F1068" s="1">
        <v>1.3138E-2</v>
      </c>
      <c r="G1068" s="1" t="s">
        <v>1708</v>
      </c>
      <c r="H1068" s="1" t="s">
        <v>1709</v>
      </c>
    </row>
    <row r="1069" spans="1:9" x14ac:dyDescent="0.75">
      <c r="A1069" s="1" t="s">
        <v>996</v>
      </c>
      <c r="B1069" s="1">
        <v>0.99370000000000003</v>
      </c>
      <c r="C1069" s="1">
        <v>0.93339899999999998</v>
      </c>
      <c r="D1069" s="1">
        <v>8.4540000000000004E-2</v>
      </c>
      <c r="E1069" s="1">
        <v>-5.875</v>
      </c>
      <c r="F1069" s="1">
        <v>1.7204000000000001E-2</v>
      </c>
      <c r="G1069" s="1" t="s">
        <v>997</v>
      </c>
      <c r="H1069" s="1" t="s">
        <v>998</v>
      </c>
    </row>
    <row r="1070" spans="1:9" x14ac:dyDescent="0.75">
      <c r="A1070" s="1" t="s">
        <v>1545</v>
      </c>
      <c r="B1070" s="1">
        <v>0.99370000000000003</v>
      </c>
      <c r="C1070" s="1">
        <v>0.93552000000000002</v>
      </c>
      <c r="D1070" s="1">
        <v>8.1839999999999996E-2</v>
      </c>
      <c r="E1070" s="1">
        <v>-5.8760000000000003</v>
      </c>
      <c r="F1070" s="1">
        <v>1.7638999999999998E-2</v>
      </c>
      <c r="G1070" s="1" t="s">
        <v>1546</v>
      </c>
      <c r="H1070" s="1" t="s">
        <v>1547</v>
      </c>
    </row>
    <row r="1071" spans="1:9" x14ac:dyDescent="0.75">
      <c r="A1071" s="1" t="s">
        <v>738</v>
      </c>
      <c r="B1071" s="1">
        <v>0.99370000000000003</v>
      </c>
      <c r="C1071" s="1">
        <v>0.93113800000000002</v>
      </c>
      <c r="D1071" s="1">
        <v>8.7419999999999998E-2</v>
      </c>
      <c r="E1071" s="1">
        <v>-5.875</v>
      </c>
      <c r="F1071" s="1">
        <v>1.9265000000000001E-2</v>
      </c>
      <c r="G1071" s="1" t="s">
        <v>739</v>
      </c>
      <c r="H1071" s="1" t="s">
        <v>740</v>
      </c>
    </row>
    <row r="1072" spans="1:9" x14ac:dyDescent="0.75">
      <c r="A1072" s="1" t="s">
        <v>2568</v>
      </c>
      <c r="B1072" s="1">
        <v>0.99370000000000003</v>
      </c>
      <c r="C1072" s="1">
        <v>0.92713690000000004</v>
      </c>
      <c r="D1072" s="1">
        <v>9.2509999999999995E-2</v>
      </c>
      <c r="E1072" s="1">
        <v>-5.875</v>
      </c>
      <c r="F1072" s="1">
        <v>2.2665000000000001E-2</v>
      </c>
      <c r="G1072" s="1" t="s">
        <v>2569</v>
      </c>
      <c r="H1072" s="1" t="s">
        <v>2570</v>
      </c>
    </row>
    <row r="1073" spans="1:9" x14ac:dyDescent="0.75">
      <c r="A1073" s="1" t="s">
        <v>609</v>
      </c>
      <c r="B1073" s="1">
        <v>0.99370000000000003</v>
      </c>
      <c r="C1073" s="1">
        <v>0.91629130000000003</v>
      </c>
      <c r="D1073" s="1">
        <v>0.10634</v>
      </c>
      <c r="E1073" s="1">
        <v>-5.8730000000000002</v>
      </c>
      <c r="F1073" s="1">
        <v>2.7279000000000001E-2</v>
      </c>
      <c r="G1073" s="1" t="s">
        <v>610</v>
      </c>
      <c r="H1073" s="1" t="s">
        <v>611</v>
      </c>
    </row>
    <row r="1074" spans="1:9" x14ac:dyDescent="0.75">
      <c r="A1074" s="1" t="s">
        <v>2940</v>
      </c>
      <c r="B1074" s="1">
        <v>0.99370000000000003</v>
      </c>
      <c r="C1074" s="1">
        <v>0.92989069999999996</v>
      </c>
      <c r="D1074" s="1">
        <v>8.9010000000000006E-2</v>
      </c>
      <c r="E1074" s="1">
        <v>-5.875</v>
      </c>
      <c r="F1074" s="1">
        <v>2.9714000000000001E-2</v>
      </c>
      <c r="G1074" s="1" t="s">
        <v>2941</v>
      </c>
      <c r="H1074" s="1" t="s">
        <v>2942</v>
      </c>
    </row>
    <row r="1075" spans="1:9" x14ac:dyDescent="0.75">
      <c r="A1075" s="1" t="s">
        <v>384</v>
      </c>
      <c r="B1075" s="1">
        <v>0.99370000000000003</v>
      </c>
      <c r="C1075" s="1">
        <v>0.9246335</v>
      </c>
      <c r="D1075" s="1">
        <v>9.5699999999999993E-2</v>
      </c>
      <c r="E1075" s="1">
        <v>-5.8739999999999997</v>
      </c>
      <c r="F1075" s="1">
        <v>3.7343000000000001E-2</v>
      </c>
      <c r="G1075" s="1" t="s">
        <v>385</v>
      </c>
      <c r="I1075" s="1" t="s">
        <v>386</v>
      </c>
    </row>
    <row r="1076" spans="1:9" x14ac:dyDescent="0.75">
      <c r="A1076" s="1" t="s">
        <v>2220</v>
      </c>
      <c r="B1076" s="1">
        <v>0.99370000000000003</v>
      </c>
      <c r="C1076" s="1">
        <v>0.93540199999999996</v>
      </c>
      <c r="D1076" s="1">
        <v>8.1989999999999993E-2</v>
      </c>
      <c r="E1076" s="1">
        <v>-5.8760000000000003</v>
      </c>
      <c r="F1076" s="1">
        <v>3.7768000000000003E-2</v>
      </c>
      <c r="G1076" s="1" t="s">
        <v>2221</v>
      </c>
      <c r="H1076" s="1" t="s">
        <v>2222</v>
      </c>
    </row>
    <row r="1077" spans="1:9" x14ac:dyDescent="0.75">
      <c r="A1077" s="1" t="s">
        <v>2073</v>
      </c>
      <c r="B1077" s="1">
        <v>0.99370000000000003</v>
      </c>
      <c r="C1077" s="1">
        <v>0.92583610000000005</v>
      </c>
      <c r="D1077" s="1">
        <v>9.4170000000000004E-2</v>
      </c>
      <c r="E1077" s="1">
        <v>-5.875</v>
      </c>
      <c r="F1077" s="1">
        <v>4.1950000000000001E-2</v>
      </c>
      <c r="G1077" s="1" t="s">
        <v>2074</v>
      </c>
      <c r="I1077" s="1" t="s">
        <v>2075</v>
      </c>
    </row>
    <row r="1078" spans="1:9" x14ac:dyDescent="0.75">
      <c r="A1078" s="1" t="s">
        <v>2676</v>
      </c>
      <c r="B1078" s="1">
        <v>0.99370000000000003</v>
      </c>
      <c r="C1078" s="1">
        <v>0.91708210000000001</v>
      </c>
      <c r="D1078" s="1">
        <v>0.10532999999999999</v>
      </c>
      <c r="E1078" s="1">
        <v>-5.8730000000000002</v>
      </c>
      <c r="F1078" s="1">
        <v>4.3277999999999997E-2</v>
      </c>
      <c r="G1078" s="1" t="s">
        <v>2677</v>
      </c>
      <c r="H1078" s="1" t="s">
        <v>2678</v>
      </c>
    </row>
    <row r="1079" spans="1:9" x14ac:dyDescent="0.75">
      <c r="A1079" s="1" t="s">
        <v>2910</v>
      </c>
      <c r="B1079" s="1">
        <v>0.99370000000000003</v>
      </c>
      <c r="C1079" s="1">
        <v>0.92859060000000004</v>
      </c>
      <c r="D1079" s="1">
        <v>9.0660000000000004E-2</v>
      </c>
      <c r="E1079" s="1">
        <v>-5.875</v>
      </c>
      <c r="F1079" s="1">
        <v>4.6327E-2</v>
      </c>
      <c r="G1079" s="1" t="s">
        <v>2911</v>
      </c>
      <c r="H1079" s="1" t="s">
        <v>2912</v>
      </c>
    </row>
    <row r="1080" spans="1:9" x14ac:dyDescent="0.75">
      <c r="A1080" s="1" t="s">
        <v>1896</v>
      </c>
      <c r="B1080" s="1">
        <v>0.99419999999999997</v>
      </c>
      <c r="C1080" s="1">
        <v>0.94891340000000002</v>
      </c>
      <c r="D1080" s="1">
        <v>-6.4820000000000003E-2</v>
      </c>
      <c r="E1080" s="1">
        <v>-5.8769999999999998</v>
      </c>
      <c r="F1080" s="1">
        <v>-3.4056000000000003E-2</v>
      </c>
      <c r="G1080" s="1" t="s">
        <v>1897</v>
      </c>
      <c r="H1080" s="1" t="s">
        <v>1898</v>
      </c>
    </row>
    <row r="1081" spans="1:9" x14ac:dyDescent="0.75">
      <c r="A1081" s="1" t="s">
        <v>105</v>
      </c>
      <c r="B1081" s="1">
        <v>0.99419999999999997</v>
      </c>
      <c r="C1081" s="1">
        <v>0.93963160000000001</v>
      </c>
      <c r="D1081" s="1">
        <v>-7.6609999999999998E-2</v>
      </c>
      <c r="E1081" s="1">
        <v>-5.8760000000000003</v>
      </c>
      <c r="F1081" s="1">
        <v>-3.0387000000000001E-2</v>
      </c>
      <c r="G1081" s="1" t="s">
        <v>106</v>
      </c>
      <c r="H1081" s="1" t="s">
        <v>107</v>
      </c>
    </row>
    <row r="1082" spans="1:9" x14ac:dyDescent="0.75">
      <c r="A1082" s="1" t="s">
        <v>3039</v>
      </c>
      <c r="B1082" s="1">
        <v>0.99419999999999997</v>
      </c>
      <c r="C1082" s="1">
        <v>0.96474850000000001</v>
      </c>
      <c r="D1082" s="1">
        <v>-4.471E-2</v>
      </c>
      <c r="E1082" s="1">
        <v>-5.8780000000000001</v>
      </c>
      <c r="F1082" s="1">
        <v>-2.6894000000000001E-2</v>
      </c>
      <c r="G1082" s="1" t="s">
        <v>3040</v>
      </c>
      <c r="H1082" s="1" t="s">
        <v>3041</v>
      </c>
    </row>
    <row r="1083" spans="1:9" x14ac:dyDescent="0.75">
      <c r="A1083" s="1" t="s">
        <v>3009</v>
      </c>
      <c r="B1083" s="1">
        <v>0.99419999999999997</v>
      </c>
      <c r="C1083" s="1">
        <v>0.97412290000000001</v>
      </c>
      <c r="D1083" s="1">
        <v>-3.2809999999999999E-2</v>
      </c>
      <c r="E1083" s="1">
        <v>-5.8780000000000001</v>
      </c>
      <c r="F1083" s="1">
        <v>-2.5679E-2</v>
      </c>
      <c r="G1083" s="1" t="s">
        <v>3010</v>
      </c>
      <c r="H1083" s="1" t="s">
        <v>3011</v>
      </c>
    </row>
    <row r="1084" spans="1:9" x14ac:dyDescent="0.75">
      <c r="A1084" s="1" t="s">
        <v>12</v>
      </c>
      <c r="B1084" s="1">
        <v>0.99419999999999997</v>
      </c>
      <c r="C1084" s="1">
        <v>0.95611139999999994</v>
      </c>
      <c r="D1084" s="1">
        <v>-5.5669999999999997E-2</v>
      </c>
      <c r="E1084" s="1">
        <v>-5.8769999999999998</v>
      </c>
      <c r="F1084" s="1">
        <v>-2.4362000000000002E-2</v>
      </c>
      <c r="G1084" s="1" t="s">
        <v>13</v>
      </c>
      <c r="H1084" s="1" t="s">
        <v>14</v>
      </c>
    </row>
    <row r="1085" spans="1:9" x14ac:dyDescent="0.75">
      <c r="A1085" s="1" t="s">
        <v>1554</v>
      </c>
      <c r="B1085" s="1">
        <v>0.99419999999999997</v>
      </c>
      <c r="C1085" s="1">
        <v>0.96869989999999995</v>
      </c>
      <c r="D1085" s="1">
        <v>-3.9690000000000003E-2</v>
      </c>
      <c r="E1085" s="1">
        <v>-5.8780000000000001</v>
      </c>
      <c r="F1085" s="1">
        <v>-2.4232E-2</v>
      </c>
      <c r="G1085" s="1" t="s">
        <v>1555</v>
      </c>
      <c r="I1085" s="1" t="s">
        <v>1556</v>
      </c>
    </row>
    <row r="1086" spans="1:9" x14ac:dyDescent="0.75">
      <c r="A1086" s="1" t="s">
        <v>1200</v>
      </c>
      <c r="B1086" s="1">
        <v>0.99419999999999997</v>
      </c>
      <c r="C1086" s="1">
        <v>0.96688189999999996</v>
      </c>
      <c r="D1086" s="1">
        <v>-4.2000000000000003E-2</v>
      </c>
      <c r="E1086" s="1">
        <v>-5.8780000000000001</v>
      </c>
      <c r="F1086" s="1">
        <v>-2.2808999999999999E-2</v>
      </c>
      <c r="G1086" s="1" t="s">
        <v>1201</v>
      </c>
      <c r="H1086" s="1" t="s">
        <v>1202</v>
      </c>
    </row>
    <row r="1087" spans="1:9" x14ac:dyDescent="0.75">
      <c r="A1087" s="1" t="s">
        <v>492</v>
      </c>
      <c r="B1087" s="1">
        <v>0.99419999999999997</v>
      </c>
      <c r="C1087" s="1">
        <v>0.94925470000000001</v>
      </c>
      <c r="D1087" s="1">
        <v>-6.4380000000000007E-2</v>
      </c>
      <c r="E1087" s="1">
        <v>-5.8769999999999998</v>
      </c>
      <c r="F1087" s="1">
        <v>-2.2542E-2</v>
      </c>
      <c r="G1087" s="1" t="s">
        <v>493</v>
      </c>
      <c r="H1087" s="1" t="s">
        <v>494</v>
      </c>
    </row>
    <row r="1088" spans="1:9" x14ac:dyDescent="0.75">
      <c r="A1088" s="1" t="s">
        <v>2466</v>
      </c>
      <c r="B1088" s="1">
        <v>0.99419999999999997</v>
      </c>
      <c r="C1088" s="1">
        <v>0.95153299999999996</v>
      </c>
      <c r="D1088" s="1">
        <v>-6.1490000000000003E-2</v>
      </c>
      <c r="E1088" s="1">
        <v>-5.8769999999999998</v>
      </c>
      <c r="F1088" s="1">
        <v>-2.2099000000000001E-2</v>
      </c>
      <c r="G1088" s="1" t="s">
        <v>2467</v>
      </c>
      <c r="H1088" s="1" t="s">
        <v>2468</v>
      </c>
    </row>
    <row r="1089" spans="1:9" x14ac:dyDescent="0.75">
      <c r="A1089" s="1" t="s">
        <v>1254</v>
      </c>
      <c r="B1089" s="1">
        <v>0.99419999999999997</v>
      </c>
      <c r="C1089" s="1">
        <v>0.96571910000000005</v>
      </c>
      <c r="D1089" s="1">
        <v>-4.3479999999999998E-2</v>
      </c>
      <c r="E1089" s="1">
        <v>-5.8780000000000001</v>
      </c>
      <c r="F1089" s="1">
        <v>-2.2005E-2</v>
      </c>
      <c r="G1089" s="1" t="s">
        <v>1255</v>
      </c>
      <c r="I1089" s="1" t="s">
        <v>1256</v>
      </c>
    </row>
    <row r="1090" spans="1:9" x14ac:dyDescent="0.75">
      <c r="A1090" s="1" t="s">
        <v>2766</v>
      </c>
      <c r="B1090" s="1">
        <v>0.99419999999999997</v>
      </c>
      <c r="C1090" s="1">
        <v>0.94413570000000002</v>
      </c>
      <c r="D1090" s="1">
        <v>-7.0889999999999995E-2</v>
      </c>
      <c r="E1090" s="1">
        <v>-5.8760000000000003</v>
      </c>
      <c r="F1090" s="1">
        <v>-2.069E-2</v>
      </c>
      <c r="G1090" s="1" t="s">
        <v>2767</v>
      </c>
      <c r="H1090" s="1" t="s">
        <v>2768</v>
      </c>
    </row>
    <row r="1091" spans="1:9" x14ac:dyDescent="0.75">
      <c r="A1091" s="1" t="s">
        <v>510</v>
      </c>
      <c r="B1091" s="1">
        <v>0.99419999999999997</v>
      </c>
      <c r="C1091" s="1">
        <v>0.9663041</v>
      </c>
      <c r="D1091" s="1">
        <v>-4.2729999999999997E-2</v>
      </c>
      <c r="E1091" s="1">
        <v>-5.8780000000000001</v>
      </c>
      <c r="F1091" s="1">
        <v>-1.8918999999999998E-2</v>
      </c>
      <c r="G1091" s="1" t="s">
        <v>511</v>
      </c>
      <c r="H1091" s="1" t="s">
        <v>512</v>
      </c>
    </row>
    <row r="1092" spans="1:9" x14ac:dyDescent="0.75">
      <c r="A1092" s="1" t="s">
        <v>2640</v>
      </c>
      <c r="B1092" s="1">
        <v>0.99419999999999997</v>
      </c>
      <c r="C1092" s="1">
        <v>0.96925360000000005</v>
      </c>
      <c r="D1092" s="1">
        <v>-3.8989999999999997E-2</v>
      </c>
      <c r="E1092" s="1">
        <v>-5.8780000000000001</v>
      </c>
      <c r="F1092" s="1">
        <v>-1.6955999999999999E-2</v>
      </c>
      <c r="G1092" s="1" t="s">
        <v>2641</v>
      </c>
      <c r="H1092" s="1" t="s">
        <v>2642</v>
      </c>
    </row>
    <row r="1093" spans="1:9" x14ac:dyDescent="0.75">
      <c r="A1093" s="1" t="s">
        <v>1518</v>
      </c>
      <c r="B1093" s="1">
        <v>0.99419999999999997</v>
      </c>
      <c r="C1093" s="1">
        <v>0.94109330000000002</v>
      </c>
      <c r="D1093" s="1">
        <v>-7.4759999999999993E-2</v>
      </c>
      <c r="E1093" s="1">
        <v>-5.8760000000000003</v>
      </c>
      <c r="F1093" s="1">
        <v>-1.6833999999999998E-2</v>
      </c>
      <c r="G1093" s="1" t="s">
        <v>1519</v>
      </c>
      <c r="H1093" s="1" t="s">
        <v>1520</v>
      </c>
    </row>
    <row r="1094" spans="1:9" x14ac:dyDescent="0.75">
      <c r="A1094" s="1" t="s">
        <v>2502</v>
      </c>
      <c r="B1094" s="1">
        <v>0.99419999999999997</v>
      </c>
      <c r="C1094" s="1">
        <v>0.96552119999999997</v>
      </c>
      <c r="D1094" s="1">
        <v>-4.3729999999999998E-2</v>
      </c>
      <c r="E1094" s="1">
        <v>-5.8780000000000001</v>
      </c>
      <c r="F1094" s="1">
        <v>-1.5793999999999999E-2</v>
      </c>
      <c r="G1094" s="1" t="s">
        <v>2503</v>
      </c>
      <c r="I1094" s="1" t="s">
        <v>2504</v>
      </c>
    </row>
    <row r="1095" spans="1:9" x14ac:dyDescent="0.75">
      <c r="A1095" s="1" t="s">
        <v>2559</v>
      </c>
      <c r="B1095" s="1">
        <v>0.99419999999999997</v>
      </c>
      <c r="C1095" s="1">
        <v>0.97069570000000005</v>
      </c>
      <c r="D1095" s="1">
        <v>-3.7159999999999999E-2</v>
      </c>
      <c r="E1095" s="1">
        <v>-5.8780000000000001</v>
      </c>
      <c r="F1095" s="1">
        <v>-1.5296000000000001E-2</v>
      </c>
      <c r="G1095" s="1" t="s">
        <v>2560</v>
      </c>
      <c r="H1095" s="1" t="s">
        <v>2561</v>
      </c>
    </row>
    <row r="1096" spans="1:9" x14ac:dyDescent="0.75">
      <c r="A1096" s="1" t="s">
        <v>3408</v>
      </c>
      <c r="B1096" s="1">
        <v>0.99419999999999997</v>
      </c>
      <c r="C1096" s="1">
        <v>0.97116009999999997</v>
      </c>
      <c r="D1096" s="1">
        <v>-3.6569999999999998E-2</v>
      </c>
      <c r="E1096" s="1">
        <v>-5.8780000000000001</v>
      </c>
      <c r="F1096" s="1">
        <v>-1.3873E-2</v>
      </c>
      <c r="G1096" s="1" t="s">
        <v>3409</v>
      </c>
      <c r="I1096" s="1" t="s">
        <v>3410</v>
      </c>
    </row>
    <row r="1097" spans="1:9" x14ac:dyDescent="0.75">
      <c r="A1097" s="1" t="s">
        <v>360</v>
      </c>
      <c r="B1097" s="1">
        <v>0.99419999999999997</v>
      </c>
      <c r="C1097" s="1">
        <v>0.95028520000000005</v>
      </c>
      <c r="D1097" s="1">
        <v>-6.3070000000000001E-2</v>
      </c>
      <c r="E1097" s="1">
        <v>-5.8769999999999998</v>
      </c>
      <c r="F1097" s="1">
        <v>-1.2697E-2</v>
      </c>
      <c r="G1097" s="1" t="s">
        <v>361</v>
      </c>
      <c r="H1097" s="1" t="s">
        <v>362</v>
      </c>
    </row>
    <row r="1098" spans="1:9" x14ac:dyDescent="0.75">
      <c r="A1098" s="1" t="s">
        <v>1251</v>
      </c>
      <c r="B1098" s="1">
        <v>0.99419999999999997</v>
      </c>
      <c r="C1098" s="1">
        <v>0.94320300000000001</v>
      </c>
      <c r="D1098" s="1">
        <v>-7.2069999999999995E-2</v>
      </c>
      <c r="E1098" s="1">
        <v>-5.8760000000000003</v>
      </c>
      <c r="F1098" s="1">
        <v>-9.6989999999999993E-3</v>
      </c>
      <c r="G1098" s="1" t="s">
        <v>1252</v>
      </c>
      <c r="I1098" s="1" t="s">
        <v>1253</v>
      </c>
    </row>
    <row r="1099" spans="1:9" x14ac:dyDescent="0.75">
      <c r="A1099" s="1" t="s">
        <v>2025</v>
      </c>
      <c r="B1099" s="1">
        <v>0.99419999999999997</v>
      </c>
      <c r="C1099" s="1">
        <v>0.95943140000000005</v>
      </c>
      <c r="D1099" s="1">
        <v>-5.1459999999999999E-2</v>
      </c>
      <c r="E1099" s="1">
        <v>-5.8780000000000001</v>
      </c>
      <c r="F1099" s="1">
        <v>-8.515E-3</v>
      </c>
      <c r="G1099" s="1" t="s">
        <v>2026</v>
      </c>
      <c r="H1099" s="1" t="s">
        <v>2027</v>
      </c>
    </row>
    <row r="1100" spans="1:9" x14ac:dyDescent="0.75">
      <c r="A1100" s="1" t="s">
        <v>2973</v>
      </c>
      <c r="B1100" s="1">
        <v>0.99419999999999997</v>
      </c>
      <c r="C1100" s="1">
        <v>0.98529180000000005</v>
      </c>
      <c r="D1100" s="1">
        <v>-1.865E-2</v>
      </c>
      <c r="E1100" s="1">
        <v>-5.8789999999999996</v>
      </c>
      <c r="F1100" s="1">
        <v>-8.4189999999999994E-3</v>
      </c>
      <c r="G1100" s="1" t="s">
        <v>2974</v>
      </c>
      <c r="H1100" s="1" t="s">
        <v>2975</v>
      </c>
    </row>
    <row r="1101" spans="1:9" x14ac:dyDescent="0.75">
      <c r="A1101" s="1" t="s">
        <v>1989</v>
      </c>
      <c r="B1101" s="1">
        <v>0.99419999999999997</v>
      </c>
      <c r="C1101" s="1">
        <v>0.99089470000000002</v>
      </c>
      <c r="D1101" s="1">
        <v>-1.154E-2</v>
      </c>
      <c r="E1101" s="1">
        <v>-5.8789999999999996</v>
      </c>
      <c r="F1101" s="1">
        <v>-8.267E-3</v>
      </c>
      <c r="G1101" s="1" t="s">
        <v>1990</v>
      </c>
      <c r="H1101" s="1" t="s">
        <v>1991</v>
      </c>
    </row>
    <row r="1102" spans="1:9" x14ac:dyDescent="0.75">
      <c r="A1102" s="1" t="s">
        <v>756</v>
      </c>
      <c r="B1102" s="1">
        <v>0.99419999999999997</v>
      </c>
      <c r="C1102" s="1">
        <v>0.98467950000000004</v>
      </c>
      <c r="D1102" s="1">
        <v>-1.942E-2</v>
      </c>
      <c r="E1102" s="1">
        <v>-5.8789999999999996</v>
      </c>
      <c r="F1102" s="1">
        <v>-8.2299999999999995E-3</v>
      </c>
      <c r="G1102" s="1" t="s">
        <v>757</v>
      </c>
      <c r="I1102" s="1" t="s">
        <v>758</v>
      </c>
    </row>
    <row r="1103" spans="1:9" x14ac:dyDescent="0.75">
      <c r="A1103" s="1" t="s">
        <v>3141</v>
      </c>
      <c r="B1103" s="1">
        <v>0.99419999999999997</v>
      </c>
      <c r="C1103" s="1">
        <v>0.98279629999999996</v>
      </c>
      <c r="D1103" s="1">
        <v>-2.181E-2</v>
      </c>
      <c r="E1103" s="1">
        <v>-5.8789999999999996</v>
      </c>
      <c r="F1103" s="1">
        <v>-8.1449999999999995E-3</v>
      </c>
      <c r="G1103" s="1" t="s">
        <v>3142</v>
      </c>
      <c r="H1103" s="1" t="s">
        <v>3143</v>
      </c>
    </row>
    <row r="1104" spans="1:9" x14ac:dyDescent="0.75">
      <c r="A1104" s="1" t="s">
        <v>2475</v>
      </c>
      <c r="B1104" s="1">
        <v>0.99419999999999997</v>
      </c>
      <c r="C1104" s="1">
        <v>0.98010330000000001</v>
      </c>
      <c r="D1104" s="1">
        <v>-2.5229999999999999E-2</v>
      </c>
      <c r="E1104" s="1">
        <v>-5.8789999999999996</v>
      </c>
      <c r="F1104" s="1">
        <v>-8.1379999999999994E-3</v>
      </c>
      <c r="G1104" s="1" t="s">
        <v>2476</v>
      </c>
      <c r="H1104" s="1" t="s">
        <v>2477</v>
      </c>
    </row>
    <row r="1105" spans="1:9" x14ac:dyDescent="0.75">
      <c r="A1105" s="1" t="s">
        <v>2523</v>
      </c>
      <c r="B1105" s="1">
        <v>0.99419999999999997</v>
      </c>
      <c r="C1105" s="1">
        <v>0.96111060000000004</v>
      </c>
      <c r="D1105" s="1">
        <v>-4.9329999999999999E-2</v>
      </c>
      <c r="E1105" s="1">
        <v>-5.8780000000000001</v>
      </c>
      <c r="F1105" s="1">
        <v>-7.9559999999999995E-3</v>
      </c>
      <c r="G1105" s="1" t="s">
        <v>2524</v>
      </c>
      <c r="H1105" s="1" t="s">
        <v>2525</v>
      </c>
    </row>
    <row r="1106" spans="1:9" x14ac:dyDescent="0.75">
      <c r="A1106" s="1" t="s">
        <v>1593</v>
      </c>
      <c r="B1106" s="1">
        <v>0.99419999999999997</v>
      </c>
      <c r="C1106" s="1">
        <v>0.98711930000000003</v>
      </c>
      <c r="D1106" s="1">
        <v>-1.6330000000000001E-2</v>
      </c>
      <c r="E1106" s="1">
        <v>-5.8789999999999996</v>
      </c>
      <c r="F1106" s="1">
        <v>-7.548E-3</v>
      </c>
      <c r="G1106" s="1" t="s">
        <v>1594</v>
      </c>
      <c r="H1106" s="1" t="s">
        <v>1595</v>
      </c>
    </row>
    <row r="1107" spans="1:9" x14ac:dyDescent="0.75">
      <c r="A1107" s="1" t="s">
        <v>1821</v>
      </c>
      <c r="B1107" s="1">
        <v>0.99419999999999997</v>
      </c>
      <c r="C1107" s="1">
        <v>0.94481879999999996</v>
      </c>
      <c r="D1107" s="1">
        <v>-7.0019999999999999E-2</v>
      </c>
      <c r="E1107" s="1">
        <v>-5.8760000000000003</v>
      </c>
      <c r="F1107" s="1">
        <v>-7.3020000000000003E-3</v>
      </c>
      <c r="G1107" s="1" t="s">
        <v>1822</v>
      </c>
      <c r="I1107" s="1" t="s">
        <v>1823</v>
      </c>
    </row>
    <row r="1108" spans="1:9" x14ac:dyDescent="0.75">
      <c r="A1108" s="1" t="s">
        <v>1791</v>
      </c>
      <c r="B1108" s="1">
        <v>0.99419999999999997</v>
      </c>
      <c r="C1108" s="1">
        <v>0.97295430000000005</v>
      </c>
      <c r="D1108" s="1">
        <v>-3.4299999999999997E-2</v>
      </c>
      <c r="E1108" s="1">
        <v>-5.8780000000000001</v>
      </c>
      <c r="F1108" s="1">
        <v>-6.7520000000000002E-3</v>
      </c>
      <c r="G1108" s="1" t="s">
        <v>1792</v>
      </c>
      <c r="H1108" s="1" t="s">
        <v>1793</v>
      </c>
    </row>
    <row r="1109" spans="1:9" x14ac:dyDescent="0.75">
      <c r="A1109" s="1" t="s">
        <v>309</v>
      </c>
      <c r="B1109" s="1">
        <v>0.99419999999999997</v>
      </c>
      <c r="C1109" s="1">
        <v>0.93859130000000002</v>
      </c>
      <c r="D1109" s="1">
        <v>-7.7939999999999995E-2</v>
      </c>
      <c r="E1109" s="1">
        <v>-5.8760000000000003</v>
      </c>
      <c r="F1109" s="1">
        <v>-5.6030000000000003E-3</v>
      </c>
      <c r="G1109" s="1" t="s">
        <v>310</v>
      </c>
      <c r="H1109" s="1" t="s">
        <v>311</v>
      </c>
    </row>
    <row r="1110" spans="1:9" x14ac:dyDescent="0.75">
      <c r="A1110" s="1" t="s">
        <v>1038</v>
      </c>
      <c r="B1110" s="1">
        <v>0.99419999999999997</v>
      </c>
      <c r="C1110" s="1">
        <v>0.96347539999999998</v>
      </c>
      <c r="D1110" s="1">
        <v>-4.632E-2</v>
      </c>
      <c r="E1110" s="1">
        <v>-5.8780000000000001</v>
      </c>
      <c r="F1110" s="1">
        <v>-5.1479999999999998E-3</v>
      </c>
      <c r="G1110" s="1" t="s">
        <v>1039</v>
      </c>
      <c r="H1110" s="1" t="s">
        <v>1040</v>
      </c>
    </row>
    <row r="1111" spans="1:9" x14ac:dyDescent="0.75">
      <c r="A1111" s="1" t="s">
        <v>819</v>
      </c>
      <c r="B1111" s="1">
        <v>0.99419999999999997</v>
      </c>
      <c r="C1111" s="1">
        <v>0.98326029999999998</v>
      </c>
      <c r="D1111" s="1">
        <v>-2.1219999999999999E-2</v>
      </c>
      <c r="E1111" s="1">
        <v>-5.8789999999999996</v>
      </c>
      <c r="F1111" s="1">
        <v>-4.7460000000000002E-3</v>
      </c>
      <c r="G1111" s="1" t="s">
        <v>820</v>
      </c>
      <c r="H1111" s="1" t="s">
        <v>821</v>
      </c>
    </row>
    <row r="1112" spans="1:9" x14ac:dyDescent="0.75">
      <c r="A1112" s="1" t="s">
        <v>168</v>
      </c>
      <c r="B1112" s="1">
        <v>0.99419999999999997</v>
      </c>
      <c r="C1112" s="1">
        <v>0.99032019999999998</v>
      </c>
      <c r="D1112" s="1">
        <v>-1.227E-2</v>
      </c>
      <c r="E1112" s="1">
        <v>-5.8789999999999996</v>
      </c>
      <c r="F1112" s="1">
        <v>-4.1079999999999997E-3</v>
      </c>
      <c r="G1112" s="1" t="s">
        <v>169</v>
      </c>
      <c r="H1112" s="1" t="s">
        <v>170</v>
      </c>
    </row>
    <row r="1113" spans="1:9" x14ac:dyDescent="0.75">
      <c r="A1113" s="1" t="s">
        <v>3375</v>
      </c>
      <c r="B1113" s="1">
        <v>0.99419999999999997</v>
      </c>
      <c r="C1113" s="1">
        <v>0.97445930000000003</v>
      </c>
      <c r="D1113" s="1">
        <v>-3.2390000000000002E-2</v>
      </c>
      <c r="E1113" s="1">
        <v>-5.8780000000000001</v>
      </c>
      <c r="F1113" s="1">
        <v>-3.869E-3</v>
      </c>
      <c r="G1113" s="1" t="s">
        <v>3376</v>
      </c>
      <c r="H1113" s="1" t="s">
        <v>3377</v>
      </c>
    </row>
    <row r="1114" spans="1:9" x14ac:dyDescent="0.75">
      <c r="A1114" s="1" t="s">
        <v>69</v>
      </c>
      <c r="B1114" s="1">
        <v>0.99419999999999997</v>
      </c>
      <c r="C1114" s="1">
        <v>0.99010799999999999</v>
      </c>
      <c r="D1114" s="1">
        <v>-1.2540000000000001E-2</v>
      </c>
      <c r="E1114" s="1">
        <v>-5.8789999999999996</v>
      </c>
      <c r="F1114" s="1">
        <v>-3.0620000000000001E-3</v>
      </c>
      <c r="G1114" s="1" t="s">
        <v>70</v>
      </c>
      <c r="H1114" s="1" t="s">
        <v>71</v>
      </c>
    </row>
    <row r="1115" spans="1:9" x14ac:dyDescent="0.75">
      <c r="A1115" s="1" t="s">
        <v>3036</v>
      </c>
      <c r="B1115" s="1">
        <v>0.99419999999999997</v>
      </c>
      <c r="C1115" s="1">
        <v>0.97296919999999998</v>
      </c>
      <c r="D1115" s="1">
        <v>-3.4279999999999998E-2</v>
      </c>
      <c r="E1115" s="1">
        <v>-5.8780000000000001</v>
      </c>
      <c r="F1115" s="1">
        <v>-3.019E-3</v>
      </c>
      <c r="G1115" s="1" t="s">
        <v>3037</v>
      </c>
      <c r="H1115" s="1" t="s">
        <v>3038</v>
      </c>
    </row>
    <row r="1116" spans="1:9" x14ac:dyDescent="0.75">
      <c r="A1116" s="1" t="s">
        <v>1680</v>
      </c>
      <c r="B1116" s="1">
        <v>0.99419999999999997</v>
      </c>
      <c r="C1116" s="1">
        <v>0.96643800000000002</v>
      </c>
      <c r="D1116" s="1">
        <v>-4.2560000000000001E-2</v>
      </c>
      <c r="E1116" s="1">
        <v>-5.8780000000000001</v>
      </c>
      <c r="F1116" s="1">
        <v>-2.8379999999999998E-3</v>
      </c>
      <c r="G1116" s="1" t="s">
        <v>1681</v>
      </c>
      <c r="H1116" s="1" t="s">
        <v>1682</v>
      </c>
    </row>
    <row r="1117" spans="1:9" x14ac:dyDescent="0.75">
      <c r="A1117" s="1" t="s">
        <v>2586</v>
      </c>
      <c r="B1117" s="1">
        <v>0.99419999999999997</v>
      </c>
      <c r="C1117" s="1">
        <v>0.98333919999999997</v>
      </c>
      <c r="D1117" s="1">
        <v>-2.112E-2</v>
      </c>
      <c r="E1117" s="1">
        <v>-5.8789999999999996</v>
      </c>
      <c r="F1117" s="1">
        <v>-1.5510000000000001E-3</v>
      </c>
      <c r="G1117" s="1" t="s">
        <v>2587</v>
      </c>
      <c r="I1117" s="1" t="s">
        <v>2588</v>
      </c>
    </row>
    <row r="1118" spans="1:9" x14ac:dyDescent="0.75">
      <c r="A1118" s="1" t="s">
        <v>699</v>
      </c>
      <c r="B1118" s="1">
        <v>0.99419999999999997</v>
      </c>
      <c r="C1118" s="1">
        <v>0.98749229999999999</v>
      </c>
      <c r="D1118" s="1">
        <v>1.5859999999999999E-2</v>
      </c>
      <c r="E1118" s="1">
        <v>-5.8789999999999996</v>
      </c>
      <c r="F1118" s="1">
        <v>1.122E-3</v>
      </c>
      <c r="G1118" s="1" t="s">
        <v>700</v>
      </c>
      <c r="H1118" s="1" t="s">
        <v>701</v>
      </c>
    </row>
    <row r="1119" spans="1:9" x14ac:dyDescent="0.75">
      <c r="A1119" s="1" t="s">
        <v>3303</v>
      </c>
      <c r="B1119" s="1">
        <v>0.99419999999999997</v>
      </c>
      <c r="C1119" s="1">
        <v>0.97997369999999995</v>
      </c>
      <c r="D1119" s="1">
        <v>2.5389999999999999E-2</v>
      </c>
      <c r="E1119" s="1">
        <v>-5.8789999999999996</v>
      </c>
      <c r="F1119" s="1">
        <v>2.3040000000000001E-3</v>
      </c>
      <c r="G1119" s="1" t="s">
        <v>3304</v>
      </c>
      <c r="H1119" s="1" t="s">
        <v>3305</v>
      </c>
    </row>
    <row r="1120" spans="1:9" x14ac:dyDescent="0.75">
      <c r="A1120" s="1" t="s">
        <v>1500</v>
      </c>
      <c r="B1120" s="1">
        <v>0.99419999999999997</v>
      </c>
      <c r="C1120" s="1">
        <v>0.95577420000000002</v>
      </c>
      <c r="D1120" s="1">
        <v>5.6099999999999997E-2</v>
      </c>
      <c r="E1120" s="1">
        <v>-5.8769999999999998</v>
      </c>
      <c r="F1120" s="1">
        <v>3.65E-3</v>
      </c>
      <c r="G1120" s="1" t="s">
        <v>1501</v>
      </c>
      <c r="I1120" s="1" t="s">
        <v>1502</v>
      </c>
    </row>
    <row r="1121" spans="1:9" x14ac:dyDescent="0.75">
      <c r="A1121" s="1" t="s">
        <v>2907</v>
      </c>
      <c r="B1121" s="1">
        <v>0.99419999999999997</v>
      </c>
      <c r="C1121" s="1">
        <v>0.98809080000000005</v>
      </c>
      <c r="D1121" s="1">
        <v>1.5100000000000001E-2</v>
      </c>
      <c r="E1121" s="1">
        <v>-5.8789999999999996</v>
      </c>
      <c r="F1121" s="1">
        <v>4.0860000000000002E-3</v>
      </c>
      <c r="G1121" s="1" t="s">
        <v>2908</v>
      </c>
      <c r="I1121" s="1" t="s">
        <v>2909</v>
      </c>
    </row>
    <row r="1122" spans="1:9" x14ac:dyDescent="0.75">
      <c r="A1122" s="1" t="s">
        <v>2547</v>
      </c>
      <c r="B1122" s="1">
        <v>0.99419999999999997</v>
      </c>
      <c r="C1122" s="1">
        <v>0.99081699999999995</v>
      </c>
      <c r="D1122" s="1">
        <v>1.1639999999999999E-2</v>
      </c>
      <c r="E1122" s="1">
        <v>-5.8789999999999996</v>
      </c>
      <c r="F1122" s="1">
        <v>4.1009999999999996E-3</v>
      </c>
      <c r="G1122" s="1" t="s">
        <v>2548</v>
      </c>
      <c r="H1122" s="1" t="s">
        <v>2549</v>
      </c>
    </row>
    <row r="1123" spans="1:9" x14ac:dyDescent="0.75">
      <c r="A1123" s="1" t="s">
        <v>528</v>
      </c>
      <c r="B1123" s="1">
        <v>0.99419999999999997</v>
      </c>
      <c r="C1123" s="1">
        <v>0.9914866</v>
      </c>
      <c r="D1123" s="1">
        <v>1.0789999999999999E-2</v>
      </c>
      <c r="E1123" s="1">
        <v>-5.8789999999999996</v>
      </c>
      <c r="F1123" s="1">
        <v>5.4270000000000004E-3</v>
      </c>
      <c r="G1123" s="1" t="s">
        <v>529</v>
      </c>
      <c r="I1123" s="1" t="s">
        <v>530</v>
      </c>
    </row>
    <row r="1124" spans="1:9" x14ac:dyDescent="0.75">
      <c r="A1124" s="1" t="s">
        <v>651</v>
      </c>
      <c r="B1124" s="1">
        <v>0.99419999999999997</v>
      </c>
      <c r="C1124" s="1">
        <v>0.96079689999999995</v>
      </c>
      <c r="D1124" s="1">
        <v>4.972E-2</v>
      </c>
      <c r="E1124" s="1">
        <v>-5.8780000000000001</v>
      </c>
      <c r="F1124" s="1">
        <v>6.1710000000000003E-3</v>
      </c>
      <c r="G1124" s="1" t="s">
        <v>652</v>
      </c>
      <c r="I1124" s="1" t="s">
        <v>653</v>
      </c>
    </row>
    <row r="1125" spans="1:9" x14ac:dyDescent="0.75">
      <c r="A1125" s="1" t="s">
        <v>2343</v>
      </c>
      <c r="B1125" s="1">
        <v>0.99419999999999997</v>
      </c>
      <c r="C1125" s="1">
        <v>0.99158829999999998</v>
      </c>
      <c r="D1125" s="1">
        <v>1.0659999999999999E-2</v>
      </c>
      <c r="E1125" s="1">
        <v>-5.8789999999999996</v>
      </c>
      <c r="F1125" s="1">
        <v>6.9210000000000001E-3</v>
      </c>
      <c r="G1125" s="1" t="s">
        <v>2344</v>
      </c>
      <c r="I1125" s="1" t="s">
        <v>2345</v>
      </c>
    </row>
    <row r="1126" spans="1:9" x14ac:dyDescent="0.75">
      <c r="A1126" s="1" t="s">
        <v>753</v>
      </c>
      <c r="B1126" s="1">
        <v>0.99419999999999997</v>
      </c>
      <c r="C1126" s="1">
        <v>0.96722090000000005</v>
      </c>
      <c r="D1126" s="1">
        <v>4.1570000000000003E-2</v>
      </c>
      <c r="E1126" s="1">
        <v>-5.8780000000000001</v>
      </c>
      <c r="F1126" s="1">
        <v>7.4260000000000003E-3</v>
      </c>
      <c r="G1126" s="1" t="s">
        <v>754</v>
      </c>
      <c r="H1126" s="1" t="s">
        <v>755</v>
      </c>
    </row>
    <row r="1127" spans="1:9" x14ac:dyDescent="0.75">
      <c r="A1127" s="1" t="s">
        <v>3372</v>
      </c>
      <c r="B1127" s="1">
        <v>0.99419999999999997</v>
      </c>
      <c r="C1127" s="1">
        <v>0.95446489999999995</v>
      </c>
      <c r="D1127" s="1">
        <v>5.7759999999999999E-2</v>
      </c>
      <c r="E1127" s="1">
        <v>-5.8769999999999998</v>
      </c>
      <c r="F1127" s="1">
        <v>7.6270000000000001E-3</v>
      </c>
      <c r="G1127" s="1" t="s">
        <v>3373</v>
      </c>
      <c r="H1127" s="1" t="s">
        <v>3374</v>
      </c>
    </row>
    <row r="1128" spans="1:9" x14ac:dyDescent="0.75">
      <c r="A1128" s="1" t="s">
        <v>489</v>
      </c>
      <c r="B1128" s="1">
        <v>0.99419999999999997</v>
      </c>
      <c r="C1128" s="1">
        <v>0.96290520000000002</v>
      </c>
      <c r="D1128" s="1">
        <v>4.7050000000000002E-2</v>
      </c>
      <c r="E1128" s="1">
        <v>-5.8780000000000001</v>
      </c>
      <c r="F1128" s="1">
        <v>8.1790000000000005E-3</v>
      </c>
      <c r="G1128" s="1" t="s">
        <v>490</v>
      </c>
      <c r="H1128" s="1" t="s">
        <v>491</v>
      </c>
    </row>
    <row r="1129" spans="1:9" x14ac:dyDescent="0.75">
      <c r="A1129" s="1" t="s">
        <v>3270</v>
      </c>
      <c r="B1129" s="1">
        <v>0.99419999999999997</v>
      </c>
      <c r="C1129" s="1">
        <v>0.97375160000000005</v>
      </c>
      <c r="D1129" s="1">
        <v>3.3279999999999997E-2</v>
      </c>
      <c r="E1129" s="1">
        <v>-5.8780000000000001</v>
      </c>
      <c r="F1129" s="1">
        <v>8.5970000000000005E-3</v>
      </c>
      <c r="G1129" s="1" t="s">
        <v>3271</v>
      </c>
      <c r="I1129" s="1" t="s">
        <v>3272</v>
      </c>
    </row>
    <row r="1130" spans="1:9" x14ac:dyDescent="0.75">
      <c r="A1130" s="1" t="s">
        <v>2772</v>
      </c>
      <c r="B1130" s="1">
        <v>0.99419999999999997</v>
      </c>
      <c r="C1130" s="1">
        <v>0.98145450000000001</v>
      </c>
      <c r="D1130" s="1">
        <v>2.351E-2</v>
      </c>
      <c r="E1130" s="1">
        <v>-5.8789999999999996</v>
      </c>
      <c r="F1130" s="1">
        <v>9.5200000000000007E-3</v>
      </c>
      <c r="G1130" s="1" t="s">
        <v>2773</v>
      </c>
      <c r="H1130" s="1" t="s">
        <v>2774</v>
      </c>
    </row>
    <row r="1131" spans="1:9" x14ac:dyDescent="0.75">
      <c r="A1131" s="1" t="s">
        <v>1194</v>
      </c>
      <c r="B1131" s="1">
        <v>0.99419999999999997</v>
      </c>
      <c r="C1131" s="1">
        <v>0.98667050000000001</v>
      </c>
      <c r="D1131" s="1">
        <v>1.6899999999999998E-2</v>
      </c>
      <c r="E1131" s="1">
        <v>-5.8789999999999996</v>
      </c>
      <c r="F1131" s="1">
        <v>1.1859E-2</v>
      </c>
      <c r="G1131" s="1" t="s">
        <v>1195</v>
      </c>
      <c r="I1131" s="1" t="s">
        <v>1196</v>
      </c>
    </row>
    <row r="1132" spans="1:9" x14ac:dyDescent="0.75">
      <c r="A1132" s="1" t="s">
        <v>66</v>
      </c>
      <c r="B1132" s="1">
        <v>0.99419999999999997</v>
      </c>
      <c r="C1132" s="1">
        <v>0.98346940000000005</v>
      </c>
      <c r="D1132" s="1">
        <v>2.0959999999999999E-2</v>
      </c>
      <c r="E1132" s="1">
        <v>-5.8789999999999996</v>
      </c>
      <c r="F1132" s="1">
        <v>1.325E-2</v>
      </c>
      <c r="G1132" s="1" t="s">
        <v>67</v>
      </c>
      <c r="H1132" s="1" t="s">
        <v>68</v>
      </c>
    </row>
    <row r="1133" spans="1:9" x14ac:dyDescent="0.75">
      <c r="A1133" s="1" t="s">
        <v>2592</v>
      </c>
      <c r="B1133" s="1">
        <v>0.99419999999999997</v>
      </c>
      <c r="C1133" s="1">
        <v>0.9793385</v>
      </c>
      <c r="D1133" s="1">
        <v>2.6200000000000001E-2</v>
      </c>
      <c r="E1133" s="1">
        <v>-5.8780000000000001</v>
      </c>
      <c r="F1133" s="1">
        <v>1.4893999999999999E-2</v>
      </c>
      <c r="G1133" s="1" t="s">
        <v>2593</v>
      </c>
      <c r="H1133" s="1" t="s">
        <v>2594</v>
      </c>
    </row>
    <row r="1134" spans="1:9" x14ac:dyDescent="0.75">
      <c r="A1134" s="1" t="s">
        <v>1233</v>
      </c>
      <c r="B1134" s="1">
        <v>0.99419999999999997</v>
      </c>
      <c r="C1134" s="1">
        <v>0.94859570000000004</v>
      </c>
      <c r="D1134" s="1">
        <v>6.522E-2</v>
      </c>
      <c r="E1134" s="1">
        <v>-5.8769999999999998</v>
      </c>
      <c r="F1134" s="1">
        <v>2.2009999999999998E-2</v>
      </c>
      <c r="G1134" s="1" t="s">
        <v>1234</v>
      </c>
      <c r="H1134" s="1" t="s">
        <v>1235</v>
      </c>
    </row>
    <row r="1135" spans="1:9" x14ac:dyDescent="0.75">
      <c r="A1135" s="1" t="s">
        <v>801</v>
      </c>
      <c r="B1135" s="1">
        <v>0.99419999999999997</v>
      </c>
      <c r="C1135" s="1">
        <v>0.96910629999999998</v>
      </c>
      <c r="D1135" s="1">
        <v>3.918E-2</v>
      </c>
      <c r="E1135" s="1">
        <v>-5.8780000000000001</v>
      </c>
      <c r="F1135" s="1">
        <v>2.3834000000000001E-2</v>
      </c>
      <c r="G1135" s="1" t="s">
        <v>802</v>
      </c>
      <c r="I1135" s="1" t="s">
        <v>803</v>
      </c>
    </row>
    <row r="1136" spans="1:9" x14ac:dyDescent="0.75">
      <c r="A1136" s="1" t="s">
        <v>1962</v>
      </c>
      <c r="B1136" s="1">
        <v>0.99419999999999997</v>
      </c>
      <c r="C1136" s="1">
        <v>0.96237910000000004</v>
      </c>
      <c r="D1136" s="1">
        <v>4.7719999999999999E-2</v>
      </c>
      <c r="E1136" s="1">
        <v>-5.8780000000000001</v>
      </c>
      <c r="F1136" s="1">
        <v>2.6408999999999998E-2</v>
      </c>
      <c r="G1136" s="1" t="s">
        <v>1963</v>
      </c>
      <c r="I1136" s="1" t="s">
        <v>1964</v>
      </c>
    </row>
    <row r="1137" spans="1:9" x14ac:dyDescent="0.75">
      <c r="A1137" s="1" t="s">
        <v>3237</v>
      </c>
      <c r="B1137" s="1">
        <v>0.99419999999999997</v>
      </c>
      <c r="C1137" s="1">
        <v>0.9544108</v>
      </c>
      <c r="D1137" s="1">
        <v>5.7829999999999999E-2</v>
      </c>
      <c r="E1137" s="1">
        <v>-5.8769999999999998</v>
      </c>
      <c r="F1137" s="1">
        <v>2.7147000000000001E-2</v>
      </c>
      <c r="G1137" s="1" t="s">
        <v>3238</v>
      </c>
      <c r="H1137" s="1" t="s">
        <v>3239</v>
      </c>
    </row>
    <row r="1138" spans="1:9" x14ac:dyDescent="0.75">
      <c r="A1138" s="1" t="s">
        <v>3441</v>
      </c>
      <c r="B1138" s="1">
        <v>0.99419999999999997</v>
      </c>
      <c r="C1138" s="1">
        <v>0.94799829999999996</v>
      </c>
      <c r="D1138" s="1">
        <v>6.5979999999999997E-2</v>
      </c>
      <c r="E1138" s="1">
        <v>-5.8769999999999998</v>
      </c>
      <c r="F1138" s="1">
        <v>3.2100999999999998E-2</v>
      </c>
      <c r="G1138" s="1" t="s">
        <v>3442</v>
      </c>
      <c r="H1138" s="1" t="s">
        <v>3443</v>
      </c>
    </row>
    <row r="1139" spans="1:9" x14ac:dyDescent="0.75">
      <c r="A1139" s="1" t="s">
        <v>63</v>
      </c>
      <c r="B1139" s="1">
        <v>0.99419999999999997</v>
      </c>
      <c r="C1139" s="1">
        <v>0.95847260000000001</v>
      </c>
      <c r="D1139" s="1">
        <v>5.2670000000000002E-2</v>
      </c>
      <c r="E1139" s="1">
        <v>-5.8769999999999998</v>
      </c>
      <c r="F1139" s="1">
        <v>3.3203000000000003E-2</v>
      </c>
      <c r="G1139" s="1" t="s">
        <v>64</v>
      </c>
      <c r="H1139" s="1" t="s">
        <v>65</v>
      </c>
    </row>
    <row r="1140" spans="1:9" x14ac:dyDescent="0.75">
      <c r="A1140" s="1" t="s">
        <v>960</v>
      </c>
      <c r="B1140" s="1">
        <v>0.99419999999999997</v>
      </c>
      <c r="C1140" s="1">
        <v>0.9431505</v>
      </c>
      <c r="D1140" s="1">
        <v>7.2139999999999996E-2</v>
      </c>
      <c r="E1140" s="1">
        <v>-5.8760000000000003</v>
      </c>
      <c r="F1140" s="1">
        <v>3.8649999999999997E-2</v>
      </c>
      <c r="G1140" s="1" t="s">
        <v>961</v>
      </c>
      <c r="H1140" s="1" t="s">
        <v>962</v>
      </c>
    </row>
    <row r="1141" spans="1:9" x14ac:dyDescent="0.75">
      <c r="A1141" s="1" t="s">
        <v>2445</v>
      </c>
      <c r="B1141" s="1">
        <v>0.99419999999999997</v>
      </c>
      <c r="C1141" s="1">
        <v>0.9465382</v>
      </c>
      <c r="D1141" s="1">
        <v>6.7830000000000001E-2</v>
      </c>
      <c r="E1141" s="1">
        <v>-5.8769999999999998</v>
      </c>
      <c r="F1141" s="1">
        <v>3.9260999999999997E-2</v>
      </c>
      <c r="G1141" s="1" t="s">
        <v>2446</v>
      </c>
      <c r="H1141" s="1" t="s">
        <v>2447</v>
      </c>
    </row>
    <row r="1142" spans="1:9" x14ac:dyDescent="0.75">
      <c r="A1142" s="1" t="s">
        <v>2355</v>
      </c>
      <c r="B1142" s="1">
        <v>0.99419999999999997</v>
      </c>
      <c r="C1142" s="1">
        <v>0.95908959999999999</v>
      </c>
      <c r="D1142" s="1">
        <v>5.1889999999999999E-2</v>
      </c>
      <c r="E1142" s="1">
        <v>-5.8780000000000001</v>
      </c>
      <c r="F1142" s="1">
        <v>4.3159000000000003E-2</v>
      </c>
      <c r="G1142" s="1" t="s">
        <v>2356</v>
      </c>
      <c r="I1142" s="1" t="s">
        <v>2357</v>
      </c>
    </row>
    <row r="1143" spans="1:9" x14ac:dyDescent="0.75">
      <c r="A1143" s="1" t="s">
        <v>159</v>
      </c>
      <c r="B1143" s="1">
        <v>0.99419999999999997</v>
      </c>
      <c r="C1143" s="1">
        <v>0.94733699999999998</v>
      </c>
      <c r="D1143" s="1">
        <v>6.6820000000000004E-2</v>
      </c>
      <c r="E1143" s="1">
        <v>-5.8769999999999998</v>
      </c>
      <c r="F1143" s="1">
        <v>4.3216999999999998E-2</v>
      </c>
      <c r="G1143" s="1" t="s">
        <v>160</v>
      </c>
      <c r="H1143" s="1" t="s">
        <v>161</v>
      </c>
    </row>
    <row r="1144" spans="1:9" x14ac:dyDescent="0.75">
      <c r="A1144" s="1" t="s">
        <v>2016</v>
      </c>
      <c r="B1144" s="1">
        <v>0.99529999999999996</v>
      </c>
      <c r="C1144" s="1">
        <v>0.99446509999999999</v>
      </c>
      <c r="D1144" s="1">
        <v>7.0200000000000002E-3</v>
      </c>
      <c r="E1144" s="1">
        <v>-5.8789999999999996</v>
      </c>
      <c r="F1144" s="1">
        <v>4.4499999999999997E-4</v>
      </c>
      <c r="G1144" s="1" t="s">
        <v>2017</v>
      </c>
      <c r="H1144" s="1" t="s">
        <v>2018</v>
      </c>
    </row>
    <row r="1145" spans="1:9" x14ac:dyDescent="0.75">
      <c r="A1145" s="1" t="s">
        <v>1923</v>
      </c>
      <c r="B1145" s="1">
        <v>0.99529999999999996</v>
      </c>
      <c r="C1145" s="1">
        <v>0.99436829999999998</v>
      </c>
      <c r="D1145" s="1">
        <v>7.1399999999999996E-3</v>
      </c>
      <c r="E1145" s="1">
        <v>-5.8789999999999996</v>
      </c>
      <c r="F1145" s="1">
        <v>1.32E-3</v>
      </c>
      <c r="G1145" s="1" t="s">
        <v>1924</v>
      </c>
      <c r="H1145" s="1" t="s">
        <v>1925</v>
      </c>
    </row>
    <row r="1146" spans="1:9" x14ac:dyDescent="0.75">
      <c r="A1146" s="1" t="s">
        <v>3219</v>
      </c>
      <c r="B1146" s="1">
        <v>0.99770000000000003</v>
      </c>
      <c r="C1146" s="1">
        <v>0.99772360000000004</v>
      </c>
      <c r="D1146" s="1">
        <v>2.8900000000000002E-3</v>
      </c>
      <c r="E1146" s="1">
        <v>-5.8789999999999996</v>
      </c>
      <c r="F1146" s="1">
        <v>1.812E-3</v>
      </c>
      <c r="G1146" s="1" t="s">
        <v>3220</v>
      </c>
      <c r="H1146" s="1" t="s">
        <v>3221</v>
      </c>
    </row>
  </sheetData>
  <sortState xmlns:xlrd2="http://schemas.microsoft.com/office/spreadsheetml/2017/richdata2" ref="A2:I1148">
    <sortCondition ref="B2:B1148"/>
  </sortState>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90917-DF78-4676-900B-F082D77878EB}">
  <dimension ref="A1:I1146"/>
  <sheetViews>
    <sheetView workbookViewId="0">
      <selection activeCell="A2" sqref="A2:H2"/>
    </sheetView>
  </sheetViews>
  <sheetFormatPr defaultRowHeight="14.75" x14ac:dyDescent="0.75"/>
  <cols>
    <col min="1" max="1" width="13.7265625" customWidth="1"/>
    <col min="2" max="2" width="11.58984375" customWidth="1"/>
    <col min="3" max="9" width="13.7265625" customWidth="1"/>
  </cols>
  <sheetData>
    <row r="1" spans="1:9" s="4" customFormat="1" x14ac:dyDescent="0.75">
      <c r="A1" s="4" t="s">
        <v>0</v>
      </c>
      <c r="B1" s="4" t="s">
        <v>1</v>
      </c>
      <c r="C1" s="4" t="s">
        <v>2</v>
      </c>
      <c r="D1" s="4" t="s">
        <v>3</v>
      </c>
      <c r="E1" s="4" t="s">
        <v>4</v>
      </c>
      <c r="F1" s="4" t="s">
        <v>5</v>
      </c>
      <c r="G1" s="4" t="s">
        <v>6</v>
      </c>
      <c r="H1" s="4" t="s">
        <v>7</v>
      </c>
      <c r="I1" s="4" t="s">
        <v>8</v>
      </c>
    </row>
    <row r="2" spans="1:9" x14ac:dyDescent="0.75">
      <c r="A2" s="5" t="s">
        <v>141</v>
      </c>
      <c r="B2" s="5">
        <v>2.92E-2</v>
      </c>
      <c r="C2" s="5">
        <v>2.55E-5</v>
      </c>
      <c r="D2" s="5">
        <v>-5.2155100000000001</v>
      </c>
      <c r="E2" s="5">
        <v>0.13600000000000001</v>
      </c>
      <c r="F2" s="5">
        <v>-2.3088709999999999</v>
      </c>
      <c r="G2" s="5" t="s">
        <v>142</v>
      </c>
      <c r="H2" s="5" t="s">
        <v>143</v>
      </c>
    </row>
    <row r="3" spans="1:9" x14ac:dyDescent="0.75">
      <c r="A3" t="s">
        <v>2103</v>
      </c>
      <c r="B3">
        <v>0.27600000000000002</v>
      </c>
      <c r="C3">
        <v>4.8200000000000001E-4</v>
      </c>
      <c r="D3">
        <v>-4.04718</v>
      </c>
      <c r="E3">
        <v>-0.52600000000000002</v>
      </c>
      <c r="F3">
        <v>-0.55365299999999995</v>
      </c>
      <c r="G3" t="s">
        <v>2104</v>
      </c>
      <c r="I3" t="s">
        <v>2105</v>
      </c>
    </row>
    <row r="4" spans="1:9" x14ac:dyDescent="0.75">
      <c r="A4" t="s">
        <v>3441</v>
      </c>
      <c r="B4">
        <v>0.3795</v>
      </c>
      <c r="C4">
        <v>9.944000000000001E-4</v>
      </c>
      <c r="D4">
        <v>3.75753</v>
      </c>
      <c r="E4">
        <v>-1.399</v>
      </c>
      <c r="F4">
        <v>1.037488</v>
      </c>
      <c r="G4" t="s">
        <v>3442</v>
      </c>
      <c r="H4" t="s">
        <v>3443</v>
      </c>
    </row>
    <row r="5" spans="1:9" x14ac:dyDescent="0.75">
      <c r="A5" t="s">
        <v>2436</v>
      </c>
      <c r="B5">
        <v>0.65480000000000005</v>
      </c>
      <c r="C5">
        <v>3.3844999999999999E-3</v>
      </c>
      <c r="D5">
        <v>-3.2589600000000001</v>
      </c>
      <c r="E5">
        <v>-1.903</v>
      </c>
      <c r="F5">
        <v>-0.463694</v>
      </c>
      <c r="G5" t="s">
        <v>2437</v>
      </c>
      <c r="H5" t="s">
        <v>2438</v>
      </c>
    </row>
    <row r="6" spans="1:9" x14ac:dyDescent="0.75">
      <c r="A6" t="s">
        <v>1542</v>
      </c>
      <c r="B6">
        <v>0.65480000000000005</v>
      </c>
      <c r="C6">
        <v>3.2238000000000002E-3</v>
      </c>
      <c r="D6">
        <v>-3.2790699999999999</v>
      </c>
      <c r="E6">
        <v>-2.0819999999999999</v>
      </c>
      <c r="F6">
        <v>-0.65566899999999995</v>
      </c>
      <c r="G6" t="s">
        <v>1543</v>
      </c>
      <c r="H6" t="s">
        <v>1544</v>
      </c>
    </row>
    <row r="7" spans="1:9" x14ac:dyDescent="0.75">
      <c r="A7" t="s">
        <v>3396</v>
      </c>
      <c r="B7">
        <v>0.65480000000000005</v>
      </c>
      <c r="C7">
        <v>5.4596000000000002E-3</v>
      </c>
      <c r="D7">
        <v>-3.05959</v>
      </c>
      <c r="E7">
        <v>-2.1459999999999999</v>
      </c>
      <c r="F7">
        <v>-0.43208999999999997</v>
      </c>
      <c r="G7" t="s">
        <v>3397</v>
      </c>
      <c r="H7" t="s">
        <v>3398</v>
      </c>
    </row>
    <row r="8" spans="1:9" x14ac:dyDescent="0.75">
      <c r="A8" t="s">
        <v>1050</v>
      </c>
      <c r="B8">
        <v>0.65480000000000005</v>
      </c>
      <c r="C8">
        <v>4.8719999999999996E-3</v>
      </c>
      <c r="D8">
        <v>3.10738</v>
      </c>
      <c r="E8">
        <v>-2.2450000000000001</v>
      </c>
      <c r="F8">
        <v>0.45433600000000002</v>
      </c>
      <c r="G8" t="s">
        <v>1051</v>
      </c>
      <c r="H8" t="s">
        <v>1052</v>
      </c>
    </row>
    <row r="9" spans="1:9" x14ac:dyDescent="0.75">
      <c r="A9" t="s">
        <v>645</v>
      </c>
      <c r="B9">
        <v>0.65480000000000005</v>
      </c>
      <c r="C9">
        <v>5.9094999999999998E-3</v>
      </c>
      <c r="D9">
        <v>-3.0262199999999999</v>
      </c>
      <c r="E9">
        <v>-2.2799999999999998</v>
      </c>
      <c r="F9">
        <v>-0.41304800000000003</v>
      </c>
      <c r="G9" t="s">
        <v>646</v>
      </c>
      <c r="H9" t="s">
        <v>647</v>
      </c>
    </row>
    <row r="10" spans="1:9" x14ac:dyDescent="0.75">
      <c r="A10" t="s">
        <v>2463</v>
      </c>
      <c r="B10">
        <v>0.65480000000000005</v>
      </c>
      <c r="C10">
        <v>5.2063999999999999E-3</v>
      </c>
      <c r="D10">
        <v>-3.0795400000000002</v>
      </c>
      <c r="E10">
        <v>-2.72</v>
      </c>
      <c r="F10">
        <v>-0.53852699999999998</v>
      </c>
      <c r="G10" t="s">
        <v>2464</v>
      </c>
      <c r="I10" t="s">
        <v>2465</v>
      </c>
    </row>
    <row r="11" spans="1:9" x14ac:dyDescent="0.75">
      <c r="A11" t="s">
        <v>2538</v>
      </c>
      <c r="B11">
        <v>0.65480000000000005</v>
      </c>
      <c r="C11">
        <v>6.8624999999999997E-3</v>
      </c>
      <c r="D11">
        <v>2.96292</v>
      </c>
      <c r="E11">
        <v>-2.8029999999999999</v>
      </c>
      <c r="F11">
        <v>0.53781299999999999</v>
      </c>
      <c r="G11" t="s">
        <v>2539</v>
      </c>
      <c r="H11" t="s">
        <v>2540</v>
      </c>
    </row>
    <row r="12" spans="1:9" x14ac:dyDescent="0.75">
      <c r="A12" t="s">
        <v>2430</v>
      </c>
      <c r="B12">
        <v>0.65480000000000005</v>
      </c>
      <c r="C12">
        <v>6.7064999999999998E-3</v>
      </c>
      <c r="D12">
        <v>-2.97268</v>
      </c>
      <c r="E12">
        <v>-2.8559999999999999</v>
      </c>
      <c r="F12">
        <v>-1.1052569999999999</v>
      </c>
      <c r="G12" t="s">
        <v>2431</v>
      </c>
      <c r="H12" t="s">
        <v>2432</v>
      </c>
    </row>
    <row r="13" spans="1:9" x14ac:dyDescent="0.75">
      <c r="A13" t="s">
        <v>3267</v>
      </c>
      <c r="B13">
        <v>0.65480000000000005</v>
      </c>
      <c r="C13">
        <v>6.6325000000000004E-3</v>
      </c>
      <c r="D13">
        <v>-2.9773800000000001</v>
      </c>
      <c r="E13">
        <v>-2.8730000000000002</v>
      </c>
      <c r="F13">
        <v>-0.73772099999999996</v>
      </c>
      <c r="G13" t="s">
        <v>3268</v>
      </c>
      <c r="H13" t="s">
        <v>3269</v>
      </c>
    </row>
    <row r="14" spans="1:9" x14ac:dyDescent="0.75">
      <c r="A14" t="s">
        <v>2586</v>
      </c>
      <c r="B14">
        <v>0.69110000000000005</v>
      </c>
      <c r="C14">
        <v>8.3332000000000007E-3</v>
      </c>
      <c r="D14">
        <v>-2.8800699999999999</v>
      </c>
      <c r="E14">
        <v>-2.464</v>
      </c>
      <c r="F14">
        <v>-0.33678599999999997</v>
      </c>
      <c r="G14" t="s">
        <v>2587</v>
      </c>
      <c r="I14" t="s">
        <v>2588</v>
      </c>
    </row>
    <row r="15" spans="1:9" x14ac:dyDescent="0.75">
      <c r="A15" t="s">
        <v>699</v>
      </c>
      <c r="B15">
        <v>0.69110000000000005</v>
      </c>
      <c r="C15">
        <v>1.02144E-2</v>
      </c>
      <c r="D15">
        <v>-2.7923900000000001</v>
      </c>
      <c r="E15">
        <v>-2.6269999999999998</v>
      </c>
      <c r="F15">
        <v>-0.41469800000000001</v>
      </c>
      <c r="G15" t="s">
        <v>700</v>
      </c>
      <c r="H15" t="s">
        <v>701</v>
      </c>
    </row>
    <row r="16" spans="1:9" x14ac:dyDescent="0.75">
      <c r="A16" t="s">
        <v>546</v>
      </c>
      <c r="B16">
        <v>0.69110000000000005</v>
      </c>
      <c r="C16">
        <v>1.1567300000000001E-2</v>
      </c>
      <c r="D16">
        <v>2.73834</v>
      </c>
      <c r="E16">
        <v>-2.7669999999999999</v>
      </c>
      <c r="F16">
        <v>0.30474200000000001</v>
      </c>
      <c r="G16" t="s">
        <v>547</v>
      </c>
      <c r="H16" t="s">
        <v>548</v>
      </c>
    </row>
    <row r="17" spans="1:9" x14ac:dyDescent="0.75">
      <c r="A17" t="s">
        <v>1254</v>
      </c>
      <c r="B17">
        <v>0.69110000000000005</v>
      </c>
      <c r="C17">
        <v>9.8081999999999996E-3</v>
      </c>
      <c r="D17">
        <v>-2.8099400000000001</v>
      </c>
      <c r="E17">
        <v>-2.7730000000000001</v>
      </c>
      <c r="F17">
        <v>-1.0445180000000001</v>
      </c>
      <c r="G17" t="s">
        <v>1255</v>
      </c>
      <c r="I17" t="s">
        <v>1256</v>
      </c>
    </row>
    <row r="18" spans="1:9" x14ac:dyDescent="0.75">
      <c r="A18" t="s">
        <v>1455</v>
      </c>
      <c r="B18">
        <v>0.69110000000000005</v>
      </c>
      <c r="C18">
        <v>1.18076E-2</v>
      </c>
      <c r="D18">
        <v>-2.7293699999999999</v>
      </c>
      <c r="E18">
        <v>-2.7919999999999998</v>
      </c>
      <c r="F18">
        <v>-0.41739999999999999</v>
      </c>
      <c r="G18" t="s">
        <v>1456</v>
      </c>
      <c r="I18" t="s">
        <v>1457</v>
      </c>
    </row>
    <row r="19" spans="1:9" x14ac:dyDescent="0.75">
      <c r="A19" t="s">
        <v>588</v>
      </c>
      <c r="B19">
        <v>0.69110000000000005</v>
      </c>
      <c r="C19">
        <v>1.3894699999999999E-2</v>
      </c>
      <c r="D19">
        <v>2.6579899999999999</v>
      </c>
      <c r="E19">
        <v>-2.8679999999999999</v>
      </c>
      <c r="F19">
        <v>0.29430400000000001</v>
      </c>
      <c r="G19" t="s">
        <v>589</v>
      </c>
      <c r="I19" t="s">
        <v>590</v>
      </c>
    </row>
    <row r="20" spans="1:9" x14ac:dyDescent="0.75">
      <c r="A20" t="s">
        <v>2076</v>
      </c>
      <c r="B20">
        <v>0.69110000000000005</v>
      </c>
      <c r="C20">
        <v>1.2241999999999999E-2</v>
      </c>
      <c r="D20">
        <v>-2.7135799999999999</v>
      </c>
      <c r="E20">
        <v>-2.9369999999999998</v>
      </c>
      <c r="F20">
        <v>-1.117362</v>
      </c>
      <c r="G20" t="s">
        <v>2077</v>
      </c>
      <c r="I20" t="s">
        <v>2078</v>
      </c>
    </row>
    <row r="21" spans="1:9" x14ac:dyDescent="0.75">
      <c r="A21" t="s">
        <v>3114</v>
      </c>
      <c r="B21">
        <v>0.69110000000000005</v>
      </c>
      <c r="C21">
        <v>1.41762E-2</v>
      </c>
      <c r="D21">
        <v>-2.6491500000000001</v>
      </c>
      <c r="E21">
        <v>-2.9689999999999999</v>
      </c>
      <c r="F21">
        <v>-0.45209500000000002</v>
      </c>
      <c r="G21" t="s">
        <v>3115</v>
      </c>
      <c r="I21" t="s">
        <v>3116</v>
      </c>
    </row>
    <row r="22" spans="1:9" x14ac:dyDescent="0.75">
      <c r="A22" t="s">
        <v>762</v>
      </c>
      <c r="B22">
        <v>0.69110000000000005</v>
      </c>
      <c r="C22">
        <v>1.3872900000000001E-2</v>
      </c>
      <c r="D22">
        <v>-2.6586799999999999</v>
      </c>
      <c r="E22">
        <v>-2.9830000000000001</v>
      </c>
      <c r="F22">
        <v>-0.171179</v>
      </c>
      <c r="G22" t="s">
        <v>763</v>
      </c>
      <c r="H22" t="s">
        <v>764</v>
      </c>
    </row>
    <row r="23" spans="1:9" x14ac:dyDescent="0.75">
      <c r="A23" t="s">
        <v>3006</v>
      </c>
      <c r="B23">
        <v>0.69110000000000005</v>
      </c>
      <c r="C23">
        <v>1.65148E-2</v>
      </c>
      <c r="D23">
        <v>2.5814499999999998</v>
      </c>
      <c r="E23">
        <v>-3.0139999999999998</v>
      </c>
      <c r="F23">
        <v>0.611815</v>
      </c>
      <c r="G23" t="s">
        <v>3007</v>
      </c>
      <c r="H23" t="s">
        <v>3008</v>
      </c>
    </row>
    <row r="24" spans="1:9" x14ac:dyDescent="0.75">
      <c r="A24" t="s">
        <v>2901</v>
      </c>
      <c r="B24">
        <v>0.69110000000000005</v>
      </c>
      <c r="C24">
        <v>1.4766E-2</v>
      </c>
      <c r="D24">
        <v>2.6311399999999998</v>
      </c>
      <c r="E24">
        <v>-3.0390000000000001</v>
      </c>
      <c r="F24">
        <v>0.88006799999999996</v>
      </c>
      <c r="G24" t="s">
        <v>2902</v>
      </c>
      <c r="H24" t="s">
        <v>2903</v>
      </c>
    </row>
    <row r="25" spans="1:9" x14ac:dyDescent="0.75">
      <c r="A25" t="s">
        <v>1311</v>
      </c>
      <c r="B25">
        <v>0.69110000000000005</v>
      </c>
      <c r="C25">
        <v>1.5920699999999999E-2</v>
      </c>
      <c r="D25">
        <v>-2.59775</v>
      </c>
      <c r="E25">
        <v>-3.0680000000000001</v>
      </c>
      <c r="F25">
        <v>-1.423527</v>
      </c>
      <c r="G25" t="s">
        <v>1312</v>
      </c>
      <c r="H25" t="s">
        <v>1313</v>
      </c>
    </row>
    <row r="26" spans="1:9" x14ac:dyDescent="0.75">
      <c r="A26" t="s">
        <v>1932</v>
      </c>
      <c r="B26">
        <v>0.69110000000000005</v>
      </c>
      <c r="C26">
        <v>1.7745799999999999E-2</v>
      </c>
      <c r="D26">
        <v>-2.54935</v>
      </c>
      <c r="E26">
        <v>-3.0720000000000001</v>
      </c>
      <c r="F26">
        <v>-0.46573199999999998</v>
      </c>
      <c r="G26" t="s">
        <v>1933</v>
      </c>
      <c r="H26" t="s">
        <v>1934</v>
      </c>
    </row>
    <row r="27" spans="1:9" x14ac:dyDescent="0.75">
      <c r="A27" t="s">
        <v>1287</v>
      </c>
      <c r="B27">
        <v>0.69110000000000005</v>
      </c>
      <c r="C27">
        <v>2.0148200000000002E-2</v>
      </c>
      <c r="D27">
        <v>2.4922599999999999</v>
      </c>
      <c r="E27">
        <v>-3.145</v>
      </c>
      <c r="F27">
        <v>0.31451299999999999</v>
      </c>
      <c r="G27" t="s">
        <v>1288</v>
      </c>
      <c r="H27" t="s">
        <v>1289</v>
      </c>
    </row>
    <row r="28" spans="1:9" x14ac:dyDescent="0.75">
      <c r="A28" t="s">
        <v>495</v>
      </c>
      <c r="B28">
        <v>0.69110000000000005</v>
      </c>
      <c r="C28">
        <v>1.9568599999999998E-2</v>
      </c>
      <c r="D28">
        <v>2.50543</v>
      </c>
      <c r="E28">
        <v>-3.1840000000000002</v>
      </c>
      <c r="F28">
        <v>0.88890999999999998</v>
      </c>
      <c r="G28" t="s">
        <v>496</v>
      </c>
      <c r="H28" t="s">
        <v>497</v>
      </c>
    </row>
    <row r="29" spans="1:9" x14ac:dyDescent="0.75">
      <c r="A29" t="s">
        <v>2454</v>
      </c>
      <c r="B29">
        <v>0.69110000000000005</v>
      </c>
      <c r="C29">
        <v>2.07543E-2</v>
      </c>
      <c r="D29">
        <v>-2.4788600000000001</v>
      </c>
      <c r="E29">
        <v>-3.2109999999999999</v>
      </c>
      <c r="F29">
        <v>-0.58265699999999998</v>
      </c>
      <c r="G29" t="s">
        <v>2455</v>
      </c>
      <c r="I29" t="s">
        <v>2456</v>
      </c>
    </row>
    <row r="30" spans="1:9" x14ac:dyDescent="0.75">
      <c r="A30" t="s">
        <v>2412</v>
      </c>
      <c r="B30">
        <v>0.69110000000000005</v>
      </c>
      <c r="C30">
        <v>2.1298899999999999E-2</v>
      </c>
      <c r="D30">
        <v>-2.46712</v>
      </c>
      <c r="E30">
        <v>-3.2210000000000001</v>
      </c>
      <c r="F30">
        <v>-0.57894900000000005</v>
      </c>
      <c r="G30" t="s">
        <v>2413</v>
      </c>
      <c r="H30" t="s">
        <v>2414</v>
      </c>
    </row>
    <row r="31" spans="1:9" x14ac:dyDescent="0.75">
      <c r="A31" t="s">
        <v>2889</v>
      </c>
      <c r="B31">
        <v>0.69110000000000005</v>
      </c>
      <c r="C31">
        <v>2.2375099999999998E-2</v>
      </c>
      <c r="D31">
        <v>2.4447299999999998</v>
      </c>
      <c r="E31">
        <v>-3.2559999999999998</v>
      </c>
      <c r="F31">
        <v>0.16322200000000001</v>
      </c>
      <c r="G31" t="s">
        <v>2890</v>
      </c>
      <c r="H31" t="s">
        <v>2891</v>
      </c>
    </row>
    <row r="32" spans="1:9" x14ac:dyDescent="0.75">
      <c r="A32" t="s">
        <v>1104</v>
      </c>
      <c r="B32">
        <v>0.69110000000000005</v>
      </c>
      <c r="C32">
        <v>2.1154699999999999E-2</v>
      </c>
      <c r="D32">
        <v>2.4702000000000002</v>
      </c>
      <c r="E32">
        <v>-3.2570000000000001</v>
      </c>
      <c r="F32">
        <v>0.32287300000000002</v>
      </c>
      <c r="G32" t="s">
        <v>1105</v>
      </c>
      <c r="H32" t="s">
        <v>1106</v>
      </c>
    </row>
    <row r="33" spans="1:9" x14ac:dyDescent="0.75">
      <c r="A33" t="s">
        <v>1968</v>
      </c>
      <c r="B33">
        <v>0.69110000000000005</v>
      </c>
      <c r="C33">
        <v>2.14459E-2</v>
      </c>
      <c r="D33">
        <v>2.464</v>
      </c>
      <c r="E33">
        <v>-3.2730000000000001</v>
      </c>
      <c r="F33">
        <v>0.39190000000000003</v>
      </c>
      <c r="G33" t="s">
        <v>1969</v>
      </c>
      <c r="H33" t="s">
        <v>1970</v>
      </c>
    </row>
    <row r="34" spans="1:9" x14ac:dyDescent="0.75">
      <c r="A34" t="s">
        <v>3051</v>
      </c>
      <c r="B34">
        <v>0.69110000000000005</v>
      </c>
      <c r="C34">
        <v>2.3963000000000002E-2</v>
      </c>
      <c r="D34">
        <v>-2.4134500000000001</v>
      </c>
      <c r="E34">
        <v>-3.282</v>
      </c>
      <c r="F34">
        <v>-1.105113</v>
      </c>
      <c r="G34" t="s">
        <v>3052</v>
      </c>
      <c r="I34" t="s">
        <v>3053</v>
      </c>
    </row>
    <row r="35" spans="1:9" x14ac:dyDescent="0.75">
      <c r="A35" t="s">
        <v>1083</v>
      </c>
      <c r="B35">
        <v>0.69110000000000005</v>
      </c>
      <c r="C35">
        <v>2.43845E-2</v>
      </c>
      <c r="D35">
        <v>2.4054600000000002</v>
      </c>
      <c r="E35">
        <v>-3.3130000000000002</v>
      </c>
      <c r="F35">
        <v>0.27818100000000001</v>
      </c>
      <c r="G35" t="s">
        <v>1084</v>
      </c>
      <c r="H35" t="s">
        <v>1085</v>
      </c>
    </row>
    <row r="36" spans="1:9" x14ac:dyDescent="0.75">
      <c r="A36" t="s">
        <v>159</v>
      </c>
      <c r="B36">
        <v>0.69110000000000005</v>
      </c>
      <c r="C36">
        <v>1.8484E-2</v>
      </c>
      <c r="D36">
        <v>-2.5310800000000002</v>
      </c>
      <c r="E36">
        <v>-3.3210000000000002</v>
      </c>
      <c r="F36">
        <v>-1.7368459999999999</v>
      </c>
      <c r="G36" t="s">
        <v>160</v>
      </c>
      <c r="H36" t="s">
        <v>161</v>
      </c>
    </row>
    <row r="37" spans="1:9" x14ac:dyDescent="0.75">
      <c r="A37" t="s">
        <v>2355</v>
      </c>
      <c r="B37">
        <v>0.69110000000000005</v>
      </c>
      <c r="C37">
        <v>2.6399800000000001E-2</v>
      </c>
      <c r="D37">
        <v>-2.36897</v>
      </c>
      <c r="E37">
        <v>-3.3530000000000002</v>
      </c>
      <c r="F37">
        <v>-0.24312600000000001</v>
      </c>
      <c r="G37" t="s">
        <v>2356</v>
      </c>
      <c r="I37" t="s">
        <v>2357</v>
      </c>
    </row>
    <row r="38" spans="1:9" x14ac:dyDescent="0.75">
      <c r="A38" t="s">
        <v>393</v>
      </c>
      <c r="B38">
        <v>0.69110000000000005</v>
      </c>
      <c r="C38">
        <v>2.4197400000000001E-2</v>
      </c>
      <c r="D38">
        <v>2.4089900000000002</v>
      </c>
      <c r="E38">
        <v>-3.3690000000000002</v>
      </c>
      <c r="F38">
        <v>0.26322499999999999</v>
      </c>
      <c r="G38" t="s">
        <v>394</v>
      </c>
      <c r="I38" t="s">
        <v>395</v>
      </c>
    </row>
    <row r="39" spans="1:9" x14ac:dyDescent="0.75">
      <c r="A39" t="s">
        <v>2424</v>
      </c>
      <c r="B39">
        <v>0.69110000000000005</v>
      </c>
      <c r="C39">
        <v>2.6740900000000001E-2</v>
      </c>
      <c r="D39">
        <v>-2.3630499999999999</v>
      </c>
      <c r="E39">
        <v>-3.4</v>
      </c>
      <c r="F39">
        <v>-0.69749499999999998</v>
      </c>
      <c r="G39" t="s">
        <v>2425</v>
      </c>
      <c r="I39" t="s">
        <v>2426</v>
      </c>
    </row>
    <row r="40" spans="1:9" x14ac:dyDescent="0.75">
      <c r="A40" t="s">
        <v>2817</v>
      </c>
      <c r="B40">
        <v>0.69110000000000005</v>
      </c>
      <c r="C40">
        <v>2.5918099999999999E-2</v>
      </c>
      <c r="D40">
        <v>-2.3774500000000001</v>
      </c>
      <c r="E40">
        <v>-3.4039999999999999</v>
      </c>
      <c r="F40">
        <v>-1.163672</v>
      </c>
      <c r="G40" t="s">
        <v>2818</v>
      </c>
      <c r="H40" t="s">
        <v>2819</v>
      </c>
    </row>
    <row r="41" spans="1:9" x14ac:dyDescent="0.75">
      <c r="A41" t="s">
        <v>918</v>
      </c>
      <c r="B41">
        <v>0.69110000000000005</v>
      </c>
      <c r="C41">
        <v>2.23387E-2</v>
      </c>
      <c r="D41">
        <v>-2.4454699999999998</v>
      </c>
      <c r="E41">
        <v>-3.407</v>
      </c>
      <c r="F41">
        <v>-1.333634</v>
      </c>
      <c r="G41" t="s">
        <v>919</v>
      </c>
      <c r="H41" t="s">
        <v>920</v>
      </c>
    </row>
    <row r="42" spans="1:9" x14ac:dyDescent="0.75">
      <c r="A42" t="s">
        <v>1275</v>
      </c>
      <c r="B42">
        <v>0.69110000000000005</v>
      </c>
      <c r="C42">
        <v>2.9460199999999999E-2</v>
      </c>
      <c r="D42">
        <v>2.3181799999999999</v>
      </c>
      <c r="E42">
        <v>-3.4289999999999998</v>
      </c>
      <c r="F42">
        <v>0.57437499999999997</v>
      </c>
      <c r="G42" t="s">
        <v>1276</v>
      </c>
      <c r="H42" t="s">
        <v>1277</v>
      </c>
    </row>
    <row r="43" spans="1:9" x14ac:dyDescent="0.75">
      <c r="A43" t="s">
        <v>609</v>
      </c>
      <c r="B43">
        <v>0.69110000000000005</v>
      </c>
      <c r="C43">
        <v>2.9957899999999999E-2</v>
      </c>
      <c r="D43">
        <v>2.3103799999999999</v>
      </c>
      <c r="E43">
        <v>-3.4350000000000001</v>
      </c>
      <c r="F43">
        <v>0.40627000000000002</v>
      </c>
      <c r="G43" t="s">
        <v>610</v>
      </c>
      <c r="H43" t="s">
        <v>611</v>
      </c>
    </row>
    <row r="44" spans="1:9" x14ac:dyDescent="0.75">
      <c r="A44" t="s">
        <v>408</v>
      </c>
      <c r="B44">
        <v>0.69110000000000005</v>
      </c>
      <c r="C44">
        <v>2.8457799999999998E-2</v>
      </c>
      <c r="D44">
        <v>2.33426</v>
      </c>
      <c r="E44">
        <v>-3.4489999999999998</v>
      </c>
      <c r="F44">
        <v>0.22826199999999999</v>
      </c>
      <c r="G44" t="s">
        <v>409</v>
      </c>
      <c r="H44" t="s">
        <v>410</v>
      </c>
    </row>
    <row r="45" spans="1:9" x14ac:dyDescent="0.75">
      <c r="A45" t="s">
        <v>3054</v>
      </c>
      <c r="B45">
        <v>0.69110000000000005</v>
      </c>
      <c r="C45">
        <v>3.1004899999999998E-2</v>
      </c>
      <c r="D45">
        <v>-2.2943500000000001</v>
      </c>
      <c r="E45">
        <v>-3.4820000000000002</v>
      </c>
      <c r="F45">
        <v>-0.64716799999999997</v>
      </c>
      <c r="G45" t="s">
        <v>3055</v>
      </c>
      <c r="H45" t="s">
        <v>3056</v>
      </c>
    </row>
    <row r="46" spans="1:9" x14ac:dyDescent="0.75">
      <c r="A46" t="s">
        <v>1212</v>
      </c>
      <c r="B46">
        <v>0.69110000000000005</v>
      </c>
      <c r="C46">
        <v>3.2725900000000002E-2</v>
      </c>
      <c r="D46">
        <v>2.26905</v>
      </c>
      <c r="E46">
        <v>-3.5009999999999999</v>
      </c>
      <c r="F46">
        <v>0.245673</v>
      </c>
      <c r="G46" t="s">
        <v>1213</v>
      </c>
      <c r="I46" t="s">
        <v>1214</v>
      </c>
    </row>
    <row r="47" spans="1:9" x14ac:dyDescent="0.75">
      <c r="A47" t="s">
        <v>1008</v>
      </c>
      <c r="B47">
        <v>0.69110000000000005</v>
      </c>
      <c r="C47">
        <v>2.50137E-2</v>
      </c>
      <c r="D47">
        <v>2.39378</v>
      </c>
      <c r="E47">
        <v>-3.508</v>
      </c>
      <c r="F47">
        <v>0.55815499999999996</v>
      </c>
      <c r="G47" t="s">
        <v>1009</v>
      </c>
      <c r="H47" t="s">
        <v>1010</v>
      </c>
    </row>
    <row r="48" spans="1:9" x14ac:dyDescent="0.75">
      <c r="A48" t="s">
        <v>840</v>
      </c>
      <c r="B48">
        <v>0.69110000000000005</v>
      </c>
      <c r="C48">
        <v>3.0412999999999999E-2</v>
      </c>
      <c r="D48">
        <v>-2.30335</v>
      </c>
      <c r="E48">
        <v>-3.5219999999999998</v>
      </c>
      <c r="F48">
        <v>-1.0126850000000001</v>
      </c>
      <c r="G48" t="s">
        <v>841</v>
      </c>
      <c r="H48" t="s">
        <v>842</v>
      </c>
    </row>
    <row r="49" spans="1:9" x14ac:dyDescent="0.75">
      <c r="A49" t="s">
        <v>1500</v>
      </c>
      <c r="B49">
        <v>0.69110000000000005</v>
      </c>
      <c r="C49">
        <v>3.2154299999999997E-2</v>
      </c>
      <c r="D49">
        <v>2.27732</v>
      </c>
      <c r="E49">
        <v>-3.5259999999999998</v>
      </c>
      <c r="F49">
        <v>0.236731</v>
      </c>
      <c r="G49" t="s">
        <v>1501</v>
      </c>
      <c r="I49" t="s">
        <v>1502</v>
      </c>
    </row>
    <row r="50" spans="1:9" x14ac:dyDescent="0.75">
      <c r="A50" t="s">
        <v>222</v>
      </c>
      <c r="B50">
        <v>0.69110000000000005</v>
      </c>
      <c r="C50">
        <v>2.52397E-2</v>
      </c>
      <c r="D50">
        <v>-2.3896500000000001</v>
      </c>
      <c r="E50">
        <v>-3.5310000000000001</v>
      </c>
      <c r="F50">
        <v>-1.165397</v>
      </c>
      <c r="G50" t="s">
        <v>223</v>
      </c>
      <c r="H50" t="s">
        <v>224</v>
      </c>
    </row>
    <row r="51" spans="1:9" x14ac:dyDescent="0.75">
      <c r="A51" t="s">
        <v>1656</v>
      </c>
      <c r="B51">
        <v>0.69110000000000005</v>
      </c>
      <c r="C51">
        <v>3.0927400000000001E-2</v>
      </c>
      <c r="D51">
        <v>-2.2955199999999998</v>
      </c>
      <c r="E51">
        <v>-3.5329999999999999</v>
      </c>
      <c r="F51">
        <v>-0.46755999999999998</v>
      </c>
      <c r="G51" t="s">
        <v>1657</v>
      </c>
      <c r="H51" t="s">
        <v>1658</v>
      </c>
    </row>
    <row r="52" spans="1:9" x14ac:dyDescent="0.75">
      <c r="A52" t="s">
        <v>135</v>
      </c>
      <c r="B52">
        <v>0.69110000000000005</v>
      </c>
      <c r="C52">
        <v>3.5283399999999999E-2</v>
      </c>
      <c r="D52">
        <v>2.2336100000000001</v>
      </c>
      <c r="E52">
        <v>-3.5510000000000002</v>
      </c>
      <c r="F52">
        <v>0.30766500000000002</v>
      </c>
      <c r="G52" t="s">
        <v>136</v>
      </c>
      <c r="I52" t="s">
        <v>137</v>
      </c>
    </row>
    <row r="53" spans="1:9" x14ac:dyDescent="0.75">
      <c r="A53" t="s">
        <v>3066</v>
      </c>
      <c r="B53">
        <v>0.69110000000000005</v>
      </c>
      <c r="C53">
        <v>3.5338599999999998E-2</v>
      </c>
      <c r="D53">
        <v>-2.2328700000000001</v>
      </c>
      <c r="E53">
        <v>-3.552</v>
      </c>
      <c r="F53">
        <v>-0.60877800000000004</v>
      </c>
      <c r="G53" t="s">
        <v>3067</v>
      </c>
      <c r="I53" t="s">
        <v>3068</v>
      </c>
    </row>
    <row r="54" spans="1:9" x14ac:dyDescent="0.75">
      <c r="A54" t="s">
        <v>1776</v>
      </c>
      <c r="B54">
        <v>0.69110000000000005</v>
      </c>
      <c r="C54">
        <v>3.6523699999999999E-2</v>
      </c>
      <c r="D54">
        <v>-2.2172499999999999</v>
      </c>
      <c r="E54">
        <v>-3.5830000000000002</v>
      </c>
      <c r="F54">
        <v>-0.29643399999999998</v>
      </c>
      <c r="G54" t="s">
        <v>1777</v>
      </c>
      <c r="H54" t="s">
        <v>1778</v>
      </c>
    </row>
    <row r="55" spans="1:9" x14ac:dyDescent="0.75">
      <c r="A55" t="s">
        <v>2202</v>
      </c>
      <c r="B55">
        <v>0.69110000000000005</v>
      </c>
      <c r="C55">
        <v>3.0424E-2</v>
      </c>
      <c r="D55">
        <v>-2.3031799999999998</v>
      </c>
      <c r="E55">
        <v>-3.6070000000000002</v>
      </c>
      <c r="F55">
        <v>-0.32565899999999998</v>
      </c>
      <c r="G55" t="s">
        <v>2203</v>
      </c>
      <c r="H55" t="s">
        <v>2204</v>
      </c>
    </row>
    <row r="56" spans="1:9" x14ac:dyDescent="0.75">
      <c r="A56" t="s">
        <v>576</v>
      </c>
      <c r="B56">
        <v>0.69110000000000005</v>
      </c>
      <c r="C56">
        <v>3.5199500000000002E-2</v>
      </c>
      <c r="D56">
        <v>2.2347299999999999</v>
      </c>
      <c r="E56">
        <v>-3.625</v>
      </c>
      <c r="F56">
        <v>0.30886799999999998</v>
      </c>
      <c r="G56" t="s">
        <v>577</v>
      </c>
      <c r="H56" t="s">
        <v>578</v>
      </c>
    </row>
    <row r="57" spans="1:9" x14ac:dyDescent="0.75">
      <c r="A57" t="s">
        <v>1527</v>
      </c>
      <c r="B57">
        <v>0.69110000000000005</v>
      </c>
      <c r="C57">
        <v>3.2831300000000001E-2</v>
      </c>
      <c r="D57">
        <v>2.2675399999999999</v>
      </c>
      <c r="E57">
        <v>-3.633</v>
      </c>
      <c r="F57">
        <v>1.1568039999999999</v>
      </c>
      <c r="G57" t="s">
        <v>1528</v>
      </c>
      <c r="H57" t="s">
        <v>1529</v>
      </c>
    </row>
    <row r="58" spans="1:9" x14ac:dyDescent="0.75">
      <c r="A58" t="s">
        <v>1200</v>
      </c>
      <c r="B58">
        <v>0.69110000000000005</v>
      </c>
      <c r="C58">
        <v>3.7581400000000001E-2</v>
      </c>
      <c r="D58">
        <v>-2.2037</v>
      </c>
      <c r="E58">
        <v>-3.6389999999999998</v>
      </c>
      <c r="F58">
        <v>-0.89563300000000001</v>
      </c>
      <c r="G58" t="s">
        <v>1201</v>
      </c>
      <c r="H58" t="s">
        <v>1202</v>
      </c>
    </row>
    <row r="59" spans="1:9" x14ac:dyDescent="0.75">
      <c r="A59" t="s">
        <v>1014</v>
      </c>
      <c r="B59">
        <v>0.69110000000000005</v>
      </c>
      <c r="C59">
        <v>3.8572799999999997E-2</v>
      </c>
      <c r="D59">
        <v>-2.1913</v>
      </c>
      <c r="E59">
        <v>-3.6419999999999999</v>
      </c>
      <c r="F59">
        <v>-0.383108</v>
      </c>
      <c r="G59" t="s">
        <v>1015</v>
      </c>
      <c r="H59" t="s">
        <v>1016</v>
      </c>
    </row>
    <row r="60" spans="1:9" x14ac:dyDescent="0.75">
      <c r="A60" t="s">
        <v>2280</v>
      </c>
      <c r="B60">
        <v>0.69110000000000005</v>
      </c>
      <c r="C60">
        <v>4.0214300000000001E-2</v>
      </c>
      <c r="D60">
        <v>-2.1714000000000002</v>
      </c>
      <c r="E60">
        <v>-3.6440000000000001</v>
      </c>
      <c r="F60">
        <v>-0.44550899999999999</v>
      </c>
      <c r="G60" t="s">
        <v>2281</v>
      </c>
      <c r="H60" t="s">
        <v>2282</v>
      </c>
    </row>
    <row r="61" spans="1:9" x14ac:dyDescent="0.75">
      <c r="A61" t="s">
        <v>1584</v>
      </c>
      <c r="B61">
        <v>0.69110000000000005</v>
      </c>
      <c r="C61">
        <v>4.05137E-2</v>
      </c>
      <c r="D61">
        <v>-2.1678500000000001</v>
      </c>
      <c r="E61">
        <v>-3.6480000000000001</v>
      </c>
      <c r="F61">
        <v>-0.41545599999999999</v>
      </c>
      <c r="G61" t="s">
        <v>1585</v>
      </c>
      <c r="I61" t="s">
        <v>1586</v>
      </c>
    </row>
    <row r="62" spans="1:9" x14ac:dyDescent="0.75">
      <c r="A62" t="s">
        <v>1224</v>
      </c>
      <c r="B62">
        <v>0.69110000000000005</v>
      </c>
      <c r="C62">
        <v>4.03711E-2</v>
      </c>
      <c r="D62">
        <v>2.16954</v>
      </c>
      <c r="E62">
        <v>-3.6480000000000001</v>
      </c>
      <c r="F62">
        <v>0.32694200000000001</v>
      </c>
      <c r="G62" t="s">
        <v>1225</v>
      </c>
      <c r="H62" t="s">
        <v>1226</v>
      </c>
    </row>
    <row r="63" spans="1:9" x14ac:dyDescent="0.75">
      <c r="A63" t="s">
        <v>1236</v>
      </c>
      <c r="B63">
        <v>0.69110000000000005</v>
      </c>
      <c r="C63">
        <v>3.8789700000000003E-2</v>
      </c>
      <c r="D63">
        <v>2.1886299999999999</v>
      </c>
      <c r="E63">
        <v>-3.6509999999999998</v>
      </c>
      <c r="F63">
        <v>0.36841699999999999</v>
      </c>
      <c r="G63" t="s">
        <v>1237</v>
      </c>
      <c r="H63" t="s">
        <v>1238</v>
      </c>
    </row>
    <row r="64" spans="1:9" x14ac:dyDescent="0.75">
      <c r="A64" t="s">
        <v>1641</v>
      </c>
      <c r="B64">
        <v>0.69110000000000005</v>
      </c>
      <c r="C64">
        <v>4.1403099999999998E-2</v>
      </c>
      <c r="D64">
        <v>-2.1574399999999998</v>
      </c>
      <c r="E64">
        <v>-3.661</v>
      </c>
      <c r="F64">
        <v>-0.51424899999999996</v>
      </c>
      <c r="G64" t="s">
        <v>1642</v>
      </c>
      <c r="H64" t="s">
        <v>1643</v>
      </c>
    </row>
    <row r="65" spans="1:9" x14ac:dyDescent="0.75">
      <c r="A65" t="s">
        <v>2871</v>
      </c>
      <c r="B65">
        <v>0.69110000000000005</v>
      </c>
      <c r="C65">
        <v>4.1820499999999997E-2</v>
      </c>
      <c r="D65">
        <v>-2.1526200000000002</v>
      </c>
      <c r="E65">
        <v>-3.681</v>
      </c>
      <c r="F65">
        <v>-0.47738700000000001</v>
      </c>
      <c r="G65" t="s">
        <v>2872</v>
      </c>
      <c r="I65" t="s">
        <v>2873</v>
      </c>
    </row>
    <row r="66" spans="1:9" x14ac:dyDescent="0.75">
      <c r="A66" t="s">
        <v>1593</v>
      </c>
      <c r="B66">
        <v>0.69110000000000005</v>
      </c>
      <c r="C66">
        <v>4.3097099999999999E-2</v>
      </c>
      <c r="D66">
        <v>2.1381600000000001</v>
      </c>
      <c r="E66">
        <v>-3.6890000000000001</v>
      </c>
      <c r="F66">
        <v>0.61106799999999994</v>
      </c>
      <c r="G66" t="s">
        <v>1594</v>
      </c>
      <c r="H66" t="s">
        <v>1595</v>
      </c>
    </row>
    <row r="67" spans="1:9" x14ac:dyDescent="0.75">
      <c r="A67" t="s">
        <v>3096</v>
      </c>
      <c r="B67">
        <v>0.69110000000000005</v>
      </c>
      <c r="C67">
        <v>3.8918599999999998E-2</v>
      </c>
      <c r="D67">
        <v>-2.1870500000000002</v>
      </c>
      <c r="E67">
        <v>-3.6909999999999998</v>
      </c>
      <c r="F67">
        <v>-0.62156699999999998</v>
      </c>
      <c r="G67" t="s">
        <v>3097</v>
      </c>
      <c r="H67" t="s">
        <v>3098</v>
      </c>
    </row>
    <row r="68" spans="1:9" x14ac:dyDescent="0.75">
      <c r="A68" t="s">
        <v>2130</v>
      </c>
      <c r="B68">
        <v>0.69110000000000005</v>
      </c>
      <c r="C68">
        <v>4.3514900000000002E-2</v>
      </c>
      <c r="D68">
        <v>2.1335000000000002</v>
      </c>
      <c r="E68">
        <v>-3.6960000000000002</v>
      </c>
      <c r="F68">
        <v>0.37637799999999999</v>
      </c>
      <c r="G68" t="s">
        <v>2131</v>
      </c>
      <c r="H68" t="s">
        <v>2132</v>
      </c>
    </row>
    <row r="69" spans="1:9" x14ac:dyDescent="0.75">
      <c r="A69" t="s">
        <v>2337</v>
      </c>
      <c r="B69">
        <v>0.69110000000000005</v>
      </c>
      <c r="C69">
        <v>4.2428599999999997E-2</v>
      </c>
      <c r="D69">
        <v>-2.14568</v>
      </c>
      <c r="E69">
        <v>-3.706</v>
      </c>
      <c r="F69">
        <v>-0.61880000000000002</v>
      </c>
      <c r="G69" t="s">
        <v>2338</v>
      </c>
      <c r="H69" t="s">
        <v>2339</v>
      </c>
    </row>
    <row r="70" spans="1:9" x14ac:dyDescent="0.75">
      <c r="A70" t="s">
        <v>1482</v>
      </c>
      <c r="B70">
        <v>0.69110000000000005</v>
      </c>
      <c r="C70">
        <v>4.4954500000000001E-2</v>
      </c>
      <c r="D70">
        <v>2.1177800000000002</v>
      </c>
      <c r="E70">
        <v>-3.7160000000000002</v>
      </c>
      <c r="F70">
        <v>0.36770900000000001</v>
      </c>
      <c r="G70" t="s">
        <v>1483</v>
      </c>
      <c r="H70" t="s">
        <v>1484</v>
      </c>
    </row>
    <row r="71" spans="1:9" x14ac:dyDescent="0.75">
      <c r="A71" t="s">
        <v>186</v>
      </c>
      <c r="B71">
        <v>0.69110000000000005</v>
      </c>
      <c r="C71">
        <v>4.5164999999999997E-2</v>
      </c>
      <c r="D71">
        <v>2.1155200000000001</v>
      </c>
      <c r="E71">
        <v>-3.72</v>
      </c>
      <c r="F71">
        <v>0.38274999999999998</v>
      </c>
      <c r="G71" t="s">
        <v>187</v>
      </c>
      <c r="H71" t="s">
        <v>188</v>
      </c>
    </row>
    <row r="72" spans="1:9" x14ac:dyDescent="0.75">
      <c r="A72" t="s">
        <v>555</v>
      </c>
      <c r="B72">
        <v>0.69110000000000005</v>
      </c>
      <c r="C72">
        <v>3.82061E-2</v>
      </c>
      <c r="D72">
        <v>-2.1958500000000001</v>
      </c>
      <c r="E72">
        <v>-3.7309999999999999</v>
      </c>
      <c r="F72">
        <v>-0.831372</v>
      </c>
      <c r="G72" t="s">
        <v>556</v>
      </c>
      <c r="I72" t="s">
        <v>557</v>
      </c>
    </row>
    <row r="73" spans="1:9" x14ac:dyDescent="0.75">
      <c r="A73" t="s">
        <v>1815</v>
      </c>
      <c r="B73">
        <v>0.69110000000000005</v>
      </c>
      <c r="C73">
        <v>4.49798E-2</v>
      </c>
      <c r="D73">
        <v>2.1175099999999998</v>
      </c>
      <c r="E73">
        <v>-3.738</v>
      </c>
      <c r="F73">
        <v>0.35262900000000003</v>
      </c>
      <c r="G73" t="s">
        <v>1816</v>
      </c>
      <c r="I73" t="s">
        <v>1817</v>
      </c>
    </row>
    <row r="74" spans="1:9" x14ac:dyDescent="0.75">
      <c r="A74" t="s">
        <v>582</v>
      </c>
      <c r="B74">
        <v>0.69110000000000005</v>
      </c>
      <c r="C74">
        <v>4.1743599999999999E-2</v>
      </c>
      <c r="D74">
        <v>-2.1535099999999998</v>
      </c>
      <c r="E74">
        <v>-3.7469999999999999</v>
      </c>
      <c r="F74">
        <v>-0.61755199999999999</v>
      </c>
      <c r="G74" t="s">
        <v>583</v>
      </c>
      <c r="H74" t="s">
        <v>584</v>
      </c>
    </row>
    <row r="75" spans="1:9" x14ac:dyDescent="0.75">
      <c r="A75" t="s">
        <v>1920</v>
      </c>
      <c r="B75">
        <v>0.69110000000000005</v>
      </c>
      <c r="C75">
        <v>4.4859200000000002E-2</v>
      </c>
      <c r="D75">
        <v>2.1188099999999999</v>
      </c>
      <c r="E75">
        <v>-3.7589999999999999</v>
      </c>
      <c r="F75">
        <v>0.26897799999999999</v>
      </c>
      <c r="G75" t="s">
        <v>1921</v>
      </c>
      <c r="H75" t="s">
        <v>1922</v>
      </c>
    </row>
    <row r="76" spans="1:9" x14ac:dyDescent="0.75">
      <c r="A76" t="s">
        <v>93</v>
      </c>
      <c r="B76">
        <v>0.69110000000000005</v>
      </c>
      <c r="C76">
        <v>4.5365599999999999E-2</v>
      </c>
      <c r="D76">
        <v>2.1133700000000002</v>
      </c>
      <c r="E76">
        <v>-3.8130000000000002</v>
      </c>
      <c r="F76">
        <v>0.48827799999999999</v>
      </c>
      <c r="G76" t="s">
        <v>94</v>
      </c>
      <c r="H76" t="s">
        <v>95</v>
      </c>
    </row>
    <row r="77" spans="1:9" x14ac:dyDescent="0.75">
      <c r="A77" t="s">
        <v>2655</v>
      </c>
      <c r="B77">
        <v>0.69110000000000005</v>
      </c>
      <c r="C77">
        <v>4.5875399999999997E-2</v>
      </c>
      <c r="D77">
        <v>-2.1079599999999998</v>
      </c>
      <c r="E77">
        <v>-3.8170000000000002</v>
      </c>
      <c r="F77">
        <v>-1.4400360000000001</v>
      </c>
      <c r="G77" t="s">
        <v>2656</v>
      </c>
      <c r="H77" t="s">
        <v>2657</v>
      </c>
    </row>
    <row r="78" spans="1:9" x14ac:dyDescent="0.75">
      <c r="A78" t="s">
        <v>1320</v>
      </c>
      <c r="B78">
        <v>0.6925</v>
      </c>
      <c r="C78">
        <v>4.6996999999999997E-2</v>
      </c>
      <c r="D78">
        <v>-2.0962299999999998</v>
      </c>
      <c r="E78">
        <v>-3.7970000000000002</v>
      </c>
      <c r="F78">
        <v>-0.40173199999999998</v>
      </c>
      <c r="G78" t="s">
        <v>1321</v>
      </c>
      <c r="I78" t="s">
        <v>1322</v>
      </c>
    </row>
    <row r="79" spans="1:9" x14ac:dyDescent="0.75">
      <c r="A79" t="s">
        <v>2358</v>
      </c>
      <c r="B79">
        <v>0.6925</v>
      </c>
      <c r="C79">
        <v>4.7171299999999999E-2</v>
      </c>
      <c r="D79">
        <v>2.09443</v>
      </c>
      <c r="E79">
        <v>-3.8439999999999999</v>
      </c>
      <c r="F79">
        <v>0.93520499999999995</v>
      </c>
      <c r="G79" t="s">
        <v>2359</v>
      </c>
      <c r="H79" t="s">
        <v>2360</v>
      </c>
    </row>
    <row r="80" spans="1:9" x14ac:dyDescent="0.75">
      <c r="A80" t="s">
        <v>2946</v>
      </c>
      <c r="B80">
        <v>0.71209999999999996</v>
      </c>
      <c r="C80">
        <v>4.9133000000000003E-2</v>
      </c>
      <c r="D80">
        <v>2.07457</v>
      </c>
      <c r="E80">
        <v>-3.7989999999999999</v>
      </c>
      <c r="F80">
        <v>0.58303099999999997</v>
      </c>
      <c r="G80" t="s">
        <v>2947</v>
      </c>
      <c r="H80" t="s">
        <v>2948</v>
      </c>
    </row>
    <row r="81" spans="1:9" x14ac:dyDescent="0.75">
      <c r="A81" t="s">
        <v>411</v>
      </c>
      <c r="B81">
        <v>0.72950000000000004</v>
      </c>
      <c r="C81">
        <v>5.2821399999999998E-2</v>
      </c>
      <c r="D81">
        <v>2.0390799999999998</v>
      </c>
      <c r="E81">
        <v>-3.8220000000000001</v>
      </c>
      <c r="F81">
        <v>0.55688400000000005</v>
      </c>
      <c r="G81" t="s">
        <v>412</v>
      </c>
      <c r="I81" t="s">
        <v>413</v>
      </c>
    </row>
    <row r="82" spans="1:9" x14ac:dyDescent="0.75">
      <c r="A82" t="s">
        <v>2910</v>
      </c>
      <c r="B82">
        <v>0.72950000000000004</v>
      </c>
      <c r="C82">
        <v>5.2779399999999997E-2</v>
      </c>
      <c r="D82">
        <v>-2.0394700000000001</v>
      </c>
      <c r="E82">
        <v>-3.86</v>
      </c>
      <c r="F82">
        <v>-0.96874499999999997</v>
      </c>
      <c r="G82" t="s">
        <v>2911</v>
      </c>
      <c r="H82" t="s">
        <v>2912</v>
      </c>
    </row>
    <row r="83" spans="1:9" x14ac:dyDescent="0.75">
      <c r="A83" t="s">
        <v>1683</v>
      </c>
      <c r="B83">
        <v>0.72950000000000004</v>
      </c>
      <c r="C83">
        <v>5.3239500000000002E-2</v>
      </c>
      <c r="D83">
        <v>-2.0351900000000001</v>
      </c>
      <c r="E83">
        <v>-3.8839999999999999</v>
      </c>
      <c r="F83">
        <v>-0.31043500000000002</v>
      </c>
      <c r="G83" t="s">
        <v>1684</v>
      </c>
      <c r="I83" t="s">
        <v>1685</v>
      </c>
    </row>
    <row r="84" spans="1:9" x14ac:dyDescent="0.75">
      <c r="A84" t="s">
        <v>3324</v>
      </c>
      <c r="B84">
        <v>0.72950000000000004</v>
      </c>
      <c r="C84">
        <v>5.3515300000000002E-2</v>
      </c>
      <c r="D84">
        <v>2.0326499999999998</v>
      </c>
      <c r="E84">
        <v>-3.8919999999999999</v>
      </c>
      <c r="F84">
        <v>0.55838900000000002</v>
      </c>
      <c r="G84" t="s">
        <v>3325</v>
      </c>
      <c r="H84" t="s">
        <v>3326</v>
      </c>
    </row>
    <row r="85" spans="1:9" x14ac:dyDescent="0.75">
      <c r="A85" t="s">
        <v>1917</v>
      </c>
      <c r="B85">
        <v>0.72950000000000004</v>
      </c>
      <c r="C85">
        <v>5.3389199999999998E-2</v>
      </c>
      <c r="D85">
        <v>-2.0338099999999999</v>
      </c>
      <c r="E85">
        <v>-3.9009999999999998</v>
      </c>
      <c r="F85">
        <v>-0.18459400000000001</v>
      </c>
      <c r="G85" t="s">
        <v>1918</v>
      </c>
      <c r="H85" t="s">
        <v>1919</v>
      </c>
    </row>
    <row r="86" spans="1:9" x14ac:dyDescent="0.75">
      <c r="A86" t="s">
        <v>267</v>
      </c>
      <c r="B86">
        <v>0.73960000000000004</v>
      </c>
      <c r="C86">
        <v>5.49054E-2</v>
      </c>
      <c r="D86">
        <v>2.01999</v>
      </c>
      <c r="E86">
        <v>-3.8540000000000001</v>
      </c>
      <c r="F86">
        <v>0.39049699999999998</v>
      </c>
      <c r="G86" t="s">
        <v>268</v>
      </c>
      <c r="I86" t="s">
        <v>269</v>
      </c>
    </row>
    <row r="87" spans="1:9" x14ac:dyDescent="0.75">
      <c r="A87" t="s">
        <v>945</v>
      </c>
      <c r="B87">
        <v>0.74050000000000005</v>
      </c>
      <c r="C87">
        <v>5.60183E-2</v>
      </c>
      <c r="D87">
        <v>-2.0100500000000001</v>
      </c>
      <c r="E87">
        <v>-3.86</v>
      </c>
      <c r="F87">
        <v>-0.46870899999999999</v>
      </c>
      <c r="G87" t="s">
        <v>946</v>
      </c>
      <c r="H87" t="s">
        <v>947</v>
      </c>
    </row>
    <row r="88" spans="1:9" x14ac:dyDescent="0.75">
      <c r="A88" t="s">
        <v>2619</v>
      </c>
      <c r="B88">
        <v>0.74050000000000005</v>
      </c>
      <c r="C88">
        <v>5.6263500000000001E-2</v>
      </c>
      <c r="D88">
        <v>-2.0078900000000002</v>
      </c>
      <c r="E88">
        <v>-3.887</v>
      </c>
      <c r="F88">
        <v>-0.49319400000000002</v>
      </c>
      <c r="G88" t="s">
        <v>2620</v>
      </c>
      <c r="I88" t="s">
        <v>2621</v>
      </c>
    </row>
    <row r="89" spans="1:9" x14ac:dyDescent="0.75">
      <c r="A89" t="s">
        <v>2049</v>
      </c>
      <c r="B89">
        <v>0.74239999999999995</v>
      </c>
      <c r="C89">
        <v>5.9064100000000001E-2</v>
      </c>
      <c r="D89">
        <v>1.9837400000000001</v>
      </c>
      <c r="E89">
        <v>-3.8959999999999999</v>
      </c>
      <c r="F89">
        <v>0.41751100000000002</v>
      </c>
      <c r="G89" t="s">
        <v>2050</v>
      </c>
      <c r="H89" t="s">
        <v>2051</v>
      </c>
    </row>
    <row r="90" spans="1:9" x14ac:dyDescent="0.75">
      <c r="A90" t="s">
        <v>1353</v>
      </c>
      <c r="B90">
        <v>0.74239999999999995</v>
      </c>
      <c r="C90">
        <v>5.9024399999999998E-2</v>
      </c>
      <c r="D90">
        <v>1.98407</v>
      </c>
      <c r="E90">
        <v>-3.9129999999999998</v>
      </c>
      <c r="F90">
        <v>0.60611000000000004</v>
      </c>
      <c r="G90" t="s">
        <v>1354</v>
      </c>
      <c r="H90" t="s">
        <v>1355</v>
      </c>
    </row>
    <row r="91" spans="1:9" x14ac:dyDescent="0.75">
      <c r="A91" t="s">
        <v>3273</v>
      </c>
      <c r="B91">
        <v>0.74239999999999995</v>
      </c>
      <c r="C91">
        <v>6.0946399999999998E-2</v>
      </c>
      <c r="D91">
        <v>-1.96807</v>
      </c>
      <c r="E91">
        <v>-3.9209999999999998</v>
      </c>
      <c r="F91">
        <v>-0.95150599999999996</v>
      </c>
      <c r="G91" t="s">
        <v>3274</v>
      </c>
      <c r="I91" t="s">
        <v>3275</v>
      </c>
    </row>
    <row r="92" spans="1:9" x14ac:dyDescent="0.75">
      <c r="A92" t="s">
        <v>2820</v>
      </c>
      <c r="B92">
        <v>0.74239999999999995</v>
      </c>
      <c r="C92">
        <v>6.0166900000000002E-2</v>
      </c>
      <c r="D92">
        <v>-1.9744999999999999</v>
      </c>
      <c r="E92">
        <v>-3.9209999999999998</v>
      </c>
      <c r="F92">
        <v>-0.90713500000000002</v>
      </c>
      <c r="G92" t="s">
        <v>2821</v>
      </c>
      <c r="H92" t="s">
        <v>2822</v>
      </c>
    </row>
    <row r="93" spans="1:9" x14ac:dyDescent="0.75">
      <c r="A93" t="s">
        <v>2286</v>
      </c>
      <c r="B93">
        <v>0.74239999999999995</v>
      </c>
      <c r="C93">
        <v>6.05015E-2</v>
      </c>
      <c r="D93">
        <v>-1.97173</v>
      </c>
      <c r="E93">
        <v>-3.9220000000000002</v>
      </c>
      <c r="F93">
        <v>-0.19986400000000001</v>
      </c>
      <c r="G93" t="s">
        <v>2287</v>
      </c>
      <c r="H93" t="s">
        <v>2288</v>
      </c>
    </row>
    <row r="94" spans="1:9" x14ac:dyDescent="0.75">
      <c r="A94" t="s">
        <v>1740</v>
      </c>
      <c r="B94">
        <v>0.74239999999999995</v>
      </c>
      <c r="C94">
        <v>5.7263500000000002E-2</v>
      </c>
      <c r="D94">
        <v>-1.9991399999999999</v>
      </c>
      <c r="E94">
        <v>-3.9910000000000001</v>
      </c>
      <c r="F94">
        <v>-0.35144799999999998</v>
      </c>
      <c r="G94" t="s">
        <v>1741</v>
      </c>
      <c r="I94" t="s">
        <v>1742</v>
      </c>
    </row>
    <row r="95" spans="1:9" x14ac:dyDescent="0.75">
      <c r="A95" t="s">
        <v>2886</v>
      </c>
      <c r="B95">
        <v>0.74239999999999995</v>
      </c>
      <c r="C95">
        <v>5.8800900000000003E-2</v>
      </c>
      <c r="D95">
        <v>1.9859599999999999</v>
      </c>
      <c r="E95">
        <v>-4.0129999999999999</v>
      </c>
      <c r="F95">
        <v>0.61602400000000002</v>
      </c>
      <c r="G95" t="s">
        <v>2887</v>
      </c>
      <c r="H95" t="s">
        <v>2888</v>
      </c>
    </row>
    <row r="96" spans="1:9" x14ac:dyDescent="0.75">
      <c r="A96" t="s">
        <v>3369</v>
      </c>
      <c r="B96">
        <v>0.75870000000000004</v>
      </c>
      <c r="C96">
        <v>6.3690800000000006E-2</v>
      </c>
      <c r="D96">
        <v>1.94597</v>
      </c>
      <c r="E96">
        <v>-3.9540000000000002</v>
      </c>
      <c r="F96">
        <v>0.51388900000000004</v>
      </c>
      <c r="G96" t="s">
        <v>3370</v>
      </c>
      <c r="H96" t="s">
        <v>3371</v>
      </c>
    </row>
    <row r="97" spans="1:9" x14ac:dyDescent="0.75">
      <c r="A97" t="s">
        <v>1770</v>
      </c>
      <c r="B97">
        <v>0.75870000000000004</v>
      </c>
      <c r="C97">
        <v>6.5458600000000006E-2</v>
      </c>
      <c r="D97">
        <v>-1.9321699999999999</v>
      </c>
      <c r="E97">
        <v>-3.96</v>
      </c>
      <c r="F97">
        <v>-0.59750899999999996</v>
      </c>
      <c r="G97" t="s">
        <v>1771</v>
      </c>
      <c r="I97" t="s">
        <v>1772</v>
      </c>
    </row>
    <row r="98" spans="1:9" x14ac:dyDescent="0.75">
      <c r="A98" t="s">
        <v>2376</v>
      </c>
      <c r="B98">
        <v>0.75870000000000004</v>
      </c>
      <c r="C98">
        <v>6.7244999999999999E-2</v>
      </c>
      <c r="D98">
        <v>1.91856</v>
      </c>
      <c r="E98">
        <v>-3.9750000000000001</v>
      </c>
      <c r="F98">
        <v>0.37909100000000001</v>
      </c>
      <c r="G98" t="s">
        <v>2377</v>
      </c>
      <c r="H98" t="s">
        <v>2378</v>
      </c>
    </row>
    <row r="99" spans="1:9" x14ac:dyDescent="0.75">
      <c r="A99" t="s">
        <v>414</v>
      </c>
      <c r="B99">
        <v>0.75870000000000004</v>
      </c>
      <c r="C99">
        <v>6.8909700000000004E-2</v>
      </c>
      <c r="D99">
        <v>1.90615</v>
      </c>
      <c r="E99">
        <v>-3.9940000000000002</v>
      </c>
      <c r="F99">
        <v>0.32391999999999999</v>
      </c>
      <c r="G99" t="s">
        <v>415</v>
      </c>
      <c r="H99" t="s">
        <v>416</v>
      </c>
    </row>
    <row r="100" spans="1:9" x14ac:dyDescent="0.75">
      <c r="A100" t="s">
        <v>1779</v>
      </c>
      <c r="B100">
        <v>0.75870000000000004</v>
      </c>
      <c r="C100">
        <v>7.0068699999999998E-2</v>
      </c>
      <c r="D100">
        <v>1.89767</v>
      </c>
      <c r="E100">
        <v>-4.0030000000000001</v>
      </c>
      <c r="F100">
        <v>0.64363999999999999</v>
      </c>
      <c r="G100" t="s">
        <v>1780</v>
      </c>
      <c r="H100" t="s">
        <v>1781</v>
      </c>
    </row>
    <row r="101" spans="1:9" x14ac:dyDescent="0.75">
      <c r="A101" t="s">
        <v>3327</v>
      </c>
      <c r="B101">
        <v>0.75870000000000004</v>
      </c>
      <c r="C101">
        <v>7.0365499999999997E-2</v>
      </c>
      <c r="D101">
        <v>1.8955200000000001</v>
      </c>
      <c r="E101">
        <v>-4.0209999999999999</v>
      </c>
      <c r="F101">
        <v>0.43335400000000002</v>
      </c>
      <c r="G101" t="s">
        <v>3328</v>
      </c>
      <c r="H101" t="s">
        <v>3329</v>
      </c>
    </row>
    <row r="102" spans="1:9" x14ac:dyDescent="0.75">
      <c r="A102" t="s">
        <v>1896</v>
      </c>
      <c r="B102">
        <v>0.75870000000000004</v>
      </c>
      <c r="C102">
        <v>7.29186E-2</v>
      </c>
      <c r="D102">
        <v>1.8773299999999999</v>
      </c>
      <c r="E102">
        <v>-4.0259999999999998</v>
      </c>
      <c r="F102">
        <v>0.92418100000000003</v>
      </c>
      <c r="G102" t="s">
        <v>1897</v>
      </c>
      <c r="H102" t="s">
        <v>1898</v>
      </c>
    </row>
    <row r="103" spans="1:9" x14ac:dyDescent="0.75">
      <c r="A103" t="s">
        <v>1488</v>
      </c>
      <c r="B103">
        <v>0.75870000000000004</v>
      </c>
      <c r="C103">
        <v>7.1882600000000005E-2</v>
      </c>
      <c r="D103">
        <v>-1.8846400000000001</v>
      </c>
      <c r="E103">
        <v>-4.0270000000000001</v>
      </c>
      <c r="F103">
        <v>-1.197594</v>
      </c>
      <c r="G103" t="s">
        <v>1489</v>
      </c>
      <c r="I103" t="s">
        <v>1490</v>
      </c>
    </row>
    <row r="104" spans="1:9" x14ac:dyDescent="0.75">
      <c r="A104" t="s">
        <v>1467</v>
      </c>
      <c r="B104">
        <v>0.75870000000000004</v>
      </c>
      <c r="C104">
        <v>7.0810799999999993E-2</v>
      </c>
      <c r="D104">
        <v>1.8923099999999999</v>
      </c>
      <c r="E104">
        <v>-4.0279999999999996</v>
      </c>
      <c r="F104">
        <v>0.330067</v>
      </c>
      <c r="G104" t="s">
        <v>1468</v>
      </c>
      <c r="H104" t="s">
        <v>1469</v>
      </c>
    </row>
    <row r="105" spans="1:9" x14ac:dyDescent="0.75">
      <c r="A105" t="s">
        <v>3237</v>
      </c>
      <c r="B105">
        <v>0.75870000000000004</v>
      </c>
      <c r="C105">
        <v>7.2257299999999997E-2</v>
      </c>
      <c r="D105">
        <v>1.8819900000000001</v>
      </c>
      <c r="E105">
        <v>-4.032</v>
      </c>
      <c r="F105">
        <v>0.89561999999999997</v>
      </c>
      <c r="G105" t="s">
        <v>3238</v>
      </c>
      <c r="H105" t="s">
        <v>3239</v>
      </c>
    </row>
    <row r="106" spans="1:9" x14ac:dyDescent="0.75">
      <c r="A106" t="s">
        <v>1869</v>
      </c>
      <c r="B106">
        <v>0.75870000000000004</v>
      </c>
      <c r="C106">
        <v>7.1204900000000002E-2</v>
      </c>
      <c r="D106">
        <v>1.88948</v>
      </c>
      <c r="E106">
        <v>-4.0439999999999996</v>
      </c>
      <c r="F106">
        <v>1.2674799999999999</v>
      </c>
      <c r="G106" t="s">
        <v>1870</v>
      </c>
      <c r="H106" t="s">
        <v>1871</v>
      </c>
    </row>
    <row r="107" spans="1:9" x14ac:dyDescent="0.75">
      <c r="A107" t="s">
        <v>2787</v>
      </c>
      <c r="B107">
        <v>0.75870000000000004</v>
      </c>
      <c r="C107">
        <v>7.8384999999999996E-2</v>
      </c>
      <c r="D107">
        <v>-1.8401700000000001</v>
      </c>
      <c r="E107">
        <v>-4.0709999999999997</v>
      </c>
      <c r="F107">
        <v>-0.427118</v>
      </c>
      <c r="G107" t="s">
        <v>2788</v>
      </c>
      <c r="I107" t="s">
        <v>2789</v>
      </c>
    </row>
    <row r="108" spans="1:9" x14ac:dyDescent="0.75">
      <c r="A108" t="s">
        <v>900</v>
      </c>
      <c r="B108">
        <v>0.75870000000000004</v>
      </c>
      <c r="C108">
        <v>7.9023599999999999E-2</v>
      </c>
      <c r="D108">
        <v>-1.8359700000000001</v>
      </c>
      <c r="E108">
        <v>-4.0720000000000001</v>
      </c>
      <c r="F108">
        <v>-0.362626</v>
      </c>
      <c r="G108" t="s">
        <v>901</v>
      </c>
      <c r="H108" t="s">
        <v>902</v>
      </c>
    </row>
    <row r="109" spans="1:9" x14ac:dyDescent="0.75">
      <c r="A109" t="s">
        <v>1068</v>
      </c>
      <c r="B109">
        <v>0.75870000000000004</v>
      </c>
      <c r="C109">
        <v>7.8799400000000006E-2</v>
      </c>
      <c r="D109">
        <v>1.83744</v>
      </c>
      <c r="E109">
        <v>-4.0739999999999998</v>
      </c>
      <c r="F109">
        <v>0.32863399999999998</v>
      </c>
      <c r="G109" t="s">
        <v>1069</v>
      </c>
      <c r="H109" t="s">
        <v>1070</v>
      </c>
    </row>
    <row r="110" spans="1:9" x14ac:dyDescent="0.75">
      <c r="A110" t="s">
        <v>2604</v>
      </c>
      <c r="B110">
        <v>0.75870000000000004</v>
      </c>
      <c r="C110">
        <v>7.9072600000000007E-2</v>
      </c>
      <c r="D110">
        <v>1.83565</v>
      </c>
      <c r="E110">
        <v>-4.0780000000000003</v>
      </c>
      <c r="F110">
        <v>0.82538</v>
      </c>
      <c r="G110" t="s">
        <v>2605</v>
      </c>
      <c r="H110" t="s">
        <v>2606</v>
      </c>
    </row>
    <row r="111" spans="1:9" x14ac:dyDescent="0.75">
      <c r="A111" t="s">
        <v>96</v>
      </c>
      <c r="B111">
        <v>0.75870000000000004</v>
      </c>
      <c r="C111">
        <v>7.2891600000000001E-2</v>
      </c>
      <c r="D111">
        <v>1.8775200000000001</v>
      </c>
      <c r="E111">
        <v>-4.0860000000000003</v>
      </c>
      <c r="F111">
        <v>0.23546500000000001</v>
      </c>
      <c r="G111" t="s">
        <v>97</v>
      </c>
      <c r="H111" t="s">
        <v>98</v>
      </c>
    </row>
    <row r="112" spans="1:9" x14ac:dyDescent="0.75">
      <c r="A112" t="s">
        <v>2736</v>
      </c>
      <c r="B112">
        <v>0.75870000000000004</v>
      </c>
      <c r="C112">
        <v>8.1535999999999997E-2</v>
      </c>
      <c r="D112">
        <v>-1.81975</v>
      </c>
      <c r="E112">
        <v>-4.0890000000000004</v>
      </c>
      <c r="F112">
        <v>-0.40668300000000002</v>
      </c>
      <c r="G112" t="s">
        <v>2737</v>
      </c>
      <c r="I112" t="s">
        <v>2738</v>
      </c>
    </row>
    <row r="113" spans="1:9" x14ac:dyDescent="0.75">
      <c r="A113" t="s">
        <v>1431</v>
      </c>
      <c r="B113">
        <v>0.75870000000000004</v>
      </c>
      <c r="C113">
        <v>7.7690400000000007E-2</v>
      </c>
      <c r="D113">
        <v>-1.84476</v>
      </c>
      <c r="E113">
        <v>-4.09</v>
      </c>
      <c r="F113">
        <v>-0.63509599999999999</v>
      </c>
      <c r="G113" t="s">
        <v>1432</v>
      </c>
      <c r="H113" t="s">
        <v>1433</v>
      </c>
    </row>
    <row r="114" spans="1:9" x14ac:dyDescent="0.75">
      <c r="A114" t="s">
        <v>2913</v>
      </c>
      <c r="B114">
        <v>0.75870000000000004</v>
      </c>
      <c r="C114">
        <v>7.5390299999999993E-2</v>
      </c>
      <c r="D114">
        <v>1.8602300000000001</v>
      </c>
      <c r="E114">
        <v>-4.09</v>
      </c>
      <c r="F114">
        <v>0.42492799999999997</v>
      </c>
      <c r="G114" t="s">
        <v>2914</v>
      </c>
      <c r="I114" t="s">
        <v>2915</v>
      </c>
    </row>
    <row r="115" spans="1:9" x14ac:dyDescent="0.75">
      <c r="A115" t="s">
        <v>2685</v>
      </c>
      <c r="B115">
        <v>0.75870000000000004</v>
      </c>
      <c r="C115">
        <v>8.1300499999999998E-2</v>
      </c>
      <c r="D115">
        <v>1.8212600000000001</v>
      </c>
      <c r="E115">
        <v>-4.0979999999999999</v>
      </c>
      <c r="F115">
        <v>0.48317500000000002</v>
      </c>
      <c r="G115" t="s">
        <v>2686</v>
      </c>
      <c r="H115" t="s">
        <v>2687</v>
      </c>
    </row>
    <row r="116" spans="1:9" x14ac:dyDescent="0.75">
      <c r="A116" t="s">
        <v>219</v>
      </c>
      <c r="B116">
        <v>0.75870000000000004</v>
      </c>
      <c r="C116">
        <v>8.1337000000000007E-2</v>
      </c>
      <c r="D116">
        <v>1.8210200000000001</v>
      </c>
      <c r="E116">
        <v>-4.0979999999999999</v>
      </c>
      <c r="F116">
        <v>0.24784500000000001</v>
      </c>
      <c r="G116" t="s">
        <v>220</v>
      </c>
      <c r="H116" t="s">
        <v>221</v>
      </c>
    </row>
    <row r="117" spans="1:9" x14ac:dyDescent="0.75">
      <c r="A117" t="s">
        <v>282</v>
      </c>
      <c r="B117">
        <v>0.75870000000000004</v>
      </c>
      <c r="C117">
        <v>8.3607299999999996E-2</v>
      </c>
      <c r="D117">
        <v>1.80671</v>
      </c>
      <c r="E117">
        <v>-4.1070000000000002</v>
      </c>
      <c r="F117">
        <v>0.37539800000000001</v>
      </c>
      <c r="G117" t="s">
        <v>283</v>
      </c>
      <c r="I117" t="s">
        <v>284</v>
      </c>
    </row>
    <row r="118" spans="1:9" x14ac:dyDescent="0.75">
      <c r="A118" t="s">
        <v>1668</v>
      </c>
      <c r="B118">
        <v>0.75870000000000004</v>
      </c>
      <c r="C118">
        <v>8.5932300000000003E-2</v>
      </c>
      <c r="D118">
        <v>1.7923899999999999</v>
      </c>
      <c r="E118">
        <v>-4.12</v>
      </c>
      <c r="F118">
        <v>0.60165999999999997</v>
      </c>
      <c r="G118" t="s">
        <v>1669</v>
      </c>
      <c r="H118" t="s">
        <v>1670</v>
      </c>
    </row>
    <row r="119" spans="1:9" x14ac:dyDescent="0.75">
      <c r="A119" t="s">
        <v>138</v>
      </c>
      <c r="B119">
        <v>0.75870000000000004</v>
      </c>
      <c r="C119">
        <v>7.9531900000000003E-2</v>
      </c>
      <c r="D119">
        <v>1.83266</v>
      </c>
      <c r="E119">
        <v>-4.125</v>
      </c>
      <c r="F119">
        <v>0.231823</v>
      </c>
      <c r="G119" t="s">
        <v>139</v>
      </c>
      <c r="H119" t="s">
        <v>140</v>
      </c>
    </row>
    <row r="120" spans="1:9" x14ac:dyDescent="0.75">
      <c r="A120" t="s">
        <v>1272</v>
      </c>
      <c r="B120">
        <v>0.75870000000000004</v>
      </c>
      <c r="C120">
        <v>8.7028900000000006E-2</v>
      </c>
      <c r="D120">
        <v>1.7857499999999999</v>
      </c>
      <c r="E120">
        <v>-4.1319999999999997</v>
      </c>
      <c r="F120">
        <v>0.50127999999999995</v>
      </c>
      <c r="G120" t="s">
        <v>1273</v>
      </c>
      <c r="H120" t="s">
        <v>1274</v>
      </c>
    </row>
    <row r="121" spans="1:9" x14ac:dyDescent="0.75">
      <c r="A121" t="s">
        <v>3177</v>
      </c>
      <c r="B121">
        <v>0.75870000000000004</v>
      </c>
      <c r="C121">
        <v>8.7760199999999997E-2</v>
      </c>
      <c r="D121">
        <v>1.7813600000000001</v>
      </c>
      <c r="E121">
        <v>-4.1349999999999998</v>
      </c>
      <c r="F121">
        <v>1.32917</v>
      </c>
      <c r="G121" t="s">
        <v>3178</v>
      </c>
      <c r="H121" t="s">
        <v>3179</v>
      </c>
    </row>
    <row r="122" spans="1:9" x14ac:dyDescent="0.75">
      <c r="A122" t="s">
        <v>315</v>
      </c>
      <c r="B122">
        <v>0.75870000000000004</v>
      </c>
      <c r="C122">
        <v>8.2473000000000005E-2</v>
      </c>
      <c r="D122">
        <v>1.81382</v>
      </c>
      <c r="E122">
        <v>-4.1360000000000001</v>
      </c>
      <c r="F122">
        <v>0.20597299999999999</v>
      </c>
      <c r="G122" t="s">
        <v>316</v>
      </c>
      <c r="H122" t="s">
        <v>317</v>
      </c>
    </row>
    <row r="123" spans="1:9" x14ac:dyDescent="0.75">
      <c r="A123" t="s">
        <v>108</v>
      </c>
      <c r="B123">
        <v>0.75870000000000004</v>
      </c>
      <c r="C123">
        <v>8.8897799999999999E-2</v>
      </c>
      <c r="D123">
        <v>1.7746</v>
      </c>
      <c r="E123">
        <v>-4.1390000000000002</v>
      </c>
      <c r="F123">
        <v>0.306452</v>
      </c>
      <c r="G123" t="s">
        <v>109</v>
      </c>
      <c r="H123" t="s">
        <v>110</v>
      </c>
    </row>
    <row r="124" spans="1:9" x14ac:dyDescent="0.75">
      <c r="A124" t="s">
        <v>2805</v>
      </c>
      <c r="B124">
        <v>0.75870000000000004</v>
      </c>
      <c r="C124">
        <v>8.9376300000000006E-2</v>
      </c>
      <c r="D124">
        <v>1.7717700000000001</v>
      </c>
      <c r="E124">
        <v>-4.1449999999999996</v>
      </c>
      <c r="F124">
        <v>0.219112</v>
      </c>
      <c r="G124" t="s">
        <v>2806</v>
      </c>
      <c r="H124" t="s">
        <v>2807</v>
      </c>
    </row>
    <row r="125" spans="1:9" x14ac:dyDescent="0.75">
      <c r="A125" t="s">
        <v>2658</v>
      </c>
      <c r="B125">
        <v>0.75870000000000004</v>
      </c>
      <c r="C125">
        <v>8.8558700000000004E-2</v>
      </c>
      <c r="D125">
        <v>-1.7766</v>
      </c>
      <c r="E125">
        <v>-4.1459999999999999</v>
      </c>
      <c r="F125">
        <v>-0.57260299999999997</v>
      </c>
      <c r="G125" t="s">
        <v>2659</v>
      </c>
      <c r="H125" t="s">
        <v>2660</v>
      </c>
    </row>
    <row r="126" spans="1:9" x14ac:dyDescent="0.75">
      <c r="A126" t="s">
        <v>2220</v>
      </c>
      <c r="B126">
        <v>0.75870000000000004</v>
      </c>
      <c r="C126">
        <v>8.9894799999999997E-2</v>
      </c>
      <c r="D126">
        <v>-1.7687299999999999</v>
      </c>
      <c r="E126">
        <v>-4.1479999999999997</v>
      </c>
      <c r="F126">
        <v>-0.49199100000000001</v>
      </c>
      <c r="G126" t="s">
        <v>2221</v>
      </c>
      <c r="H126" t="s">
        <v>2222</v>
      </c>
    </row>
    <row r="127" spans="1:9" x14ac:dyDescent="0.75">
      <c r="A127" t="s">
        <v>453</v>
      </c>
      <c r="B127">
        <v>0.75870000000000004</v>
      </c>
      <c r="C127">
        <v>8.5300200000000007E-2</v>
      </c>
      <c r="D127">
        <v>1.7962499999999999</v>
      </c>
      <c r="E127">
        <v>-4.1509999999999998</v>
      </c>
      <c r="F127">
        <v>0.23036899999999999</v>
      </c>
      <c r="G127" t="s">
        <v>454</v>
      </c>
      <c r="H127" t="s">
        <v>455</v>
      </c>
    </row>
    <row r="128" spans="1:9" x14ac:dyDescent="0.75">
      <c r="A128" t="s">
        <v>1578</v>
      </c>
      <c r="B128">
        <v>0.75870000000000004</v>
      </c>
      <c r="C128">
        <v>7.3962100000000003E-2</v>
      </c>
      <c r="D128">
        <v>-1.87005</v>
      </c>
      <c r="E128">
        <v>-4.1509999999999998</v>
      </c>
      <c r="F128">
        <v>-0.45988699999999999</v>
      </c>
      <c r="G128" t="s">
        <v>1579</v>
      </c>
      <c r="I128" t="s">
        <v>1580</v>
      </c>
    </row>
    <row r="129" spans="1:9" x14ac:dyDescent="0.75">
      <c r="A129" t="s">
        <v>2853</v>
      </c>
      <c r="B129">
        <v>0.75870000000000004</v>
      </c>
      <c r="C129">
        <v>8.0197699999999997E-2</v>
      </c>
      <c r="D129">
        <v>-1.8283400000000001</v>
      </c>
      <c r="E129">
        <v>-4.1520000000000001</v>
      </c>
      <c r="F129">
        <v>-0.48542000000000002</v>
      </c>
      <c r="G129" t="s">
        <v>2854</v>
      </c>
      <c r="I129" t="s">
        <v>2855</v>
      </c>
    </row>
    <row r="130" spans="1:9" x14ac:dyDescent="0.75">
      <c r="A130" t="s">
        <v>2127</v>
      </c>
      <c r="B130">
        <v>0.75870000000000004</v>
      </c>
      <c r="C130">
        <v>9.00281E-2</v>
      </c>
      <c r="D130">
        <v>1.7679499999999999</v>
      </c>
      <c r="E130">
        <v>-4.1589999999999998</v>
      </c>
      <c r="F130">
        <v>0.62962899999999999</v>
      </c>
      <c r="G130" t="s">
        <v>2128</v>
      </c>
      <c r="H130" t="s">
        <v>2129</v>
      </c>
    </row>
    <row r="131" spans="1:9" x14ac:dyDescent="0.75">
      <c r="A131" t="s">
        <v>1152</v>
      </c>
      <c r="B131">
        <v>0.75870000000000004</v>
      </c>
      <c r="C131">
        <v>9.1846300000000006E-2</v>
      </c>
      <c r="D131">
        <v>-1.7574099999999999</v>
      </c>
      <c r="E131">
        <v>-4.1589999999999998</v>
      </c>
      <c r="F131">
        <v>-0.46035199999999998</v>
      </c>
      <c r="G131" t="s">
        <v>1153</v>
      </c>
      <c r="I131" t="s">
        <v>1154</v>
      </c>
    </row>
    <row r="132" spans="1:9" x14ac:dyDescent="0.75">
      <c r="A132" t="s">
        <v>1344</v>
      </c>
      <c r="B132">
        <v>0.75870000000000004</v>
      </c>
      <c r="C132">
        <v>9.2774400000000007E-2</v>
      </c>
      <c r="D132">
        <v>-1.7520899999999999</v>
      </c>
      <c r="E132">
        <v>-4.1619999999999999</v>
      </c>
      <c r="F132">
        <v>-0.230575</v>
      </c>
      <c r="G132" t="s">
        <v>1345</v>
      </c>
      <c r="I132" t="s">
        <v>1346</v>
      </c>
    </row>
    <row r="133" spans="1:9" x14ac:dyDescent="0.75">
      <c r="A133" t="s">
        <v>972</v>
      </c>
      <c r="B133">
        <v>0.75870000000000004</v>
      </c>
      <c r="C133">
        <v>8.1048700000000001E-2</v>
      </c>
      <c r="D133">
        <v>1.82287</v>
      </c>
      <c r="E133">
        <v>-4.1689999999999996</v>
      </c>
      <c r="F133">
        <v>0.28889199999999998</v>
      </c>
      <c r="G133" t="s">
        <v>973</v>
      </c>
      <c r="I133" t="s">
        <v>974</v>
      </c>
    </row>
    <row r="134" spans="1:9" x14ac:dyDescent="0.75">
      <c r="A134" t="s">
        <v>3048</v>
      </c>
      <c r="B134">
        <v>0.75870000000000004</v>
      </c>
      <c r="C134">
        <v>9.3316099999999999E-2</v>
      </c>
      <c r="D134">
        <v>1.74901</v>
      </c>
      <c r="E134">
        <v>-4.1710000000000003</v>
      </c>
      <c r="F134">
        <v>0.46881600000000001</v>
      </c>
      <c r="G134" t="s">
        <v>3049</v>
      </c>
      <c r="I134" t="s">
        <v>3050</v>
      </c>
    </row>
    <row r="135" spans="1:9" x14ac:dyDescent="0.75">
      <c r="A135" t="s">
        <v>2508</v>
      </c>
      <c r="B135">
        <v>0.75870000000000004</v>
      </c>
      <c r="C135">
        <v>9.2914899999999995E-2</v>
      </c>
      <c r="D135">
        <v>1.75129</v>
      </c>
      <c r="E135">
        <v>-4.1740000000000004</v>
      </c>
      <c r="F135">
        <v>0.61978999999999995</v>
      </c>
      <c r="G135" t="s">
        <v>2509</v>
      </c>
      <c r="H135" t="s">
        <v>2510</v>
      </c>
    </row>
    <row r="136" spans="1:9" x14ac:dyDescent="0.75">
      <c r="A136" t="s">
        <v>2301</v>
      </c>
      <c r="B136">
        <v>0.75870000000000004</v>
      </c>
      <c r="C136">
        <v>9.6385499999999999E-2</v>
      </c>
      <c r="D136">
        <v>-1.7318499999999999</v>
      </c>
      <c r="E136">
        <v>-4.1840000000000002</v>
      </c>
      <c r="F136">
        <v>-0.61136100000000004</v>
      </c>
      <c r="G136" t="s">
        <v>2302</v>
      </c>
      <c r="H136" t="s">
        <v>2303</v>
      </c>
    </row>
    <row r="137" spans="1:9" x14ac:dyDescent="0.75">
      <c r="A137" t="s">
        <v>3123</v>
      </c>
      <c r="B137">
        <v>0.75870000000000004</v>
      </c>
      <c r="C137">
        <v>9.5584500000000003E-2</v>
      </c>
      <c r="D137">
        <v>-1.73628</v>
      </c>
      <c r="E137">
        <v>-4.1900000000000004</v>
      </c>
      <c r="F137">
        <v>-0.26024700000000001</v>
      </c>
      <c r="G137" t="s">
        <v>3124</v>
      </c>
      <c r="I137" t="s">
        <v>3125</v>
      </c>
    </row>
    <row r="138" spans="1:9" x14ac:dyDescent="0.75">
      <c r="A138" t="s">
        <v>1266</v>
      </c>
      <c r="B138">
        <v>0.75870000000000004</v>
      </c>
      <c r="C138">
        <v>9.8021999999999998E-2</v>
      </c>
      <c r="D138">
        <v>-1.72288</v>
      </c>
      <c r="E138">
        <v>-4.1950000000000003</v>
      </c>
      <c r="F138">
        <v>-0.25082500000000002</v>
      </c>
      <c r="G138" t="s">
        <v>1267</v>
      </c>
      <c r="I138" t="s">
        <v>1268</v>
      </c>
    </row>
    <row r="139" spans="1:9" x14ac:dyDescent="0.75">
      <c r="A139" t="s">
        <v>354</v>
      </c>
      <c r="B139">
        <v>0.75870000000000004</v>
      </c>
      <c r="C139">
        <v>9.5069799999999996E-2</v>
      </c>
      <c r="D139">
        <v>1.73915</v>
      </c>
      <c r="E139">
        <v>-4.1959999999999997</v>
      </c>
      <c r="F139">
        <v>0.30871300000000002</v>
      </c>
      <c r="G139" t="s">
        <v>355</v>
      </c>
      <c r="H139" t="s">
        <v>356</v>
      </c>
    </row>
    <row r="140" spans="1:9" x14ac:dyDescent="0.75">
      <c r="A140" t="s">
        <v>318</v>
      </c>
      <c r="B140">
        <v>0.75870000000000004</v>
      </c>
      <c r="C140">
        <v>8.8948200000000005E-2</v>
      </c>
      <c r="D140">
        <v>-1.7743</v>
      </c>
      <c r="E140">
        <v>-4.1970000000000001</v>
      </c>
      <c r="F140">
        <v>-0.37602999999999998</v>
      </c>
      <c r="G140" t="s">
        <v>319</v>
      </c>
      <c r="H140" t="s">
        <v>320</v>
      </c>
    </row>
    <row r="141" spans="1:9" x14ac:dyDescent="0.75">
      <c r="A141" t="s">
        <v>2991</v>
      </c>
      <c r="B141">
        <v>0.75870000000000004</v>
      </c>
      <c r="C141">
        <v>9.9224300000000001E-2</v>
      </c>
      <c r="D141">
        <v>1.71638</v>
      </c>
      <c r="E141">
        <v>-4.2</v>
      </c>
      <c r="F141">
        <v>0.35405199999999998</v>
      </c>
      <c r="G141" t="s">
        <v>2992</v>
      </c>
      <c r="H141" t="s">
        <v>2993</v>
      </c>
    </row>
    <row r="142" spans="1:9" x14ac:dyDescent="0.75">
      <c r="A142" t="s">
        <v>2487</v>
      </c>
      <c r="B142">
        <v>0.75870000000000004</v>
      </c>
      <c r="C142">
        <v>9.7648100000000002E-2</v>
      </c>
      <c r="D142">
        <v>-1.72492</v>
      </c>
      <c r="E142">
        <v>-4.2119999999999997</v>
      </c>
      <c r="F142">
        <v>-0.305367</v>
      </c>
      <c r="G142" t="s">
        <v>2488</v>
      </c>
      <c r="H142" t="s">
        <v>2489</v>
      </c>
    </row>
    <row r="143" spans="1:9" x14ac:dyDescent="0.75">
      <c r="A143" t="s">
        <v>54</v>
      </c>
      <c r="B143">
        <v>0.75870000000000004</v>
      </c>
      <c r="C143">
        <v>0.10186439999999999</v>
      </c>
      <c r="D143">
        <v>1.7023200000000001</v>
      </c>
      <c r="E143">
        <v>-4.2160000000000002</v>
      </c>
      <c r="F143">
        <v>0.43222899999999997</v>
      </c>
      <c r="G143" t="s">
        <v>55</v>
      </c>
      <c r="H143" t="s">
        <v>56</v>
      </c>
    </row>
    <row r="144" spans="1:9" x14ac:dyDescent="0.75">
      <c r="A144" t="s">
        <v>2763</v>
      </c>
      <c r="B144">
        <v>0.75870000000000004</v>
      </c>
      <c r="C144">
        <v>0.1027269</v>
      </c>
      <c r="D144">
        <v>-1.6978</v>
      </c>
      <c r="E144">
        <v>-4.218</v>
      </c>
      <c r="F144">
        <v>-0.22486700000000001</v>
      </c>
      <c r="G144" t="s">
        <v>2764</v>
      </c>
      <c r="I144" t="s">
        <v>2765</v>
      </c>
    </row>
    <row r="145" spans="1:9" x14ac:dyDescent="0.75">
      <c r="A145" t="s">
        <v>3243</v>
      </c>
      <c r="B145">
        <v>0.75870000000000004</v>
      </c>
      <c r="C145">
        <v>0.1016842</v>
      </c>
      <c r="D145">
        <v>1.7032700000000001</v>
      </c>
      <c r="E145">
        <v>-4.2279999999999998</v>
      </c>
      <c r="F145">
        <v>0.42900500000000003</v>
      </c>
      <c r="G145" t="s">
        <v>3244</v>
      </c>
      <c r="H145" t="s">
        <v>3245</v>
      </c>
    </row>
    <row r="146" spans="1:9" x14ac:dyDescent="0.75">
      <c r="A146" t="s">
        <v>3111</v>
      </c>
      <c r="B146">
        <v>0.75870000000000004</v>
      </c>
      <c r="C146">
        <v>0.103607</v>
      </c>
      <c r="D146">
        <v>-1.6932199999999999</v>
      </c>
      <c r="E146">
        <v>-4.2300000000000004</v>
      </c>
      <c r="F146">
        <v>-0.40865400000000002</v>
      </c>
      <c r="G146" t="s">
        <v>3112</v>
      </c>
      <c r="I146" t="s">
        <v>3113</v>
      </c>
    </row>
    <row r="147" spans="1:9" x14ac:dyDescent="0.75">
      <c r="A147" t="s">
        <v>351</v>
      </c>
      <c r="B147">
        <v>0.75870000000000004</v>
      </c>
      <c r="C147">
        <v>9.9238099999999996E-2</v>
      </c>
      <c r="D147">
        <v>-1.7162999999999999</v>
      </c>
      <c r="E147">
        <v>-4.2309999999999999</v>
      </c>
      <c r="F147">
        <v>-0.23990800000000001</v>
      </c>
      <c r="G147" t="s">
        <v>352</v>
      </c>
      <c r="H147" t="s">
        <v>353</v>
      </c>
    </row>
    <row r="148" spans="1:9" x14ac:dyDescent="0.75">
      <c r="A148" t="s">
        <v>774</v>
      </c>
      <c r="B148">
        <v>0.75870000000000004</v>
      </c>
      <c r="C148">
        <v>0.1017922</v>
      </c>
      <c r="D148">
        <v>1.7027000000000001</v>
      </c>
      <c r="E148">
        <v>-4.2309999999999999</v>
      </c>
      <c r="F148">
        <v>0.27850000000000003</v>
      </c>
      <c r="G148" t="s">
        <v>775</v>
      </c>
      <c r="I148" t="s">
        <v>776</v>
      </c>
    </row>
    <row r="149" spans="1:9" x14ac:dyDescent="0.75">
      <c r="A149" t="s">
        <v>1062</v>
      </c>
      <c r="B149">
        <v>0.75870000000000004</v>
      </c>
      <c r="C149">
        <v>0.1049855</v>
      </c>
      <c r="D149">
        <v>-1.6860999999999999</v>
      </c>
      <c r="E149">
        <v>-4.2329999999999997</v>
      </c>
      <c r="F149">
        <v>-0.29952400000000001</v>
      </c>
      <c r="G149" t="s">
        <v>1063</v>
      </c>
      <c r="I149" t="s">
        <v>1064</v>
      </c>
    </row>
    <row r="150" spans="1:9" x14ac:dyDescent="0.75">
      <c r="A150" t="s">
        <v>2304</v>
      </c>
      <c r="B150">
        <v>0.75870000000000004</v>
      </c>
      <c r="C150">
        <v>9.3019500000000005E-2</v>
      </c>
      <c r="D150">
        <v>-1.7506999999999999</v>
      </c>
      <c r="E150">
        <v>-4.2370000000000001</v>
      </c>
      <c r="F150">
        <v>-0.44415399999999999</v>
      </c>
      <c r="G150" t="s">
        <v>2305</v>
      </c>
      <c r="I150" t="s">
        <v>2306</v>
      </c>
    </row>
    <row r="151" spans="1:9" x14ac:dyDescent="0.75">
      <c r="A151" t="s">
        <v>1644</v>
      </c>
      <c r="B151">
        <v>0.75870000000000004</v>
      </c>
      <c r="C151">
        <v>0.1058815</v>
      </c>
      <c r="D151">
        <v>1.6815199999999999</v>
      </c>
      <c r="E151">
        <v>-4.2430000000000003</v>
      </c>
      <c r="F151">
        <v>0.268202</v>
      </c>
      <c r="G151" t="s">
        <v>1645</v>
      </c>
      <c r="H151" t="s">
        <v>1646</v>
      </c>
    </row>
    <row r="152" spans="1:9" x14ac:dyDescent="0.75">
      <c r="A152" t="s">
        <v>528</v>
      </c>
      <c r="B152">
        <v>0.75870000000000004</v>
      </c>
      <c r="C152">
        <v>0.1009047</v>
      </c>
      <c r="D152">
        <v>-1.70739</v>
      </c>
      <c r="E152">
        <v>-4.2450000000000001</v>
      </c>
      <c r="F152">
        <v>-0.33284999999999998</v>
      </c>
      <c r="G152" t="s">
        <v>529</v>
      </c>
      <c r="I152" t="s">
        <v>530</v>
      </c>
    </row>
    <row r="153" spans="1:9" x14ac:dyDescent="0.75">
      <c r="A153" t="s">
        <v>2349</v>
      </c>
      <c r="B153">
        <v>0.75870000000000004</v>
      </c>
      <c r="C153">
        <v>0.10712969999999999</v>
      </c>
      <c r="D153">
        <v>1.67519</v>
      </c>
      <c r="E153">
        <v>-4.25</v>
      </c>
      <c r="F153">
        <v>0.27041900000000002</v>
      </c>
      <c r="G153" t="s">
        <v>2350</v>
      </c>
      <c r="H153" t="s">
        <v>2351</v>
      </c>
    </row>
    <row r="154" spans="1:9" x14ac:dyDescent="0.75">
      <c r="A154" t="s">
        <v>1362</v>
      </c>
      <c r="B154">
        <v>0.75870000000000004</v>
      </c>
      <c r="C154">
        <v>0.1075922</v>
      </c>
      <c r="D154">
        <v>1.67286</v>
      </c>
      <c r="E154">
        <v>-4.2519999999999998</v>
      </c>
      <c r="F154">
        <v>0.215499</v>
      </c>
      <c r="G154" t="s">
        <v>1363</v>
      </c>
      <c r="I154" t="s">
        <v>1364</v>
      </c>
    </row>
    <row r="155" spans="1:9" x14ac:dyDescent="0.75">
      <c r="A155" t="s">
        <v>1395</v>
      </c>
      <c r="B155">
        <v>0.75870000000000004</v>
      </c>
      <c r="C155">
        <v>0.1011331</v>
      </c>
      <c r="D155">
        <v>-1.70618</v>
      </c>
      <c r="E155">
        <v>-4.2649999999999997</v>
      </c>
      <c r="F155">
        <v>-0.46607199999999999</v>
      </c>
      <c r="G155" t="s">
        <v>1396</v>
      </c>
      <c r="H155" t="s">
        <v>1397</v>
      </c>
    </row>
    <row r="156" spans="1:9" x14ac:dyDescent="0.75">
      <c r="A156" t="s">
        <v>2631</v>
      </c>
      <c r="B156">
        <v>0.75870000000000004</v>
      </c>
      <c r="C156">
        <v>9.6347699999999994E-2</v>
      </c>
      <c r="D156">
        <v>-1.7320500000000001</v>
      </c>
      <c r="E156">
        <v>-4.2720000000000002</v>
      </c>
      <c r="F156">
        <v>-0.28908400000000001</v>
      </c>
      <c r="G156" t="s">
        <v>2632</v>
      </c>
      <c r="H156" t="s">
        <v>2633</v>
      </c>
    </row>
    <row r="157" spans="1:9" x14ac:dyDescent="0.75">
      <c r="A157" t="s">
        <v>2976</v>
      </c>
      <c r="B157">
        <v>0.75870000000000004</v>
      </c>
      <c r="C157">
        <v>9.0991900000000001E-2</v>
      </c>
      <c r="D157">
        <v>-1.76234</v>
      </c>
      <c r="E157">
        <v>-4.2830000000000004</v>
      </c>
      <c r="F157">
        <v>-0.22505900000000001</v>
      </c>
      <c r="G157" t="s">
        <v>2977</v>
      </c>
      <c r="I157" t="s">
        <v>2978</v>
      </c>
    </row>
    <row r="158" spans="1:9" x14ac:dyDescent="0.75">
      <c r="A158" t="s">
        <v>3057</v>
      </c>
      <c r="B158">
        <v>0.75870000000000004</v>
      </c>
      <c r="C158">
        <v>0.1080001</v>
      </c>
      <c r="D158">
        <v>1.67082</v>
      </c>
      <c r="E158">
        <v>-4.3029999999999999</v>
      </c>
      <c r="F158">
        <v>0.57966700000000004</v>
      </c>
      <c r="G158" t="s">
        <v>3058</v>
      </c>
      <c r="H158" t="s">
        <v>3059</v>
      </c>
    </row>
    <row r="159" spans="1:9" x14ac:dyDescent="0.75">
      <c r="A159" t="s">
        <v>1974</v>
      </c>
      <c r="B159">
        <v>0.75870000000000004</v>
      </c>
      <c r="C159">
        <v>0.1075658</v>
      </c>
      <c r="D159">
        <v>1.673</v>
      </c>
      <c r="E159">
        <v>-4.3109999999999999</v>
      </c>
      <c r="F159">
        <v>0.54913699999999999</v>
      </c>
      <c r="G159" t="s">
        <v>1975</v>
      </c>
      <c r="H159" t="s">
        <v>1976</v>
      </c>
    </row>
    <row r="160" spans="1:9" x14ac:dyDescent="0.75">
      <c r="A160" t="s">
        <v>1371</v>
      </c>
      <c r="B160">
        <v>0.75870000000000004</v>
      </c>
      <c r="C160">
        <v>0.1038303</v>
      </c>
      <c r="D160">
        <v>1.6920599999999999</v>
      </c>
      <c r="E160">
        <v>-4.3129999999999997</v>
      </c>
      <c r="F160">
        <v>0.62551199999999996</v>
      </c>
      <c r="G160" t="s">
        <v>1372</v>
      </c>
      <c r="H160" t="s">
        <v>1373</v>
      </c>
    </row>
    <row r="161" spans="1:9" x14ac:dyDescent="0.75">
      <c r="A161" t="s">
        <v>1851</v>
      </c>
      <c r="B161">
        <v>0.75870000000000004</v>
      </c>
      <c r="C161">
        <v>0.1042955</v>
      </c>
      <c r="D161">
        <v>1.6896500000000001</v>
      </c>
      <c r="E161">
        <v>-4.3289999999999997</v>
      </c>
      <c r="F161">
        <v>0.85351500000000002</v>
      </c>
      <c r="G161" t="s">
        <v>1852</v>
      </c>
      <c r="H161" t="s">
        <v>1853</v>
      </c>
    </row>
    <row r="162" spans="1:9" x14ac:dyDescent="0.75">
      <c r="A162" t="s">
        <v>963</v>
      </c>
      <c r="B162">
        <v>0.75870000000000004</v>
      </c>
      <c r="C162">
        <v>9.6979700000000002E-2</v>
      </c>
      <c r="D162">
        <v>1.72858</v>
      </c>
      <c r="E162">
        <v>-4.3339999999999996</v>
      </c>
      <c r="F162">
        <v>0.18976599999999999</v>
      </c>
      <c r="G162" t="s">
        <v>964</v>
      </c>
      <c r="I162" t="s">
        <v>965</v>
      </c>
    </row>
    <row r="163" spans="1:9" x14ac:dyDescent="0.75">
      <c r="A163" t="s">
        <v>804</v>
      </c>
      <c r="B163">
        <v>0.75870000000000004</v>
      </c>
      <c r="C163">
        <v>7.6404200000000005E-2</v>
      </c>
      <c r="D163">
        <v>1.8533599999999999</v>
      </c>
      <c r="E163">
        <v>-4.3769999999999998</v>
      </c>
      <c r="F163">
        <v>0.15010699999999999</v>
      </c>
      <c r="G163" t="s">
        <v>805</v>
      </c>
      <c r="I163" t="s">
        <v>806</v>
      </c>
    </row>
    <row r="164" spans="1:9" x14ac:dyDescent="0.75">
      <c r="A164" t="s">
        <v>3120</v>
      </c>
      <c r="B164">
        <v>0.75870000000000004</v>
      </c>
      <c r="C164">
        <v>9.1978199999999996E-2</v>
      </c>
      <c r="D164">
        <v>1.75665</v>
      </c>
      <c r="E164">
        <v>-4.4459999999999997</v>
      </c>
      <c r="F164">
        <v>0.123472</v>
      </c>
      <c r="G164" t="s">
        <v>3121</v>
      </c>
      <c r="H164" t="s">
        <v>3122</v>
      </c>
    </row>
    <row r="165" spans="1:9" x14ac:dyDescent="0.75">
      <c r="A165" t="s">
        <v>3195</v>
      </c>
      <c r="B165">
        <v>0.78029999999999999</v>
      </c>
      <c r="C165">
        <v>0.1117635</v>
      </c>
      <c r="D165">
        <v>1.6522300000000001</v>
      </c>
      <c r="E165">
        <v>-4.28</v>
      </c>
      <c r="F165">
        <v>0.48902099999999998</v>
      </c>
      <c r="G165" t="s">
        <v>3196</v>
      </c>
      <c r="H165" t="s">
        <v>3197</v>
      </c>
    </row>
    <row r="166" spans="1:9" x14ac:dyDescent="0.75">
      <c r="A166" t="s">
        <v>1872</v>
      </c>
      <c r="B166">
        <v>0.78269999999999995</v>
      </c>
      <c r="C166">
        <v>0.11313090000000001</v>
      </c>
      <c r="D166">
        <v>-1.64561</v>
      </c>
      <c r="E166">
        <v>-4.2690000000000001</v>
      </c>
      <c r="F166">
        <v>-0.54120500000000005</v>
      </c>
      <c r="G166" t="s">
        <v>1873</v>
      </c>
      <c r="I166" t="s">
        <v>1874</v>
      </c>
    </row>
    <row r="167" spans="1:9" x14ac:dyDescent="0.75">
      <c r="A167" t="s">
        <v>1839</v>
      </c>
      <c r="B167">
        <v>0.78269999999999995</v>
      </c>
      <c r="C167">
        <v>0.1187834</v>
      </c>
      <c r="D167">
        <v>-1.6189199999999999</v>
      </c>
      <c r="E167">
        <v>-4.3120000000000003</v>
      </c>
      <c r="F167">
        <v>-0.640065</v>
      </c>
      <c r="G167" t="s">
        <v>1840</v>
      </c>
      <c r="H167" t="s">
        <v>1841</v>
      </c>
    </row>
    <row r="168" spans="1:9" x14ac:dyDescent="0.75">
      <c r="A168" t="s">
        <v>2997</v>
      </c>
      <c r="B168">
        <v>0.78269999999999995</v>
      </c>
      <c r="C168">
        <v>0.12592449999999999</v>
      </c>
      <c r="D168">
        <v>1.5866899999999999</v>
      </c>
      <c r="E168">
        <v>-4.3209999999999997</v>
      </c>
      <c r="F168">
        <v>0.542041</v>
      </c>
      <c r="G168" t="s">
        <v>2998</v>
      </c>
      <c r="H168" t="s">
        <v>2999</v>
      </c>
    </row>
    <row r="169" spans="1:9" x14ac:dyDescent="0.75">
      <c r="A169" t="s">
        <v>600</v>
      </c>
      <c r="B169">
        <v>0.78269999999999995</v>
      </c>
      <c r="C169">
        <v>0.1252045</v>
      </c>
      <c r="D169">
        <v>1.5898699999999999</v>
      </c>
      <c r="E169">
        <v>-4.3230000000000004</v>
      </c>
      <c r="F169">
        <v>0.233519</v>
      </c>
      <c r="G169" t="s">
        <v>601</v>
      </c>
      <c r="H169" t="s">
        <v>602</v>
      </c>
    </row>
    <row r="170" spans="1:9" x14ac:dyDescent="0.75">
      <c r="A170" t="s">
        <v>1446</v>
      </c>
      <c r="B170">
        <v>0.78269999999999995</v>
      </c>
      <c r="C170">
        <v>0.1294022</v>
      </c>
      <c r="D170">
        <v>-1.5715300000000001</v>
      </c>
      <c r="E170">
        <v>-4.3339999999999996</v>
      </c>
      <c r="F170">
        <v>-1.3321080000000001</v>
      </c>
      <c r="G170" t="s">
        <v>1447</v>
      </c>
      <c r="I170" t="s">
        <v>1448</v>
      </c>
    </row>
    <row r="171" spans="1:9" x14ac:dyDescent="0.75">
      <c r="A171" t="s">
        <v>1548</v>
      </c>
      <c r="B171">
        <v>0.78269999999999995</v>
      </c>
      <c r="C171">
        <v>0.13064909999999999</v>
      </c>
      <c r="D171">
        <v>1.5661799999999999</v>
      </c>
      <c r="E171">
        <v>-4.34</v>
      </c>
      <c r="F171">
        <v>0.63694200000000001</v>
      </c>
      <c r="G171" t="s">
        <v>1549</v>
      </c>
      <c r="H171" t="s">
        <v>1550</v>
      </c>
    </row>
    <row r="172" spans="1:9" x14ac:dyDescent="0.75">
      <c r="A172" t="s">
        <v>2514</v>
      </c>
      <c r="B172">
        <v>0.78269999999999995</v>
      </c>
      <c r="C172">
        <v>0.12803929999999999</v>
      </c>
      <c r="D172">
        <v>1.5774300000000001</v>
      </c>
      <c r="E172">
        <v>-4.3410000000000002</v>
      </c>
      <c r="F172">
        <v>0.59034600000000004</v>
      </c>
      <c r="G172" t="s">
        <v>2515</v>
      </c>
      <c r="H172" t="s">
        <v>2516</v>
      </c>
    </row>
    <row r="173" spans="1:9" x14ac:dyDescent="0.75">
      <c r="A173" t="s">
        <v>2892</v>
      </c>
      <c r="B173">
        <v>0.78269999999999995</v>
      </c>
      <c r="C173">
        <v>0.1176846</v>
      </c>
      <c r="D173">
        <v>-1.6240300000000001</v>
      </c>
      <c r="E173">
        <v>-4.3419999999999996</v>
      </c>
      <c r="F173">
        <v>-0.376473</v>
      </c>
      <c r="G173" t="s">
        <v>2893</v>
      </c>
      <c r="I173" t="s">
        <v>2894</v>
      </c>
    </row>
    <row r="174" spans="1:9" x14ac:dyDescent="0.75">
      <c r="A174" t="s">
        <v>894</v>
      </c>
      <c r="B174">
        <v>0.78269999999999995</v>
      </c>
      <c r="C174">
        <v>0.12024799999999999</v>
      </c>
      <c r="D174">
        <v>1.6121799999999999</v>
      </c>
      <c r="E174">
        <v>-4.3449999999999998</v>
      </c>
      <c r="F174">
        <v>0.21801599999999999</v>
      </c>
      <c r="G174" t="s">
        <v>895</v>
      </c>
      <c r="H174" t="s">
        <v>896</v>
      </c>
    </row>
    <row r="175" spans="1:9" x14ac:dyDescent="0.75">
      <c r="A175" t="s">
        <v>1767</v>
      </c>
      <c r="B175">
        <v>0.78269999999999995</v>
      </c>
      <c r="C175">
        <v>0.1191638</v>
      </c>
      <c r="D175">
        <v>1.61717</v>
      </c>
      <c r="E175">
        <v>-4.3449999999999998</v>
      </c>
      <c r="F175">
        <v>0.34024700000000002</v>
      </c>
      <c r="G175" t="s">
        <v>1768</v>
      </c>
      <c r="H175" t="s">
        <v>1769</v>
      </c>
    </row>
    <row r="176" spans="1:9" x14ac:dyDescent="0.75">
      <c r="A176" t="s">
        <v>3300</v>
      </c>
      <c r="B176">
        <v>0.78269999999999995</v>
      </c>
      <c r="C176">
        <v>0.13249849999999999</v>
      </c>
      <c r="D176">
        <v>1.5583199999999999</v>
      </c>
      <c r="E176">
        <v>-4.3470000000000004</v>
      </c>
      <c r="F176">
        <v>1.2653479999999999</v>
      </c>
      <c r="G176" t="s">
        <v>3301</v>
      </c>
      <c r="H176" t="s">
        <v>3302</v>
      </c>
    </row>
    <row r="177" spans="1:9" x14ac:dyDescent="0.75">
      <c r="A177" t="s">
        <v>1257</v>
      </c>
      <c r="B177">
        <v>0.78269999999999995</v>
      </c>
      <c r="C177">
        <v>0.1229205</v>
      </c>
      <c r="D177">
        <v>1.60006</v>
      </c>
      <c r="E177">
        <v>-4.3520000000000003</v>
      </c>
      <c r="F177">
        <v>0.219726</v>
      </c>
      <c r="G177" t="s">
        <v>1258</v>
      </c>
      <c r="H177" t="s">
        <v>1259</v>
      </c>
    </row>
    <row r="178" spans="1:9" x14ac:dyDescent="0.75">
      <c r="A178" t="s">
        <v>2955</v>
      </c>
      <c r="B178">
        <v>0.78269999999999995</v>
      </c>
      <c r="C178">
        <v>0.13409570000000001</v>
      </c>
      <c r="D178">
        <v>1.5516099999999999</v>
      </c>
      <c r="E178">
        <v>-4.3529999999999998</v>
      </c>
      <c r="F178">
        <v>0.48385800000000001</v>
      </c>
      <c r="G178" t="s">
        <v>2956</v>
      </c>
      <c r="H178" t="s">
        <v>2957</v>
      </c>
    </row>
    <row r="179" spans="1:9" x14ac:dyDescent="0.75">
      <c r="A179" t="s">
        <v>2937</v>
      </c>
      <c r="B179">
        <v>0.78269999999999995</v>
      </c>
      <c r="C179">
        <v>0.12734480000000001</v>
      </c>
      <c r="D179">
        <v>1.58046</v>
      </c>
      <c r="E179">
        <v>-4.3550000000000004</v>
      </c>
      <c r="F179">
        <v>0.73336400000000002</v>
      </c>
      <c r="G179" t="s">
        <v>2938</v>
      </c>
      <c r="I179" t="s">
        <v>2939</v>
      </c>
    </row>
    <row r="180" spans="1:9" x14ac:dyDescent="0.75">
      <c r="A180" t="s">
        <v>2751</v>
      </c>
      <c r="B180">
        <v>0.78269999999999995</v>
      </c>
      <c r="C180">
        <v>0.13466310000000001</v>
      </c>
      <c r="D180">
        <v>-1.54924</v>
      </c>
      <c r="E180">
        <v>-4.3579999999999997</v>
      </c>
      <c r="F180">
        <v>-0.66951000000000005</v>
      </c>
      <c r="G180" t="s">
        <v>2752</v>
      </c>
      <c r="I180" t="s">
        <v>2753</v>
      </c>
    </row>
    <row r="181" spans="1:9" x14ac:dyDescent="0.75">
      <c r="A181" t="s">
        <v>1608</v>
      </c>
      <c r="B181">
        <v>0.78269999999999995</v>
      </c>
      <c r="C181">
        <v>0.12635859999999999</v>
      </c>
      <c r="D181">
        <v>-1.5847800000000001</v>
      </c>
      <c r="E181">
        <v>-4.3710000000000004</v>
      </c>
      <c r="F181">
        <v>-0.448438</v>
      </c>
      <c r="G181" t="s">
        <v>1609</v>
      </c>
      <c r="H181" t="s">
        <v>1610</v>
      </c>
    </row>
    <row r="182" spans="1:9" x14ac:dyDescent="0.75">
      <c r="A182" t="s">
        <v>3150</v>
      </c>
      <c r="B182">
        <v>0.78269999999999995</v>
      </c>
      <c r="C182">
        <v>0.12895329999999999</v>
      </c>
      <c r="D182">
        <v>-1.5734699999999999</v>
      </c>
      <c r="E182">
        <v>-4.3760000000000003</v>
      </c>
      <c r="F182">
        <v>-0.36831599999999998</v>
      </c>
      <c r="G182" t="s">
        <v>3151</v>
      </c>
      <c r="I182" t="s">
        <v>3152</v>
      </c>
    </row>
    <row r="183" spans="1:9" x14ac:dyDescent="0.75">
      <c r="A183" t="s">
        <v>1380</v>
      </c>
      <c r="B183">
        <v>0.78269999999999995</v>
      </c>
      <c r="C183">
        <v>0.1227333</v>
      </c>
      <c r="D183">
        <v>1.6009</v>
      </c>
      <c r="E183">
        <v>-4.38</v>
      </c>
      <c r="F183">
        <v>0.41783999999999999</v>
      </c>
      <c r="G183" t="s">
        <v>1381</v>
      </c>
      <c r="H183" t="s">
        <v>1382</v>
      </c>
    </row>
    <row r="184" spans="1:9" x14ac:dyDescent="0.75">
      <c r="A184" t="s">
        <v>2187</v>
      </c>
      <c r="B184">
        <v>0.78269999999999995</v>
      </c>
      <c r="C184">
        <v>0.13355600000000001</v>
      </c>
      <c r="D184">
        <v>1.5538700000000001</v>
      </c>
      <c r="E184">
        <v>-4.383</v>
      </c>
      <c r="F184">
        <v>0.26064599999999999</v>
      </c>
      <c r="G184" t="s">
        <v>2188</v>
      </c>
      <c r="H184" t="s">
        <v>2189</v>
      </c>
    </row>
    <row r="185" spans="1:9" x14ac:dyDescent="0.75">
      <c r="A185" t="s">
        <v>3108</v>
      </c>
      <c r="B185">
        <v>0.78269999999999995</v>
      </c>
      <c r="C185">
        <v>0.1337227</v>
      </c>
      <c r="D185">
        <v>1.5531699999999999</v>
      </c>
      <c r="E185">
        <v>-4.3879999999999999</v>
      </c>
      <c r="F185">
        <v>0.98575000000000002</v>
      </c>
      <c r="G185" t="s">
        <v>3109</v>
      </c>
      <c r="H185" t="s">
        <v>3110</v>
      </c>
    </row>
    <row r="186" spans="1:9" x14ac:dyDescent="0.75">
      <c r="A186" t="s">
        <v>2559</v>
      </c>
      <c r="B186">
        <v>0.78269999999999995</v>
      </c>
      <c r="C186">
        <v>0.12994939999999999</v>
      </c>
      <c r="D186">
        <v>1.56918</v>
      </c>
      <c r="E186">
        <v>-4.391</v>
      </c>
      <c r="F186">
        <v>0.42220099999999999</v>
      </c>
      <c r="G186" t="s">
        <v>2560</v>
      </c>
      <c r="H186" t="s">
        <v>2561</v>
      </c>
    </row>
    <row r="187" spans="1:9" x14ac:dyDescent="0.75">
      <c r="A187" t="s">
        <v>3033</v>
      </c>
      <c r="B187">
        <v>0.78269999999999995</v>
      </c>
      <c r="C187">
        <v>0.1245179</v>
      </c>
      <c r="D187">
        <v>-1.59291</v>
      </c>
      <c r="E187">
        <v>-4.4139999999999997</v>
      </c>
      <c r="F187">
        <v>-0.23571900000000001</v>
      </c>
      <c r="G187" t="s">
        <v>3034</v>
      </c>
      <c r="H187" t="s">
        <v>3035</v>
      </c>
    </row>
    <row r="188" spans="1:9" x14ac:dyDescent="0.75">
      <c r="A188" t="s">
        <v>243</v>
      </c>
      <c r="B188">
        <v>0.78269999999999995</v>
      </c>
      <c r="C188">
        <v>0.13313</v>
      </c>
      <c r="D188">
        <v>1.55566</v>
      </c>
      <c r="E188">
        <v>-4.4390000000000001</v>
      </c>
      <c r="F188">
        <v>0.17988499999999999</v>
      </c>
      <c r="G188" t="s">
        <v>244</v>
      </c>
      <c r="H188" t="s">
        <v>245</v>
      </c>
    </row>
    <row r="189" spans="1:9" x14ac:dyDescent="0.75">
      <c r="A189" t="s">
        <v>390</v>
      </c>
      <c r="B189">
        <v>0.78269999999999995</v>
      </c>
      <c r="C189">
        <v>0.119196</v>
      </c>
      <c r="D189">
        <v>1.6170199999999999</v>
      </c>
      <c r="E189">
        <v>-4.4390000000000001</v>
      </c>
      <c r="F189">
        <v>0.18503900000000001</v>
      </c>
      <c r="G189" t="s">
        <v>391</v>
      </c>
      <c r="I189" t="s">
        <v>392</v>
      </c>
    </row>
    <row r="190" spans="1:9" x14ac:dyDescent="0.75">
      <c r="A190" t="s">
        <v>2031</v>
      </c>
      <c r="B190">
        <v>0.78269999999999995</v>
      </c>
      <c r="C190">
        <v>0.127889</v>
      </c>
      <c r="D190">
        <v>-1.57809</v>
      </c>
      <c r="E190">
        <v>-4.4610000000000003</v>
      </c>
      <c r="F190">
        <v>-0.43175999999999998</v>
      </c>
      <c r="G190" t="s">
        <v>2032</v>
      </c>
      <c r="H190" t="s">
        <v>2033</v>
      </c>
    </row>
    <row r="191" spans="1:9" x14ac:dyDescent="0.75">
      <c r="A191" t="s">
        <v>1515</v>
      </c>
      <c r="B191">
        <v>0.78269999999999995</v>
      </c>
      <c r="C191">
        <v>0.1300423</v>
      </c>
      <c r="D191">
        <v>-1.5687800000000001</v>
      </c>
      <c r="E191">
        <v>-4.4829999999999997</v>
      </c>
      <c r="F191">
        <v>-0.50538000000000005</v>
      </c>
      <c r="G191" t="s">
        <v>1516</v>
      </c>
      <c r="H191" t="s">
        <v>1517</v>
      </c>
    </row>
    <row r="192" spans="1:9" x14ac:dyDescent="0.75">
      <c r="A192" t="s">
        <v>2784</v>
      </c>
      <c r="B192">
        <v>0.78269999999999995</v>
      </c>
      <c r="C192">
        <v>0.1150123</v>
      </c>
      <c r="D192">
        <v>1.6366099999999999</v>
      </c>
      <c r="E192">
        <v>-4.532</v>
      </c>
      <c r="F192">
        <v>0.15224499999999999</v>
      </c>
      <c r="G192" t="s">
        <v>2785</v>
      </c>
      <c r="H192" t="s">
        <v>2786</v>
      </c>
    </row>
    <row r="193" spans="1:9" x14ac:dyDescent="0.75">
      <c r="A193" t="s">
        <v>744</v>
      </c>
      <c r="B193">
        <v>0.78269999999999995</v>
      </c>
      <c r="C193">
        <v>0.12298149999999999</v>
      </c>
      <c r="D193">
        <v>-1.59978</v>
      </c>
      <c r="E193">
        <v>-4.601</v>
      </c>
      <c r="F193">
        <v>-0.42745300000000003</v>
      </c>
      <c r="G193" t="s">
        <v>745</v>
      </c>
      <c r="H193" t="s">
        <v>746</v>
      </c>
    </row>
    <row r="194" spans="1:9" x14ac:dyDescent="0.75">
      <c r="A194" t="s">
        <v>2757</v>
      </c>
      <c r="B194">
        <v>0.78269999999999995</v>
      </c>
      <c r="C194">
        <v>0.1199629</v>
      </c>
      <c r="D194">
        <v>1.6134900000000001</v>
      </c>
      <c r="E194">
        <v>-4.617</v>
      </c>
      <c r="F194">
        <v>0.220198</v>
      </c>
      <c r="G194" t="s">
        <v>2758</v>
      </c>
      <c r="I194" t="s">
        <v>2759</v>
      </c>
    </row>
    <row r="195" spans="1:9" x14ac:dyDescent="0.75">
      <c r="A195" t="s">
        <v>3132</v>
      </c>
      <c r="B195">
        <v>0.78269999999999995</v>
      </c>
      <c r="C195">
        <v>0.12712889999999999</v>
      </c>
      <c r="D195">
        <v>-1.5813999999999999</v>
      </c>
      <c r="E195">
        <v>-4.6420000000000003</v>
      </c>
      <c r="F195">
        <v>-0.13419300000000001</v>
      </c>
      <c r="G195" t="s">
        <v>3133</v>
      </c>
      <c r="I195" t="s">
        <v>3134</v>
      </c>
    </row>
    <row r="196" spans="1:9" x14ac:dyDescent="0.75">
      <c r="A196" t="s">
        <v>3144</v>
      </c>
      <c r="B196">
        <v>0.78269999999999995</v>
      </c>
      <c r="C196">
        <v>0.11846130000000001</v>
      </c>
      <c r="D196">
        <v>-1.62042</v>
      </c>
      <c r="E196">
        <v>-4.6719999999999997</v>
      </c>
      <c r="F196">
        <v>-9.5732999999999999E-2</v>
      </c>
      <c r="G196" t="s">
        <v>3145</v>
      </c>
      <c r="H196" t="s">
        <v>3146</v>
      </c>
    </row>
    <row r="197" spans="1:9" x14ac:dyDescent="0.75">
      <c r="A197" t="s">
        <v>1758</v>
      </c>
      <c r="B197">
        <v>0.78269999999999995</v>
      </c>
      <c r="C197">
        <v>0.13465479999999999</v>
      </c>
      <c r="D197">
        <v>-1.5492699999999999</v>
      </c>
      <c r="E197">
        <v>-4.8230000000000004</v>
      </c>
      <c r="F197">
        <v>-9.9335000000000007E-2</v>
      </c>
      <c r="G197" t="s">
        <v>1759</v>
      </c>
      <c r="H197" t="s">
        <v>1760</v>
      </c>
    </row>
    <row r="198" spans="1:9" x14ac:dyDescent="0.75">
      <c r="A198" t="s">
        <v>1731</v>
      </c>
      <c r="B198">
        <v>0.78269999999999995</v>
      </c>
      <c r="C198">
        <v>0.13084779999999999</v>
      </c>
      <c r="D198">
        <v>-1.5653300000000001</v>
      </c>
      <c r="E198">
        <v>-4.9950000000000001</v>
      </c>
      <c r="F198">
        <v>-7.0927000000000004E-2</v>
      </c>
      <c r="G198" t="s">
        <v>1732</v>
      </c>
      <c r="H198" t="s">
        <v>1733</v>
      </c>
    </row>
    <row r="199" spans="1:9" x14ac:dyDescent="0.75">
      <c r="A199" t="s">
        <v>3414</v>
      </c>
      <c r="B199">
        <v>0.78539999999999999</v>
      </c>
      <c r="C199">
        <v>0.13928589999999999</v>
      </c>
      <c r="D199">
        <v>-1.53023</v>
      </c>
      <c r="E199">
        <v>-4.375</v>
      </c>
      <c r="F199">
        <v>-0.49647400000000003</v>
      </c>
      <c r="G199" t="s">
        <v>3415</v>
      </c>
      <c r="H199" t="s">
        <v>3416</v>
      </c>
    </row>
    <row r="200" spans="1:9" x14ac:dyDescent="0.75">
      <c r="A200" t="s">
        <v>2571</v>
      </c>
      <c r="B200">
        <v>0.78539999999999999</v>
      </c>
      <c r="C200">
        <v>0.13824359999999999</v>
      </c>
      <c r="D200">
        <v>1.53447</v>
      </c>
      <c r="E200">
        <v>-4.3769999999999998</v>
      </c>
      <c r="F200">
        <v>0.545767</v>
      </c>
      <c r="G200" t="s">
        <v>2572</v>
      </c>
      <c r="H200" t="s">
        <v>2573</v>
      </c>
    </row>
    <row r="201" spans="1:9" x14ac:dyDescent="0.75">
      <c r="A201" t="s">
        <v>2223</v>
      </c>
      <c r="B201">
        <v>0.78539999999999999</v>
      </c>
      <c r="C201">
        <v>0.1414282</v>
      </c>
      <c r="D201">
        <v>1.5216000000000001</v>
      </c>
      <c r="E201">
        <v>-4.3780000000000001</v>
      </c>
      <c r="F201">
        <v>0.409522</v>
      </c>
      <c r="G201" t="s">
        <v>2224</v>
      </c>
      <c r="H201" t="s">
        <v>2225</v>
      </c>
    </row>
    <row r="202" spans="1:9" x14ac:dyDescent="0.75">
      <c r="A202" t="s">
        <v>165</v>
      </c>
      <c r="B202">
        <v>0.78539999999999999</v>
      </c>
      <c r="C202">
        <v>0.1427128</v>
      </c>
      <c r="D202">
        <v>-1.51647</v>
      </c>
      <c r="E202">
        <v>-4.3849999999999998</v>
      </c>
      <c r="F202">
        <v>-0.913717</v>
      </c>
      <c r="G202" t="s">
        <v>166</v>
      </c>
      <c r="H202" t="s">
        <v>167</v>
      </c>
    </row>
    <row r="203" spans="1:9" x14ac:dyDescent="0.75">
      <c r="A203" t="s">
        <v>1989</v>
      </c>
      <c r="B203">
        <v>0.78539999999999999</v>
      </c>
      <c r="C203">
        <v>0.14513970000000001</v>
      </c>
      <c r="D203">
        <v>-1.5068900000000001</v>
      </c>
      <c r="E203">
        <v>-4.3869999999999996</v>
      </c>
      <c r="F203">
        <v>-0.74249699999999996</v>
      </c>
      <c r="G203" t="s">
        <v>1990</v>
      </c>
      <c r="H203" t="s">
        <v>1991</v>
      </c>
    </row>
    <row r="204" spans="1:9" x14ac:dyDescent="0.75">
      <c r="A204" t="s">
        <v>2061</v>
      </c>
      <c r="B204">
        <v>0.78539999999999999</v>
      </c>
      <c r="C204">
        <v>0.144201</v>
      </c>
      <c r="D204">
        <v>-1.51058</v>
      </c>
      <c r="E204">
        <v>-4.391</v>
      </c>
      <c r="F204">
        <v>-0.79389600000000005</v>
      </c>
      <c r="G204" t="s">
        <v>2062</v>
      </c>
      <c r="H204" t="s">
        <v>2063</v>
      </c>
    </row>
    <row r="205" spans="1:9" x14ac:dyDescent="0.75">
      <c r="A205" t="s">
        <v>1215</v>
      </c>
      <c r="B205">
        <v>0.78539999999999999</v>
      </c>
      <c r="C205">
        <v>0.14382829999999999</v>
      </c>
      <c r="D205">
        <v>1.5120499999999999</v>
      </c>
      <c r="E205">
        <v>-4.4000000000000004</v>
      </c>
      <c r="F205">
        <v>0.26706299999999999</v>
      </c>
      <c r="G205" t="s">
        <v>1216</v>
      </c>
      <c r="H205" t="s">
        <v>1217</v>
      </c>
    </row>
    <row r="206" spans="1:9" x14ac:dyDescent="0.75">
      <c r="A206" t="s">
        <v>2640</v>
      </c>
      <c r="B206">
        <v>0.78539999999999999</v>
      </c>
      <c r="C206">
        <v>0.14398910000000001</v>
      </c>
      <c r="D206">
        <v>1.51142</v>
      </c>
      <c r="E206">
        <v>-4.4059999999999997</v>
      </c>
      <c r="F206">
        <v>0.24423800000000001</v>
      </c>
      <c r="G206" t="s">
        <v>2641</v>
      </c>
      <c r="H206" t="s">
        <v>2642</v>
      </c>
    </row>
    <row r="207" spans="1:9" x14ac:dyDescent="0.75">
      <c r="A207" t="s">
        <v>999</v>
      </c>
      <c r="B207">
        <v>0.78539999999999999</v>
      </c>
      <c r="C207">
        <v>0.14816989999999999</v>
      </c>
      <c r="D207">
        <v>-1.4951099999999999</v>
      </c>
      <c r="E207">
        <v>-4.4290000000000003</v>
      </c>
      <c r="F207">
        <v>-0.19409599999999999</v>
      </c>
      <c r="G207" t="s">
        <v>1000</v>
      </c>
      <c r="H207" t="s">
        <v>1001</v>
      </c>
    </row>
    <row r="208" spans="1:9" x14ac:dyDescent="0.75">
      <c r="A208" t="s">
        <v>2226</v>
      </c>
      <c r="B208">
        <v>0.78539999999999999</v>
      </c>
      <c r="C208">
        <v>0.14660960000000001</v>
      </c>
      <c r="D208">
        <v>1.50115</v>
      </c>
      <c r="E208">
        <v>-4.4530000000000003</v>
      </c>
      <c r="F208">
        <v>0.350989</v>
      </c>
      <c r="G208" t="s">
        <v>2227</v>
      </c>
      <c r="H208" t="s">
        <v>2228</v>
      </c>
    </row>
    <row r="209" spans="1:9" x14ac:dyDescent="0.75">
      <c r="A209" t="s">
        <v>2184</v>
      </c>
      <c r="B209">
        <v>0.78539999999999999</v>
      </c>
      <c r="C209">
        <v>0.1420902</v>
      </c>
      <c r="D209">
        <v>1.51895</v>
      </c>
      <c r="E209">
        <v>-4.4630000000000001</v>
      </c>
      <c r="F209">
        <v>0.23416799999999999</v>
      </c>
      <c r="G209" t="s">
        <v>2185</v>
      </c>
      <c r="I209" t="s">
        <v>2186</v>
      </c>
    </row>
    <row r="210" spans="1:9" x14ac:dyDescent="0.75">
      <c r="A210" t="s">
        <v>501</v>
      </c>
      <c r="B210">
        <v>0.78539999999999999</v>
      </c>
      <c r="C210">
        <v>0.14250280000000001</v>
      </c>
      <c r="D210">
        <v>1.5173099999999999</v>
      </c>
      <c r="E210">
        <v>-4.4870000000000001</v>
      </c>
      <c r="F210">
        <v>0.22767100000000001</v>
      </c>
      <c r="G210" t="s">
        <v>502</v>
      </c>
      <c r="H210" t="s">
        <v>503</v>
      </c>
    </row>
    <row r="211" spans="1:9" x14ac:dyDescent="0.75">
      <c r="A211" t="s">
        <v>2637</v>
      </c>
      <c r="B211">
        <v>0.78539999999999999</v>
      </c>
      <c r="C211">
        <v>0.14776439999999999</v>
      </c>
      <c r="D211">
        <v>-1.49668</v>
      </c>
      <c r="E211">
        <v>-4.4969999999999999</v>
      </c>
      <c r="F211">
        <v>-0.424236</v>
      </c>
      <c r="G211" t="s">
        <v>2638</v>
      </c>
      <c r="H211" t="s">
        <v>2639</v>
      </c>
    </row>
    <row r="212" spans="1:9" x14ac:dyDescent="0.75">
      <c r="A212" t="s">
        <v>2265</v>
      </c>
      <c r="B212">
        <v>0.78539999999999999</v>
      </c>
      <c r="C212">
        <v>0.1461606</v>
      </c>
      <c r="D212">
        <v>-1.5028999999999999</v>
      </c>
      <c r="E212">
        <v>-4.508</v>
      </c>
      <c r="F212">
        <v>-0.53111600000000003</v>
      </c>
      <c r="G212" t="s">
        <v>2266</v>
      </c>
      <c r="I212" t="s">
        <v>2267</v>
      </c>
    </row>
    <row r="213" spans="1:9" x14ac:dyDescent="0.75">
      <c r="A213" t="s">
        <v>1251</v>
      </c>
      <c r="B213">
        <v>0.78539999999999999</v>
      </c>
      <c r="C213">
        <v>0.137514</v>
      </c>
      <c r="D213">
        <v>1.53746</v>
      </c>
      <c r="E213">
        <v>-4.53</v>
      </c>
      <c r="F213">
        <v>0.294126</v>
      </c>
      <c r="G213" t="s">
        <v>1252</v>
      </c>
      <c r="I213" t="s">
        <v>1253</v>
      </c>
    </row>
    <row r="214" spans="1:9" x14ac:dyDescent="0.75">
      <c r="A214" t="s">
        <v>1617</v>
      </c>
      <c r="B214">
        <v>0.78539999999999999</v>
      </c>
      <c r="C214">
        <v>0.13819429999999999</v>
      </c>
      <c r="D214">
        <v>1.53467</v>
      </c>
      <c r="E214">
        <v>-4.5449999999999999</v>
      </c>
      <c r="F214">
        <v>0.39888099999999999</v>
      </c>
      <c r="G214" t="s">
        <v>1618</v>
      </c>
      <c r="I214" t="s">
        <v>1619</v>
      </c>
    </row>
    <row r="215" spans="1:9" x14ac:dyDescent="0.75">
      <c r="A215" t="s">
        <v>2145</v>
      </c>
      <c r="B215">
        <v>0.78539999999999999</v>
      </c>
      <c r="C215">
        <v>0.1400412</v>
      </c>
      <c r="D215">
        <v>-1.52718</v>
      </c>
      <c r="E215">
        <v>-4.6509999999999998</v>
      </c>
      <c r="F215">
        <v>-0.181866</v>
      </c>
      <c r="G215" t="s">
        <v>2146</v>
      </c>
      <c r="I215" t="s">
        <v>2147</v>
      </c>
    </row>
    <row r="216" spans="1:9" x14ac:dyDescent="0.75">
      <c r="A216" t="s">
        <v>471</v>
      </c>
      <c r="B216">
        <v>0.78539999999999999</v>
      </c>
      <c r="C216">
        <v>0.14706279999999999</v>
      </c>
      <c r="D216">
        <v>1.49939</v>
      </c>
      <c r="E216">
        <v>-4.8</v>
      </c>
      <c r="F216">
        <v>0.43674200000000002</v>
      </c>
      <c r="G216" t="s">
        <v>472</v>
      </c>
      <c r="H216" t="s">
        <v>473</v>
      </c>
    </row>
    <row r="217" spans="1:9" x14ac:dyDescent="0.75">
      <c r="A217" t="s">
        <v>996</v>
      </c>
      <c r="B217">
        <v>0.78539999999999999</v>
      </c>
      <c r="C217">
        <v>0.13860410000000001</v>
      </c>
      <c r="D217">
        <v>1.5329999999999999</v>
      </c>
      <c r="E217">
        <v>-4.9359999999999999</v>
      </c>
      <c r="F217">
        <v>8.6890999999999996E-2</v>
      </c>
      <c r="G217" t="s">
        <v>997</v>
      </c>
      <c r="H217" t="s">
        <v>998</v>
      </c>
    </row>
    <row r="218" spans="1:9" x14ac:dyDescent="0.75">
      <c r="A218" t="s">
        <v>981</v>
      </c>
      <c r="B218">
        <v>0.78549999999999998</v>
      </c>
      <c r="C218">
        <v>0.1488737</v>
      </c>
      <c r="D218">
        <v>1.4923999999999999</v>
      </c>
      <c r="E218">
        <v>-4.4109999999999996</v>
      </c>
      <c r="F218">
        <v>0.21101800000000001</v>
      </c>
      <c r="G218" t="s">
        <v>982</v>
      </c>
      <c r="H218" t="s">
        <v>983</v>
      </c>
    </row>
    <row r="219" spans="1:9" x14ac:dyDescent="0.75">
      <c r="A219" t="s">
        <v>156</v>
      </c>
      <c r="B219">
        <v>0.79210000000000003</v>
      </c>
      <c r="C219">
        <v>0.15216650000000001</v>
      </c>
      <c r="D219">
        <v>-1.47987</v>
      </c>
      <c r="E219">
        <v>-4.4619999999999997</v>
      </c>
      <c r="F219">
        <v>-0.190662</v>
      </c>
      <c r="G219" t="s">
        <v>157</v>
      </c>
      <c r="I219" t="s">
        <v>158</v>
      </c>
    </row>
    <row r="220" spans="1:9" x14ac:dyDescent="0.75">
      <c r="A220" t="s">
        <v>381</v>
      </c>
      <c r="B220">
        <v>0.79210000000000003</v>
      </c>
      <c r="C220">
        <v>0.15192149999999999</v>
      </c>
      <c r="D220">
        <v>1.4807900000000001</v>
      </c>
      <c r="E220">
        <v>-4.5439999999999996</v>
      </c>
      <c r="F220">
        <v>0.22729099999999999</v>
      </c>
      <c r="G220" t="s">
        <v>382</v>
      </c>
      <c r="H220" t="s">
        <v>383</v>
      </c>
    </row>
    <row r="221" spans="1:9" x14ac:dyDescent="0.75">
      <c r="A221" t="s">
        <v>606</v>
      </c>
      <c r="B221">
        <v>0.79210000000000003</v>
      </c>
      <c r="C221">
        <v>0.15219350000000001</v>
      </c>
      <c r="D221">
        <v>-1.47977</v>
      </c>
      <c r="E221">
        <v>-4.577</v>
      </c>
      <c r="F221">
        <v>-0.56140599999999996</v>
      </c>
      <c r="G221" t="s">
        <v>607</v>
      </c>
      <c r="I221" t="s">
        <v>608</v>
      </c>
    </row>
    <row r="222" spans="1:9" x14ac:dyDescent="0.75">
      <c r="A222" t="s">
        <v>3345</v>
      </c>
      <c r="B222">
        <v>0.79449999999999998</v>
      </c>
      <c r="C222">
        <v>0.15334</v>
      </c>
      <c r="D222">
        <v>1.4754499999999999</v>
      </c>
      <c r="E222">
        <v>-4.569</v>
      </c>
      <c r="F222">
        <v>0.34134700000000001</v>
      </c>
      <c r="G222" t="s">
        <v>3346</v>
      </c>
      <c r="H222" t="s">
        <v>3347</v>
      </c>
    </row>
    <row r="223" spans="1:9" x14ac:dyDescent="0.75">
      <c r="A223" t="s">
        <v>798</v>
      </c>
      <c r="B223">
        <v>0.7964</v>
      </c>
      <c r="C223">
        <v>0.1544037</v>
      </c>
      <c r="D223">
        <v>1.4714799999999999</v>
      </c>
      <c r="E223">
        <v>-4.585</v>
      </c>
      <c r="F223">
        <v>0.31252099999999999</v>
      </c>
      <c r="G223" t="s">
        <v>799</v>
      </c>
      <c r="H223" t="s">
        <v>800</v>
      </c>
    </row>
    <row r="224" spans="1:9" x14ac:dyDescent="0.75">
      <c r="A224" t="s">
        <v>192</v>
      </c>
      <c r="B224">
        <v>0.79749999999999999</v>
      </c>
      <c r="C224">
        <v>0.15531410000000001</v>
      </c>
      <c r="D224">
        <v>-1.4680899999999999</v>
      </c>
      <c r="E224">
        <v>-4.4290000000000003</v>
      </c>
      <c r="F224">
        <v>-0.34912100000000001</v>
      </c>
      <c r="G224" t="s">
        <v>193</v>
      </c>
      <c r="H224" t="s">
        <v>194</v>
      </c>
    </row>
    <row r="225" spans="1:9" x14ac:dyDescent="0.75">
      <c r="A225" t="s">
        <v>807</v>
      </c>
      <c r="B225">
        <v>0.79900000000000004</v>
      </c>
      <c r="C225">
        <v>0.16229070000000001</v>
      </c>
      <c r="D225">
        <v>1.4426600000000001</v>
      </c>
      <c r="E225">
        <v>-4.4390000000000001</v>
      </c>
      <c r="F225">
        <v>0.37503399999999998</v>
      </c>
      <c r="G225" t="s">
        <v>808</v>
      </c>
      <c r="H225" t="s">
        <v>809</v>
      </c>
    </row>
    <row r="226" spans="1:9" x14ac:dyDescent="0.75">
      <c r="A226" t="s">
        <v>2646</v>
      </c>
      <c r="B226">
        <v>0.79900000000000004</v>
      </c>
      <c r="C226">
        <v>0.16141829999999999</v>
      </c>
      <c r="D226">
        <v>1.4457899999999999</v>
      </c>
      <c r="E226">
        <v>-4.4450000000000003</v>
      </c>
      <c r="F226">
        <v>0.23582900000000001</v>
      </c>
      <c r="G226" t="s">
        <v>2647</v>
      </c>
      <c r="H226" t="s">
        <v>2648</v>
      </c>
    </row>
    <row r="227" spans="1:9" x14ac:dyDescent="0.75">
      <c r="A227" t="s">
        <v>2634</v>
      </c>
      <c r="B227">
        <v>0.79900000000000004</v>
      </c>
      <c r="C227">
        <v>0.1637113</v>
      </c>
      <c r="D227">
        <v>1.4375800000000001</v>
      </c>
      <c r="E227">
        <v>-4.45</v>
      </c>
      <c r="F227">
        <v>0.617309</v>
      </c>
      <c r="G227" t="s">
        <v>2635</v>
      </c>
      <c r="H227" t="s">
        <v>2636</v>
      </c>
    </row>
    <row r="228" spans="1:9" x14ac:dyDescent="0.75">
      <c r="A228" t="s">
        <v>1071</v>
      </c>
      <c r="B228">
        <v>0.79900000000000004</v>
      </c>
      <c r="C228">
        <v>0.16504840000000001</v>
      </c>
      <c r="D228">
        <v>1.4328399999999999</v>
      </c>
      <c r="E228">
        <v>-4.4539999999999997</v>
      </c>
      <c r="F228">
        <v>0.172321</v>
      </c>
      <c r="G228" t="s">
        <v>1072</v>
      </c>
      <c r="H228" t="s">
        <v>1073</v>
      </c>
    </row>
    <row r="229" spans="1:9" x14ac:dyDescent="0.75">
      <c r="A229" t="s">
        <v>114</v>
      </c>
      <c r="B229">
        <v>0.79900000000000004</v>
      </c>
      <c r="C229">
        <v>0.170375</v>
      </c>
      <c r="D229">
        <v>-1.4142600000000001</v>
      </c>
      <c r="E229">
        <v>-4.4610000000000003</v>
      </c>
      <c r="F229">
        <v>-0.71245800000000004</v>
      </c>
      <c r="G229" t="s">
        <v>115</v>
      </c>
      <c r="H229" t="s">
        <v>116</v>
      </c>
    </row>
    <row r="230" spans="1:9" x14ac:dyDescent="0.75">
      <c r="A230" t="s">
        <v>1509</v>
      </c>
      <c r="B230">
        <v>0.79900000000000004</v>
      </c>
      <c r="C230">
        <v>0.16162460000000001</v>
      </c>
      <c r="D230">
        <v>-1.4450499999999999</v>
      </c>
      <c r="E230">
        <v>-4.4710000000000001</v>
      </c>
      <c r="F230">
        <v>-0.51052399999999998</v>
      </c>
      <c r="G230" t="s">
        <v>1510</v>
      </c>
      <c r="H230" t="s">
        <v>1511</v>
      </c>
    </row>
    <row r="231" spans="1:9" x14ac:dyDescent="0.75">
      <c r="A231" t="s">
        <v>1575</v>
      </c>
      <c r="B231">
        <v>0.79900000000000004</v>
      </c>
      <c r="C231">
        <v>0.1601004</v>
      </c>
      <c r="D231">
        <v>1.4505399999999999</v>
      </c>
      <c r="E231">
        <v>-4.4740000000000002</v>
      </c>
      <c r="F231">
        <v>0.47105799999999998</v>
      </c>
      <c r="G231" t="s">
        <v>1576</v>
      </c>
      <c r="H231" t="s">
        <v>1577</v>
      </c>
    </row>
    <row r="232" spans="1:9" x14ac:dyDescent="0.75">
      <c r="A232" t="s">
        <v>2346</v>
      </c>
      <c r="B232">
        <v>0.79900000000000004</v>
      </c>
      <c r="C232">
        <v>0.16901840000000001</v>
      </c>
      <c r="D232">
        <v>1.4189499999999999</v>
      </c>
      <c r="E232">
        <v>-4.4770000000000003</v>
      </c>
      <c r="F232">
        <v>0.56539499999999998</v>
      </c>
      <c r="G232" t="s">
        <v>2347</v>
      </c>
      <c r="H232" t="s">
        <v>2348</v>
      </c>
    </row>
    <row r="233" spans="1:9" x14ac:dyDescent="0.75">
      <c r="A233" t="s">
        <v>2766</v>
      </c>
      <c r="B233">
        <v>0.79900000000000004</v>
      </c>
      <c r="C233">
        <v>0.17339270000000001</v>
      </c>
      <c r="D233">
        <v>1.4039299999999999</v>
      </c>
      <c r="E233">
        <v>-4.4880000000000004</v>
      </c>
      <c r="F233">
        <v>0.76305999999999996</v>
      </c>
      <c r="G233" t="s">
        <v>2767</v>
      </c>
      <c r="H233" t="s">
        <v>2768</v>
      </c>
    </row>
    <row r="234" spans="1:9" x14ac:dyDescent="0.75">
      <c r="A234" t="s">
        <v>1293</v>
      </c>
      <c r="B234">
        <v>0.79900000000000004</v>
      </c>
      <c r="C234">
        <v>0.17535310000000001</v>
      </c>
      <c r="D234">
        <v>-1.3973</v>
      </c>
      <c r="E234">
        <v>-4.4880000000000004</v>
      </c>
      <c r="F234">
        <v>-1.38723</v>
      </c>
      <c r="G234" t="s">
        <v>1294</v>
      </c>
      <c r="H234" t="s">
        <v>1295</v>
      </c>
    </row>
    <row r="235" spans="1:9" x14ac:dyDescent="0.75">
      <c r="A235" t="s">
        <v>84</v>
      </c>
      <c r="B235">
        <v>0.79900000000000004</v>
      </c>
      <c r="C235">
        <v>0.1800312</v>
      </c>
      <c r="D235">
        <v>1.38171</v>
      </c>
      <c r="E235">
        <v>-4.4939999999999998</v>
      </c>
      <c r="F235">
        <v>0.72908799999999996</v>
      </c>
      <c r="G235" t="s">
        <v>85</v>
      </c>
      <c r="H235" t="s">
        <v>86</v>
      </c>
    </row>
    <row r="236" spans="1:9" x14ac:dyDescent="0.75">
      <c r="A236" t="s">
        <v>2178</v>
      </c>
      <c r="B236">
        <v>0.79900000000000004</v>
      </c>
      <c r="C236">
        <v>0.17882899999999999</v>
      </c>
      <c r="D236">
        <v>-1.3856900000000001</v>
      </c>
      <c r="E236">
        <v>-4.4969999999999999</v>
      </c>
      <c r="F236">
        <v>-0.428844</v>
      </c>
      <c r="G236" t="s">
        <v>2179</v>
      </c>
      <c r="H236" t="s">
        <v>2180</v>
      </c>
    </row>
    <row r="237" spans="1:9" x14ac:dyDescent="0.75">
      <c r="A237" t="s">
        <v>759</v>
      </c>
      <c r="B237">
        <v>0.79900000000000004</v>
      </c>
      <c r="C237">
        <v>0.17679349999999999</v>
      </c>
      <c r="D237">
        <v>1.3924700000000001</v>
      </c>
      <c r="E237">
        <v>-4.4969999999999999</v>
      </c>
      <c r="F237">
        <v>0.21671699999999999</v>
      </c>
      <c r="G237" t="s">
        <v>760</v>
      </c>
      <c r="H237" t="s">
        <v>761</v>
      </c>
    </row>
    <row r="238" spans="1:9" x14ac:dyDescent="0.75">
      <c r="A238" t="s">
        <v>912</v>
      </c>
      <c r="B238">
        <v>0.79900000000000004</v>
      </c>
      <c r="C238">
        <v>0.17510780000000001</v>
      </c>
      <c r="D238">
        <v>1.3981300000000001</v>
      </c>
      <c r="E238">
        <v>-4.4980000000000002</v>
      </c>
      <c r="F238">
        <v>0.51645300000000005</v>
      </c>
      <c r="G238" t="s">
        <v>913</v>
      </c>
      <c r="H238" t="s">
        <v>914</v>
      </c>
    </row>
    <row r="239" spans="1:9" x14ac:dyDescent="0.75">
      <c r="A239" t="s">
        <v>2298</v>
      </c>
      <c r="B239">
        <v>0.79900000000000004</v>
      </c>
      <c r="C239">
        <v>0.16031699999999999</v>
      </c>
      <c r="D239">
        <v>-1.4497599999999999</v>
      </c>
      <c r="E239">
        <v>-4.5019999999999998</v>
      </c>
      <c r="F239">
        <v>-0.28888599999999998</v>
      </c>
      <c r="G239" t="s">
        <v>2299</v>
      </c>
      <c r="I239" t="s">
        <v>2300</v>
      </c>
    </row>
    <row r="240" spans="1:9" x14ac:dyDescent="0.75">
      <c r="A240" t="s">
        <v>1551</v>
      </c>
      <c r="B240">
        <v>0.79900000000000004</v>
      </c>
      <c r="C240">
        <v>0.16630529999999999</v>
      </c>
      <c r="D240">
        <v>1.42842</v>
      </c>
      <c r="E240">
        <v>-4.5069999999999997</v>
      </c>
      <c r="F240">
        <v>0.34810200000000002</v>
      </c>
      <c r="G240" t="s">
        <v>1552</v>
      </c>
      <c r="H240" t="s">
        <v>1553</v>
      </c>
    </row>
    <row r="241" spans="1:9" x14ac:dyDescent="0.75">
      <c r="A241" t="s">
        <v>1194</v>
      </c>
      <c r="B241">
        <v>0.79900000000000004</v>
      </c>
      <c r="C241">
        <v>0.1764085</v>
      </c>
      <c r="D241">
        <v>1.3937600000000001</v>
      </c>
      <c r="E241">
        <v>-4.508</v>
      </c>
      <c r="F241">
        <v>0.26553199999999999</v>
      </c>
      <c r="G241" t="s">
        <v>1195</v>
      </c>
      <c r="I241" t="s">
        <v>1196</v>
      </c>
    </row>
    <row r="242" spans="1:9" x14ac:dyDescent="0.75">
      <c r="A242" t="s">
        <v>561</v>
      </c>
      <c r="B242">
        <v>0.79900000000000004</v>
      </c>
      <c r="C242">
        <v>0.1730719</v>
      </c>
      <c r="D242">
        <v>1.4050199999999999</v>
      </c>
      <c r="E242">
        <v>-4.516</v>
      </c>
      <c r="F242">
        <v>0.36578300000000002</v>
      </c>
      <c r="G242" t="s">
        <v>562</v>
      </c>
      <c r="H242" t="s">
        <v>563</v>
      </c>
    </row>
    <row r="243" spans="1:9" x14ac:dyDescent="0.75">
      <c r="A243" t="s">
        <v>1131</v>
      </c>
      <c r="B243">
        <v>0.79900000000000004</v>
      </c>
      <c r="C243">
        <v>0.16465679999999999</v>
      </c>
      <c r="D243">
        <v>1.4342299999999999</v>
      </c>
      <c r="E243">
        <v>-4.5270000000000001</v>
      </c>
      <c r="F243">
        <v>0.50438499999999997</v>
      </c>
      <c r="G243" t="s">
        <v>1132</v>
      </c>
      <c r="H243" t="s">
        <v>1133</v>
      </c>
    </row>
    <row r="244" spans="1:9" x14ac:dyDescent="0.75">
      <c r="A244" t="s">
        <v>3321</v>
      </c>
      <c r="B244">
        <v>0.79900000000000004</v>
      </c>
      <c r="C244">
        <v>0.1656099</v>
      </c>
      <c r="D244">
        <v>1.43086</v>
      </c>
      <c r="E244">
        <v>-4.5279999999999996</v>
      </c>
      <c r="F244">
        <v>0.408941</v>
      </c>
      <c r="G244" t="s">
        <v>3322</v>
      </c>
      <c r="H244" t="s">
        <v>3323</v>
      </c>
    </row>
    <row r="245" spans="1:9" x14ac:dyDescent="0.75">
      <c r="A245" t="s">
        <v>2592</v>
      </c>
      <c r="B245">
        <v>0.79900000000000004</v>
      </c>
      <c r="C245">
        <v>0.1777118</v>
      </c>
      <c r="D245">
        <v>1.3894</v>
      </c>
      <c r="E245">
        <v>-4.5339999999999998</v>
      </c>
      <c r="F245">
        <v>0.239845</v>
      </c>
      <c r="G245" t="s">
        <v>2593</v>
      </c>
      <c r="H245" t="s">
        <v>2594</v>
      </c>
    </row>
    <row r="246" spans="1:9" x14ac:dyDescent="0.75">
      <c r="A246" t="s">
        <v>2916</v>
      </c>
      <c r="B246">
        <v>0.79900000000000004</v>
      </c>
      <c r="C246">
        <v>0.1756499</v>
      </c>
      <c r="D246">
        <v>1.3963000000000001</v>
      </c>
      <c r="E246">
        <v>-4.5510000000000002</v>
      </c>
      <c r="F246">
        <v>0.95522099999999999</v>
      </c>
      <c r="G246" t="s">
        <v>2917</v>
      </c>
      <c r="I246" t="s">
        <v>2918</v>
      </c>
    </row>
    <row r="247" spans="1:9" x14ac:dyDescent="0.75">
      <c r="A247" t="s">
        <v>1080</v>
      </c>
      <c r="B247">
        <v>0.79900000000000004</v>
      </c>
      <c r="C247">
        <v>0.17889669999999999</v>
      </c>
      <c r="D247">
        <v>-1.38547</v>
      </c>
      <c r="E247">
        <v>-4.569</v>
      </c>
      <c r="F247">
        <v>-0.21379100000000001</v>
      </c>
      <c r="G247" t="s">
        <v>1081</v>
      </c>
      <c r="H247" t="s">
        <v>1082</v>
      </c>
    </row>
    <row r="248" spans="1:9" x14ac:dyDescent="0.75">
      <c r="A248" t="s">
        <v>888</v>
      </c>
      <c r="B248">
        <v>0.79900000000000004</v>
      </c>
      <c r="C248">
        <v>0.1577277</v>
      </c>
      <c r="D248">
        <v>1.45919</v>
      </c>
      <c r="E248">
        <v>-4.58</v>
      </c>
      <c r="F248">
        <v>0.28681499999999999</v>
      </c>
      <c r="G248" t="s">
        <v>889</v>
      </c>
      <c r="H248" t="s">
        <v>890</v>
      </c>
    </row>
    <row r="249" spans="1:9" x14ac:dyDescent="0.75">
      <c r="A249" t="s">
        <v>2208</v>
      </c>
      <c r="B249">
        <v>0.79900000000000004</v>
      </c>
      <c r="C249">
        <v>0.17971119999999999</v>
      </c>
      <c r="D249">
        <v>-1.3827700000000001</v>
      </c>
      <c r="E249">
        <v>-4.6079999999999997</v>
      </c>
      <c r="F249">
        <v>-0.33464500000000003</v>
      </c>
      <c r="G249" t="s">
        <v>2209</v>
      </c>
      <c r="H249" t="s">
        <v>2210</v>
      </c>
    </row>
    <row r="250" spans="1:9" x14ac:dyDescent="0.75">
      <c r="A250" t="s">
        <v>1476</v>
      </c>
      <c r="B250">
        <v>0.79900000000000004</v>
      </c>
      <c r="C250">
        <v>0.17609349999999999</v>
      </c>
      <c r="D250">
        <v>1.3948100000000001</v>
      </c>
      <c r="E250">
        <v>-4.6269999999999998</v>
      </c>
      <c r="F250">
        <v>0.36070400000000002</v>
      </c>
      <c r="G250" t="s">
        <v>1477</v>
      </c>
      <c r="H250" t="s">
        <v>1478</v>
      </c>
    </row>
    <row r="251" spans="1:9" x14ac:dyDescent="0.75">
      <c r="A251" t="s">
        <v>1512</v>
      </c>
      <c r="B251">
        <v>0.79900000000000004</v>
      </c>
      <c r="C251">
        <v>0.1591573</v>
      </c>
      <c r="D251">
        <v>1.45397</v>
      </c>
      <c r="E251">
        <v>-4.6340000000000003</v>
      </c>
      <c r="F251">
        <v>0.23807900000000001</v>
      </c>
      <c r="G251" t="s">
        <v>1513</v>
      </c>
      <c r="H251" t="s">
        <v>1514</v>
      </c>
    </row>
    <row r="252" spans="1:9" x14ac:dyDescent="0.75">
      <c r="A252" t="s">
        <v>252</v>
      </c>
      <c r="B252">
        <v>0.79900000000000004</v>
      </c>
      <c r="C252">
        <v>0.17024929999999999</v>
      </c>
      <c r="D252">
        <v>1.41469</v>
      </c>
      <c r="E252">
        <v>-4.6509999999999998</v>
      </c>
      <c r="F252">
        <v>0.22730900000000001</v>
      </c>
      <c r="G252" t="s">
        <v>253</v>
      </c>
      <c r="H252" t="s">
        <v>254</v>
      </c>
    </row>
    <row r="253" spans="1:9" x14ac:dyDescent="0.75">
      <c r="A253" t="s">
        <v>2250</v>
      </c>
      <c r="B253">
        <v>0.79900000000000004</v>
      </c>
      <c r="C253">
        <v>0.17671829999999999</v>
      </c>
      <c r="D253">
        <v>1.39272</v>
      </c>
      <c r="E253">
        <v>-4.6710000000000003</v>
      </c>
      <c r="F253">
        <v>0.14266799999999999</v>
      </c>
      <c r="G253" t="s">
        <v>2251</v>
      </c>
      <c r="I253" t="s">
        <v>2252</v>
      </c>
    </row>
    <row r="254" spans="1:9" x14ac:dyDescent="0.75">
      <c r="A254" t="s">
        <v>234</v>
      </c>
      <c r="B254">
        <v>0.79900000000000004</v>
      </c>
      <c r="C254">
        <v>0.15778039999999999</v>
      </c>
      <c r="D254">
        <v>-1.4590000000000001</v>
      </c>
      <c r="E254">
        <v>-4.694</v>
      </c>
      <c r="F254">
        <v>-0.46324399999999999</v>
      </c>
      <c r="G254" t="s">
        <v>235</v>
      </c>
      <c r="H254" t="s">
        <v>236</v>
      </c>
    </row>
    <row r="255" spans="1:9" x14ac:dyDescent="0.75">
      <c r="A255" t="s">
        <v>1206</v>
      </c>
      <c r="B255">
        <v>0.79900000000000004</v>
      </c>
      <c r="C255">
        <v>0.1664379</v>
      </c>
      <c r="D255">
        <v>-1.4279500000000001</v>
      </c>
      <c r="E255">
        <v>-4.6989999999999998</v>
      </c>
      <c r="F255">
        <v>-0.15474599999999999</v>
      </c>
      <c r="G255" t="s">
        <v>1207</v>
      </c>
      <c r="H255" t="s">
        <v>1208</v>
      </c>
    </row>
    <row r="256" spans="1:9" x14ac:dyDescent="0.75">
      <c r="A256" t="s">
        <v>627</v>
      </c>
      <c r="B256">
        <v>0.79900000000000004</v>
      </c>
      <c r="C256">
        <v>0.17074449999999999</v>
      </c>
      <c r="D256">
        <v>-1.41299</v>
      </c>
      <c r="E256">
        <v>-4.7039999999999997</v>
      </c>
      <c r="F256">
        <v>-0.395868</v>
      </c>
      <c r="G256" t="s">
        <v>628</v>
      </c>
      <c r="H256" t="s">
        <v>629</v>
      </c>
    </row>
    <row r="257" spans="1:9" x14ac:dyDescent="0.75">
      <c r="A257" t="s">
        <v>2310</v>
      </c>
      <c r="B257">
        <v>0.79900000000000004</v>
      </c>
      <c r="C257">
        <v>0.178283</v>
      </c>
      <c r="D257">
        <v>-1.3875</v>
      </c>
      <c r="E257">
        <v>-4.742</v>
      </c>
      <c r="F257">
        <v>-0.26094299999999998</v>
      </c>
      <c r="G257" t="s">
        <v>2311</v>
      </c>
      <c r="I257" t="s">
        <v>2312</v>
      </c>
    </row>
    <row r="258" spans="1:9" x14ac:dyDescent="0.75">
      <c r="A258" t="s">
        <v>1764</v>
      </c>
      <c r="B258">
        <v>0.79900000000000004</v>
      </c>
      <c r="C258">
        <v>0.15831010000000001</v>
      </c>
      <c r="D258">
        <v>1.45706</v>
      </c>
      <c r="E258">
        <v>-4.9109999999999996</v>
      </c>
      <c r="F258">
        <v>0.18368999999999999</v>
      </c>
      <c r="G258" t="s">
        <v>1765</v>
      </c>
      <c r="H258" t="s">
        <v>1766</v>
      </c>
    </row>
    <row r="259" spans="1:9" x14ac:dyDescent="0.75">
      <c r="A259" t="s">
        <v>1047</v>
      </c>
      <c r="B259">
        <v>0.79900000000000004</v>
      </c>
      <c r="C259">
        <v>0.17000109999999999</v>
      </c>
      <c r="D259">
        <v>1.4155500000000001</v>
      </c>
      <c r="E259">
        <v>-4.9930000000000003</v>
      </c>
      <c r="F259">
        <v>0.116025</v>
      </c>
      <c r="G259" t="s">
        <v>1048</v>
      </c>
      <c r="H259" t="s">
        <v>1049</v>
      </c>
    </row>
    <row r="260" spans="1:9" x14ac:dyDescent="0.75">
      <c r="A260" t="s">
        <v>567</v>
      </c>
      <c r="B260">
        <v>0.79910000000000003</v>
      </c>
      <c r="C260">
        <v>0.18215419999999999</v>
      </c>
      <c r="D260">
        <v>1.3747499999999999</v>
      </c>
      <c r="E260">
        <v>-4.5389999999999997</v>
      </c>
      <c r="F260">
        <v>0.345719</v>
      </c>
      <c r="G260" t="s">
        <v>568</v>
      </c>
      <c r="H260" t="s">
        <v>569</v>
      </c>
    </row>
    <row r="261" spans="1:9" x14ac:dyDescent="0.75">
      <c r="A261" t="s">
        <v>3135</v>
      </c>
      <c r="B261">
        <v>0.79910000000000003</v>
      </c>
      <c r="C261">
        <v>0.18154580000000001</v>
      </c>
      <c r="D261">
        <v>1.3767400000000001</v>
      </c>
      <c r="E261">
        <v>-4.6580000000000004</v>
      </c>
      <c r="F261">
        <v>0.63393999999999995</v>
      </c>
      <c r="G261" t="s">
        <v>3136</v>
      </c>
      <c r="H261" t="s">
        <v>3137</v>
      </c>
    </row>
    <row r="262" spans="1:9" x14ac:dyDescent="0.75">
      <c r="A262" t="s">
        <v>1245</v>
      </c>
      <c r="B262">
        <v>0.79910000000000003</v>
      </c>
      <c r="C262">
        <v>0.1821574</v>
      </c>
      <c r="D262">
        <v>1.3747400000000001</v>
      </c>
      <c r="E262">
        <v>-4.9950000000000001</v>
      </c>
      <c r="F262">
        <v>0.18931600000000001</v>
      </c>
      <c r="G262" t="s">
        <v>1246</v>
      </c>
      <c r="I262" t="s">
        <v>1247</v>
      </c>
    </row>
    <row r="263" spans="1:9" x14ac:dyDescent="0.75">
      <c r="A263" t="s">
        <v>3393</v>
      </c>
      <c r="B263">
        <v>0.80589999999999995</v>
      </c>
      <c r="C263">
        <v>0.18445919999999999</v>
      </c>
      <c r="D263">
        <v>1.3672500000000001</v>
      </c>
      <c r="E263">
        <v>-4.5010000000000003</v>
      </c>
      <c r="F263">
        <v>0.18574399999999999</v>
      </c>
      <c r="G263" t="s">
        <v>3394</v>
      </c>
      <c r="H263" t="s">
        <v>3395</v>
      </c>
    </row>
    <row r="264" spans="1:9" x14ac:dyDescent="0.75">
      <c r="A264" t="s">
        <v>1179</v>
      </c>
      <c r="B264">
        <v>0.80589999999999995</v>
      </c>
      <c r="C264">
        <v>0.18510950000000001</v>
      </c>
      <c r="D264">
        <v>1.3651500000000001</v>
      </c>
      <c r="E264">
        <v>-4.5179999999999998</v>
      </c>
      <c r="F264">
        <v>0.17954500000000001</v>
      </c>
      <c r="G264" t="s">
        <v>1180</v>
      </c>
      <c r="H264" t="s">
        <v>1181</v>
      </c>
    </row>
    <row r="265" spans="1:9" x14ac:dyDescent="0.75">
      <c r="A265" t="s">
        <v>2553</v>
      </c>
      <c r="B265">
        <v>0.80769999999999997</v>
      </c>
      <c r="C265">
        <v>0.1862307</v>
      </c>
      <c r="D265">
        <v>1.36154</v>
      </c>
      <c r="E265">
        <v>-4.5039999999999996</v>
      </c>
      <c r="F265">
        <v>0.26836599999999999</v>
      </c>
      <c r="G265" t="s">
        <v>2554</v>
      </c>
      <c r="H265" t="s">
        <v>2555</v>
      </c>
    </row>
    <row r="266" spans="1:9" x14ac:dyDescent="0.75">
      <c r="A266" t="s">
        <v>906</v>
      </c>
      <c r="B266">
        <v>0.80920000000000003</v>
      </c>
      <c r="C266">
        <v>0.1893224</v>
      </c>
      <c r="D266">
        <v>1.35168</v>
      </c>
      <c r="E266">
        <v>-4.508</v>
      </c>
      <c r="F266">
        <v>0.240203</v>
      </c>
      <c r="G266" t="s">
        <v>907</v>
      </c>
      <c r="H266" t="s">
        <v>908</v>
      </c>
    </row>
    <row r="267" spans="1:9" x14ac:dyDescent="0.75">
      <c r="A267" t="s">
        <v>1596</v>
      </c>
      <c r="B267">
        <v>0.80920000000000003</v>
      </c>
      <c r="C267">
        <v>0.1921562</v>
      </c>
      <c r="D267">
        <v>-1.3427500000000001</v>
      </c>
      <c r="E267">
        <v>-4.5199999999999996</v>
      </c>
      <c r="F267">
        <v>-0.173461</v>
      </c>
      <c r="G267" t="s">
        <v>1597</v>
      </c>
      <c r="I267" t="s">
        <v>1598</v>
      </c>
    </row>
    <row r="268" spans="1:9" x14ac:dyDescent="0.75">
      <c r="A268" t="s">
        <v>3264</v>
      </c>
      <c r="B268">
        <v>0.80920000000000003</v>
      </c>
      <c r="C268">
        <v>0.1993837</v>
      </c>
      <c r="D268">
        <v>1.32043</v>
      </c>
      <c r="E268">
        <v>-4.5369999999999999</v>
      </c>
      <c r="F268">
        <v>0.74199800000000005</v>
      </c>
      <c r="G268" t="s">
        <v>3265</v>
      </c>
      <c r="H268" t="s">
        <v>3266</v>
      </c>
    </row>
    <row r="269" spans="1:9" x14ac:dyDescent="0.75">
      <c r="A269" t="s">
        <v>171</v>
      </c>
      <c r="B269">
        <v>0.80920000000000003</v>
      </c>
      <c r="C269">
        <v>0.19506419999999999</v>
      </c>
      <c r="D269">
        <v>-1.33369</v>
      </c>
      <c r="E269">
        <v>-4.5380000000000003</v>
      </c>
      <c r="F269">
        <v>-0.61759399999999998</v>
      </c>
      <c r="G269" t="s">
        <v>172</v>
      </c>
      <c r="H269" t="s">
        <v>173</v>
      </c>
    </row>
    <row r="270" spans="1:9" x14ac:dyDescent="0.75">
      <c r="A270" t="s">
        <v>672</v>
      </c>
      <c r="B270">
        <v>0.80920000000000003</v>
      </c>
      <c r="C270">
        <v>0.19515189999999999</v>
      </c>
      <c r="D270">
        <v>1.33342</v>
      </c>
      <c r="E270">
        <v>-4.5590000000000002</v>
      </c>
      <c r="F270">
        <v>0.184174</v>
      </c>
      <c r="G270" t="s">
        <v>673</v>
      </c>
      <c r="H270" t="s">
        <v>674</v>
      </c>
    </row>
    <row r="271" spans="1:9" x14ac:dyDescent="0.75">
      <c r="A271" t="s">
        <v>1113</v>
      </c>
      <c r="B271">
        <v>0.80920000000000003</v>
      </c>
      <c r="C271">
        <v>0.20652019999999999</v>
      </c>
      <c r="D271">
        <v>-1.29901</v>
      </c>
      <c r="E271">
        <v>-4.5629999999999997</v>
      </c>
      <c r="F271">
        <v>-0.364456</v>
      </c>
      <c r="G271" t="s">
        <v>1114</v>
      </c>
      <c r="I271" t="s">
        <v>1115</v>
      </c>
    </row>
    <row r="272" spans="1:9" x14ac:dyDescent="0.75">
      <c r="A272" t="s">
        <v>2316</v>
      </c>
      <c r="B272">
        <v>0.80920000000000003</v>
      </c>
      <c r="C272">
        <v>0.2135513</v>
      </c>
      <c r="D272">
        <v>1.2784500000000001</v>
      </c>
      <c r="E272">
        <v>-4.5679999999999996</v>
      </c>
      <c r="F272">
        <v>0.31205500000000003</v>
      </c>
      <c r="G272" t="s">
        <v>2317</v>
      </c>
      <c r="H272" t="s">
        <v>2318</v>
      </c>
    </row>
    <row r="273" spans="1:9" x14ac:dyDescent="0.75">
      <c r="A273" t="s">
        <v>543</v>
      </c>
      <c r="B273">
        <v>0.80920000000000003</v>
      </c>
      <c r="C273">
        <v>0.19779430000000001</v>
      </c>
      <c r="D273">
        <v>1.3252900000000001</v>
      </c>
      <c r="E273">
        <v>-4.57</v>
      </c>
      <c r="F273">
        <v>0.33883000000000002</v>
      </c>
      <c r="G273" t="s">
        <v>544</v>
      </c>
      <c r="H273" t="s">
        <v>545</v>
      </c>
    </row>
    <row r="274" spans="1:9" x14ac:dyDescent="0.75">
      <c r="A274" t="s">
        <v>1746</v>
      </c>
      <c r="B274">
        <v>0.80920000000000003</v>
      </c>
      <c r="C274">
        <v>0.21485979999999999</v>
      </c>
      <c r="D274">
        <v>1.27468</v>
      </c>
      <c r="E274">
        <v>-4.5720000000000001</v>
      </c>
      <c r="F274">
        <v>0.55383199999999999</v>
      </c>
      <c r="G274" t="s">
        <v>1747</v>
      </c>
      <c r="H274" t="s">
        <v>1748</v>
      </c>
    </row>
    <row r="275" spans="1:9" x14ac:dyDescent="0.75">
      <c r="A275" t="s">
        <v>2883</v>
      </c>
      <c r="B275">
        <v>0.80920000000000003</v>
      </c>
      <c r="C275">
        <v>0.21749089999999999</v>
      </c>
      <c r="D275">
        <v>1.2671600000000001</v>
      </c>
      <c r="E275">
        <v>-4.5750000000000002</v>
      </c>
      <c r="F275">
        <v>0.40016699999999999</v>
      </c>
      <c r="G275" t="s">
        <v>2884</v>
      </c>
      <c r="H275" t="s">
        <v>2885</v>
      </c>
    </row>
    <row r="276" spans="1:9" x14ac:dyDescent="0.75">
      <c r="A276" t="s">
        <v>2211</v>
      </c>
      <c r="B276">
        <v>0.80920000000000003</v>
      </c>
      <c r="C276">
        <v>0.22053149999999999</v>
      </c>
      <c r="D276">
        <v>-1.2585500000000001</v>
      </c>
      <c r="E276">
        <v>-4.5759999999999996</v>
      </c>
      <c r="F276">
        <v>-0.32047199999999998</v>
      </c>
      <c r="G276" t="s">
        <v>2212</v>
      </c>
      <c r="H276" t="s">
        <v>2213</v>
      </c>
    </row>
    <row r="277" spans="1:9" x14ac:dyDescent="0.75">
      <c r="A277" t="s">
        <v>39</v>
      </c>
      <c r="B277">
        <v>0.80920000000000003</v>
      </c>
      <c r="C277">
        <v>0.22046930000000001</v>
      </c>
      <c r="D277">
        <v>-1.2587200000000001</v>
      </c>
      <c r="E277">
        <v>-4.577</v>
      </c>
      <c r="F277">
        <v>-0.66576599999999997</v>
      </c>
      <c r="G277" t="s">
        <v>40</v>
      </c>
      <c r="H277" t="s">
        <v>41</v>
      </c>
    </row>
    <row r="278" spans="1:9" x14ac:dyDescent="0.75">
      <c r="A278" t="s">
        <v>1692</v>
      </c>
      <c r="B278">
        <v>0.80920000000000003</v>
      </c>
      <c r="C278">
        <v>0.2212575</v>
      </c>
      <c r="D278">
        <v>1.25651</v>
      </c>
      <c r="E278">
        <v>-4.577</v>
      </c>
      <c r="F278">
        <v>0.27974300000000002</v>
      </c>
      <c r="G278" t="s">
        <v>1693</v>
      </c>
      <c r="H278" t="s">
        <v>1694</v>
      </c>
    </row>
    <row r="279" spans="1:9" x14ac:dyDescent="0.75">
      <c r="A279" t="s">
        <v>810</v>
      </c>
      <c r="B279">
        <v>0.80920000000000003</v>
      </c>
      <c r="C279">
        <v>0.2199419</v>
      </c>
      <c r="D279">
        <v>1.2602100000000001</v>
      </c>
      <c r="E279">
        <v>-4.5830000000000002</v>
      </c>
      <c r="F279">
        <v>0.27209699999999998</v>
      </c>
      <c r="G279" t="s">
        <v>811</v>
      </c>
      <c r="H279" t="s">
        <v>812</v>
      </c>
    </row>
    <row r="280" spans="1:9" x14ac:dyDescent="0.75">
      <c r="A280" t="s">
        <v>2205</v>
      </c>
      <c r="B280">
        <v>0.80920000000000003</v>
      </c>
      <c r="C280">
        <v>0.21194370000000001</v>
      </c>
      <c r="D280">
        <v>-1.2830999999999999</v>
      </c>
      <c r="E280">
        <v>-4.585</v>
      </c>
      <c r="F280">
        <v>-0.390318</v>
      </c>
      <c r="G280" t="s">
        <v>2206</v>
      </c>
      <c r="I280" t="s">
        <v>2207</v>
      </c>
    </row>
    <row r="281" spans="1:9" x14ac:dyDescent="0.75">
      <c r="A281" t="s">
        <v>1719</v>
      </c>
      <c r="B281">
        <v>0.80920000000000003</v>
      </c>
      <c r="C281">
        <v>0.2193021</v>
      </c>
      <c r="D281">
        <v>-1.2620199999999999</v>
      </c>
      <c r="E281">
        <v>-4.5919999999999996</v>
      </c>
      <c r="F281">
        <v>-0.30775599999999997</v>
      </c>
      <c r="G281" t="s">
        <v>1720</v>
      </c>
      <c r="I281" t="s">
        <v>1721</v>
      </c>
    </row>
    <row r="282" spans="1:9" x14ac:dyDescent="0.75">
      <c r="A282" t="s">
        <v>3360</v>
      </c>
      <c r="B282">
        <v>0.80920000000000003</v>
      </c>
      <c r="C282">
        <v>0.20027980000000001</v>
      </c>
      <c r="D282">
        <v>-1.3177099999999999</v>
      </c>
      <c r="E282">
        <v>-4.5949999999999998</v>
      </c>
      <c r="F282">
        <v>-0.25459999999999999</v>
      </c>
      <c r="G282" t="s">
        <v>3361</v>
      </c>
      <c r="H282" t="s">
        <v>3362</v>
      </c>
    </row>
    <row r="283" spans="1:9" x14ac:dyDescent="0.75">
      <c r="A283" t="s">
        <v>2214</v>
      </c>
      <c r="B283">
        <v>0.80920000000000003</v>
      </c>
      <c r="C283">
        <v>0.22778660000000001</v>
      </c>
      <c r="D283">
        <v>1.23837</v>
      </c>
      <c r="E283">
        <v>-4.5970000000000004</v>
      </c>
      <c r="F283">
        <v>0.166355</v>
      </c>
      <c r="G283" t="s">
        <v>2215</v>
      </c>
      <c r="H283" t="s">
        <v>2216</v>
      </c>
    </row>
    <row r="284" spans="1:9" x14ac:dyDescent="0.75">
      <c r="A284" t="s">
        <v>1182</v>
      </c>
      <c r="B284">
        <v>0.80920000000000003</v>
      </c>
      <c r="C284">
        <v>0.2317623</v>
      </c>
      <c r="D284">
        <v>1.2275100000000001</v>
      </c>
      <c r="E284">
        <v>-4.6040000000000001</v>
      </c>
      <c r="F284">
        <v>0.16922999999999999</v>
      </c>
      <c r="G284" t="s">
        <v>1183</v>
      </c>
      <c r="H284" t="s">
        <v>1184</v>
      </c>
    </row>
    <row r="285" spans="1:9" x14ac:dyDescent="0.75">
      <c r="A285" t="s">
        <v>3294</v>
      </c>
      <c r="B285">
        <v>0.80920000000000003</v>
      </c>
      <c r="C285">
        <v>0.22467200000000001</v>
      </c>
      <c r="D285">
        <v>-1.2469699999999999</v>
      </c>
      <c r="E285">
        <v>-4.6070000000000002</v>
      </c>
      <c r="F285">
        <v>-0.19796900000000001</v>
      </c>
      <c r="G285" t="s">
        <v>3295</v>
      </c>
      <c r="H285" t="s">
        <v>3296</v>
      </c>
    </row>
    <row r="286" spans="1:9" x14ac:dyDescent="0.75">
      <c r="A286" t="s">
        <v>723</v>
      </c>
      <c r="B286">
        <v>0.80920000000000003</v>
      </c>
      <c r="C286">
        <v>0.23409959999999999</v>
      </c>
      <c r="D286">
        <v>-1.2212000000000001</v>
      </c>
      <c r="E286">
        <v>-4.609</v>
      </c>
      <c r="F286">
        <v>-0.57083200000000001</v>
      </c>
      <c r="G286" t="s">
        <v>724</v>
      </c>
      <c r="H286" t="s">
        <v>725</v>
      </c>
    </row>
    <row r="287" spans="1:9" x14ac:dyDescent="0.75">
      <c r="A287" t="s">
        <v>2238</v>
      </c>
      <c r="B287">
        <v>0.80920000000000003</v>
      </c>
      <c r="C287">
        <v>0.2352841</v>
      </c>
      <c r="D287">
        <v>1.2180200000000001</v>
      </c>
      <c r="E287">
        <v>-4.6159999999999997</v>
      </c>
      <c r="F287">
        <v>0.54740800000000001</v>
      </c>
      <c r="G287" t="s">
        <v>2239</v>
      </c>
      <c r="H287" t="s">
        <v>2240</v>
      </c>
    </row>
    <row r="288" spans="1:9" x14ac:dyDescent="0.75">
      <c r="A288" t="s">
        <v>3060</v>
      </c>
      <c r="B288">
        <v>0.80920000000000003</v>
      </c>
      <c r="C288">
        <v>0.18831030000000001</v>
      </c>
      <c r="D288">
        <v>1.3549</v>
      </c>
      <c r="E288">
        <v>-4.6159999999999997</v>
      </c>
      <c r="F288">
        <v>0.348325</v>
      </c>
      <c r="G288" t="s">
        <v>3061</v>
      </c>
      <c r="H288" t="s">
        <v>3062</v>
      </c>
    </row>
    <row r="289" spans="1:9" x14ac:dyDescent="0.75">
      <c r="A289" t="s">
        <v>2097</v>
      </c>
      <c r="B289">
        <v>0.80920000000000003</v>
      </c>
      <c r="C289">
        <v>0.2077551</v>
      </c>
      <c r="D289">
        <v>-1.2953600000000001</v>
      </c>
      <c r="E289">
        <v>-4.6180000000000003</v>
      </c>
      <c r="F289">
        <v>-0.332067</v>
      </c>
      <c r="G289" t="s">
        <v>2098</v>
      </c>
      <c r="I289" t="s">
        <v>2099</v>
      </c>
    </row>
    <row r="290" spans="1:9" x14ac:dyDescent="0.75">
      <c r="A290" t="s">
        <v>1146</v>
      </c>
      <c r="B290">
        <v>0.80920000000000003</v>
      </c>
      <c r="C290">
        <v>0.24533250000000001</v>
      </c>
      <c r="D290">
        <v>-1.1915</v>
      </c>
      <c r="E290">
        <v>-4.6239999999999997</v>
      </c>
      <c r="F290">
        <v>-0.297292</v>
      </c>
      <c r="G290" t="s">
        <v>1147</v>
      </c>
      <c r="H290" t="s">
        <v>1148</v>
      </c>
    </row>
    <row r="291" spans="1:9" x14ac:dyDescent="0.75">
      <c r="A291" t="s">
        <v>3198</v>
      </c>
      <c r="B291">
        <v>0.80920000000000003</v>
      </c>
      <c r="C291">
        <v>0.24153820000000001</v>
      </c>
      <c r="D291">
        <v>1.2014100000000001</v>
      </c>
      <c r="E291">
        <v>-4.6289999999999996</v>
      </c>
      <c r="F291">
        <v>0.46712500000000001</v>
      </c>
      <c r="G291" t="s">
        <v>3199</v>
      </c>
      <c r="H291" t="s">
        <v>3200</v>
      </c>
    </row>
    <row r="292" spans="1:9" x14ac:dyDescent="0.75">
      <c r="A292" t="s">
        <v>1176</v>
      </c>
      <c r="B292">
        <v>0.80920000000000003</v>
      </c>
      <c r="C292">
        <v>0.22610530000000001</v>
      </c>
      <c r="D292">
        <v>1.2430000000000001</v>
      </c>
      <c r="E292">
        <v>-4.6310000000000002</v>
      </c>
      <c r="F292">
        <v>0.440743</v>
      </c>
      <c r="G292" t="s">
        <v>1177</v>
      </c>
      <c r="H292" t="s">
        <v>1178</v>
      </c>
    </row>
    <row r="293" spans="1:9" x14ac:dyDescent="0.75">
      <c r="A293" t="s">
        <v>1158</v>
      </c>
      <c r="B293">
        <v>0.80920000000000003</v>
      </c>
      <c r="C293">
        <v>0.24961710000000001</v>
      </c>
      <c r="D293">
        <v>-1.1804300000000001</v>
      </c>
      <c r="E293">
        <v>-4.6349999999999998</v>
      </c>
      <c r="F293">
        <v>-0.47682000000000002</v>
      </c>
      <c r="G293" t="s">
        <v>1159</v>
      </c>
      <c r="H293" t="s">
        <v>1160</v>
      </c>
    </row>
    <row r="294" spans="1:9" x14ac:dyDescent="0.75">
      <c r="A294" t="s">
        <v>2493</v>
      </c>
      <c r="B294">
        <v>0.80920000000000003</v>
      </c>
      <c r="C294">
        <v>0.21750040000000001</v>
      </c>
      <c r="D294">
        <v>1.2671300000000001</v>
      </c>
      <c r="E294">
        <v>-4.6369999999999996</v>
      </c>
      <c r="F294">
        <v>0.24391199999999999</v>
      </c>
      <c r="G294" t="s">
        <v>2494</v>
      </c>
      <c r="H294" t="s">
        <v>2495</v>
      </c>
    </row>
    <row r="295" spans="1:9" x14ac:dyDescent="0.75">
      <c r="A295" t="s">
        <v>1965</v>
      </c>
      <c r="B295">
        <v>0.80920000000000003</v>
      </c>
      <c r="C295">
        <v>0.20852490000000001</v>
      </c>
      <c r="D295">
        <v>-1.2930900000000001</v>
      </c>
      <c r="E295">
        <v>-4.6369999999999996</v>
      </c>
      <c r="F295">
        <v>-0.20802399999999999</v>
      </c>
      <c r="G295" t="s">
        <v>1966</v>
      </c>
      <c r="I295" t="s">
        <v>1967</v>
      </c>
    </row>
    <row r="296" spans="1:9" x14ac:dyDescent="0.75">
      <c r="A296" t="s">
        <v>3417</v>
      </c>
      <c r="B296">
        <v>0.80920000000000003</v>
      </c>
      <c r="C296">
        <v>0.19196530000000001</v>
      </c>
      <c r="D296">
        <v>1.34335</v>
      </c>
      <c r="E296">
        <v>-4.6379999999999999</v>
      </c>
      <c r="F296">
        <v>0.28142699999999998</v>
      </c>
      <c r="G296" t="s">
        <v>3418</v>
      </c>
      <c r="H296" t="s">
        <v>3419</v>
      </c>
    </row>
    <row r="297" spans="1:9" x14ac:dyDescent="0.75">
      <c r="A297" t="s">
        <v>3045</v>
      </c>
      <c r="B297">
        <v>0.80920000000000003</v>
      </c>
      <c r="C297">
        <v>0.2002061</v>
      </c>
      <c r="D297">
        <v>1.31793</v>
      </c>
      <c r="E297">
        <v>-4.6399999999999997</v>
      </c>
      <c r="F297">
        <v>0.37814199999999998</v>
      </c>
      <c r="G297" t="s">
        <v>3046</v>
      </c>
      <c r="H297" t="s">
        <v>3047</v>
      </c>
    </row>
    <row r="298" spans="1:9" x14ac:dyDescent="0.75">
      <c r="A298" t="s">
        <v>2622</v>
      </c>
      <c r="B298">
        <v>0.80920000000000003</v>
      </c>
      <c r="C298">
        <v>0.24905440000000001</v>
      </c>
      <c r="D298">
        <v>1.18188</v>
      </c>
      <c r="E298">
        <v>-4.6399999999999997</v>
      </c>
      <c r="F298">
        <v>0.443079</v>
      </c>
      <c r="G298" t="s">
        <v>2623</v>
      </c>
      <c r="H298" t="s">
        <v>2624</v>
      </c>
    </row>
    <row r="299" spans="1:9" x14ac:dyDescent="0.75">
      <c r="A299" t="s">
        <v>270</v>
      </c>
      <c r="B299">
        <v>0.80920000000000003</v>
      </c>
      <c r="C299">
        <v>0.2006906</v>
      </c>
      <c r="D299">
        <v>1.31647</v>
      </c>
      <c r="E299">
        <v>-4.641</v>
      </c>
      <c r="F299">
        <v>0.31154700000000002</v>
      </c>
      <c r="G299" t="s">
        <v>271</v>
      </c>
      <c r="H299" t="s">
        <v>272</v>
      </c>
    </row>
    <row r="300" spans="1:9" x14ac:dyDescent="0.75">
      <c r="A300" t="s">
        <v>2151</v>
      </c>
      <c r="B300">
        <v>0.80920000000000003</v>
      </c>
      <c r="C300">
        <v>0.24562619999999999</v>
      </c>
      <c r="D300">
        <v>-1.1907300000000001</v>
      </c>
      <c r="E300">
        <v>-4.6420000000000003</v>
      </c>
      <c r="F300">
        <v>-0.20350299999999999</v>
      </c>
      <c r="G300" t="s">
        <v>2152</v>
      </c>
      <c r="I300" t="s">
        <v>2153</v>
      </c>
    </row>
    <row r="301" spans="1:9" x14ac:dyDescent="0.75">
      <c r="A301" t="s">
        <v>336</v>
      </c>
      <c r="B301">
        <v>0.80920000000000003</v>
      </c>
      <c r="C301">
        <v>0.19292319999999999</v>
      </c>
      <c r="D301">
        <v>-1.3403499999999999</v>
      </c>
      <c r="E301">
        <v>-4.6429999999999998</v>
      </c>
      <c r="F301">
        <v>-0.61967700000000003</v>
      </c>
      <c r="G301" t="s">
        <v>337</v>
      </c>
      <c r="H301" t="s">
        <v>338</v>
      </c>
    </row>
    <row r="302" spans="1:9" x14ac:dyDescent="0.75">
      <c r="A302" t="s">
        <v>2295</v>
      </c>
      <c r="B302">
        <v>0.80920000000000003</v>
      </c>
      <c r="C302">
        <v>0.2482046</v>
      </c>
      <c r="D302">
        <v>1.1840599999999999</v>
      </c>
      <c r="E302">
        <v>-4.6429999999999998</v>
      </c>
      <c r="F302">
        <v>0.433888</v>
      </c>
      <c r="G302" t="s">
        <v>2296</v>
      </c>
      <c r="H302" t="s">
        <v>2297</v>
      </c>
    </row>
    <row r="303" spans="1:9" x14ac:dyDescent="0.75">
      <c r="A303" t="s">
        <v>12</v>
      </c>
      <c r="B303">
        <v>0.80920000000000003</v>
      </c>
      <c r="C303">
        <v>0.24765139999999999</v>
      </c>
      <c r="D303">
        <v>-1.1854899999999999</v>
      </c>
      <c r="E303">
        <v>-4.6440000000000001</v>
      </c>
      <c r="F303">
        <v>-0.74305399999999999</v>
      </c>
      <c r="G303" t="s">
        <v>13</v>
      </c>
      <c r="H303" t="s">
        <v>14</v>
      </c>
    </row>
    <row r="304" spans="1:9" x14ac:dyDescent="0.75">
      <c r="A304" t="s">
        <v>1203</v>
      </c>
      <c r="B304">
        <v>0.80920000000000003</v>
      </c>
      <c r="C304">
        <v>0.24961800000000001</v>
      </c>
      <c r="D304">
        <v>1.1804300000000001</v>
      </c>
      <c r="E304">
        <v>-4.6520000000000001</v>
      </c>
      <c r="F304">
        <v>0.17494000000000001</v>
      </c>
      <c r="G304" t="s">
        <v>1204</v>
      </c>
      <c r="H304" t="s">
        <v>1205</v>
      </c>
    </row>
    <row r="305" spans="1:9" x14ac:dyDescent="0.75">
      <c r="A305" t="s">
        <v>2607</v>
      </c>
      <c r="B305">
        <v>0.80920000000000003</v>
      </c>
      <c r="C305">
        <v>0.25673810000000002</v>
      </c>
      <c r="D305">
        <v>1.1623600000000001</v>
      </c>
      <c r="E305">
        <v>-4.6529999999999996</v>
      </c>
      <c r="F305">
        <v>0.45397199999999999</v>
      </c>
      <c r="G305" t="s">
        <v>2608</v>
      </c>
      <c r="H305" t="s">
        <v>2609</v>
      </c>
    </row>
    <row r="306" spans="1:9" x14ac:dyDescent="0.75">
      <c r="A306" t="s">
        <v>2118</v>
      </c>
      <c r="B306">
        <v>0.80920000000000003</v>
      </c>
      <c r="C306">
        <v>0.21349099999999999</v>
      </c>
      <c r="D306">
        <v>-1.2786200000000001</v>
      </c>
      <c r="E306">
        <v>-4.6559999999999997</v>
      </c>
      <c r="F306">
        <v>-0.40966999999999998</v>
      </c>
      <c r="G306" t="s">
        <v>2119</v>
      </c>
      <c r="I306" t="s">
        <v>2120</v>
      </c>
    </row>
    <row r="307" spans="1:9" x14ac:dyDescent="0.75">
      <c r="A307" t="s">
        <v>795</v>
      </c>
      <c r="B307">
        <v>0.80920000000000003</v>
      </c>
      <c r="C307">
        <v>0.23592869999999999</v>
      </c>
      <c r="D307">
        <v>1.2162900000000001</v>
      </c>
      <c r="E307">
        <v>-4.6559999999999997</v>
      </c>
      <c r="F307">
        <v>0.30609399999999998</v>
      </c>
      <c r="G307" t="s">
        <v>796</v>
      </c>
      <c r="H307" t="s">
        <v>797</v>
      </c>
    </row>
    <row r="308" spans="1:9" x14ac:dyDescent="0.75">
      <c r="A308" t="s">
        <v>1734</v>
      </c>
      <c r="B308">
        <v>0.80920000000000003</v>
      </c>
      <c r="C308">
        <v>0.24872520000000001</v>
      </c>
      <c r="D308">
        <v>-1.18272</v>
      </c>
      <c r="E308">
        <v>-4.657</v>
      </c>
      <c r="F308">
        <v>-0.29619899999999999</v>
      </c>
      <c r="G308" t="s">
        <v>1735</v>
      </c>
      <c r="H308" t="s">
        <v>1736</v>
      </c>
    </row>
    <row r="309" spans="1:9" x14ac:dyDescent="0.75">
      <c r="A309" t="s">
        <v>2721</v>
      </c>
      <c r="B309">
        <v>0.80920000000000003</v>
      </c>
      <c r="C309">
        <v>0.25854660000000002</v>
      </c>
      <c r="D309">
        <v>-1.1578299999999999</v>
      </c>
      <c r="E309">
        <v>-4.6580000000000004</v>
      </c>
      <c r="F309">
        <v>-0.63763800000000004</v>
      </c>
      <c r="G309" t="s">
        <v>2722</v>
      </c>
      <c r="I309" t="s">
        <v>2723</v>
      </c>
    </row>
    <row r="310" spans="1:9" x14ac:dyDescent="0.75">
      <c r="A310" t="s">
        <v>423</v>
      </c>
      <c r="B310">
        <v>0.80920000000000003</v>
      </c>
      <c r="C310">
        <v>0.20082179999999999</v>
      </c>
      <c r="D310">
        <v>-1.3160700000000001</v>
      </c>
      <c r="E310">
        <v>-4.6589999999999998</v>
      </c>
      <c r="F310">
        <v>-0.26770699999999997</v>
      </c>
      <c r="G310" t="s">
        <v>424</v>
      </c>
      <c r="I310" t="s">
        <v>425</v>
      </c>
    </row>
    <row r="311" spans="1:9" x14ac:dyDescent="0.75">
      <c r="A311" t="s">
        <v>507</v>
      </c>
      <c r="B311">
        <v>0.80920000000000003</v>
      </c>
      <c r="C311">
        <v>0.25634439999999997</v>
      </c>
      <c r="D311">
        <v>1.1633500000000001</v>
      </c>
      <c r="E311">
        <v>-4.6589999999999998</v>
      </c>
      <c r="F311">
        <v>0.79531099999999999</v>
      </c>
      <c r="G311" t="s">
        <v>508</v>
      </c>
      <c r="H311" t="s">
        <v>509</v>
      </c>
    </row>
    <row r="312" spans="1:9" x14ac:dyDescent="0.75">
      <c r="A312" t="s">
        <v>450</v>
      </c>
      <c r="B312">
        <v>0.80920000000000003</v>
      </c>
      <c r="C312">
        <v>0.2507144</v>
      </c>
      <c r="D312">
        <v>1.1776199999999999</v>
      </c>
      <c r="E312">
        <v>-4.66</v>
      </c>
      <c r="F312">
        <v>0.17257600000000001</v>
      </c>
      <c r="G312" t="s">
        <v>451</v>
      </c>
      <c r="I312" t="s">
        <v>452</v>
      </c>
    </row>
    <row r="313" spans="1:9" x14ac:dyDescent="0.75">
      <c r="A313" t="s">
        <v>306</v>
      </c>
      <c r="B313">
        <v>0.80920000000000003</v>
      </c>
      <c r="C313">
        <v>0.2176256</v>
      </c>
      <c r="D313">
        <v>1.26677</v>
      </c>
      <c r="E313">
        <v>-4.6609999999999996</v>
      </c>
      <c r="F313">
        <v>0.22901299999999999</v>
      </c>
      <c r="G313" t="s">
        <v>307</v>
      </c>
      <c r="H313" t="s">
        <v>308</v>
      </c>
    </row>
    <row r="314" spans="1:9" x14ac:dyDescent="0.75">
      <c r="A314" t="s">
        <v>2625</v>
      </c>
      <c r="B314">
        <v>0.80920000000000003</v>
      </c>
      <c r="C314">
        <v>0.19754550000000001</v>
      </c>
      <c r="D314">
        <v>1.32605</v>
      </c>
      <c r="E314">
        <v>-4.6660000000000004</v>
      </c>
      <c r="F314">
        <v>0.204761</v>
      </c>
      <c r="G314" t="s">
        <v>2626</v>
      </c>
      <c r="I314" t="s">
        <v>2627</v>
      </c>
    </row>
    <row r="315" spans="1:9" x14ac:dyDescent="0.75">
      <c r="A315" t="s">
        <v>1443</v>
      </c>
      <c r="B315">
        <v>0.80920000000000003</v>
      </c>
      <c r="C315">
        <v>0.20905070000000001</v>
      </c>
      <c r="D315">
        <v>1.29155</v>
      </c>
      <c r="E315">
        <v>-4.6719999999999997</v>
      </c>
      <c r="F315">
        <v>0.247312</v>
      </c>
      <c r="G315" t="s">
        <v>1444</v>
      </c>
      <c r="H315" t="s">
        <v>1445</v>
      </c>
    </row>
    <row r="316" spans="1:9" x14ac:dyDescent="0.75">
      <c r="A316" t="s">
        <v>324</v>
      </c>
      <c r="B316">
        <v>0.80920000000000003</v>
      </c>
      <c r="C316">
        <v>0.258656</v>
      </c>
      <c r="D316">
        <v>-1.1575500000000001</v>
      </c>
      <c r="E316">
        <v>-4.6760000000000002</v>
      </c>
      <c r="F316">
        <v>-0.69404699999999997</v>
      </c>
      <c r="G316" t="s">
        <v>325</v>
      </c>
      <c r="H316" t="s">
        <v>326</v>
      </c>
    </row>
    <row r="317" spans="1:9" x14ac:dyDescent="0.75">
      <c r="A317" t="s">
        <v>1935</v>
      </c>
      <c r="B317">
        <v>0.80920000000000003</v>
      </c>
      <c r="C317">
        <v>0.23813960000000001</v>
      </c>
      <c r="D317">
        <v>-1.2103900000000001</v>
      </c>
      <c r="E317">
        <v>-4.68</v>
      </c>
      <c r="F317">
        <v>-0.138798</v>
      </c>
      <c r="G317" t="s">
        <v>1936</v>
      </c>
      <c r="I317" t="s">
        <v>1937</v>
      </c>
    </row>
    <row r="318" spans="1:9" x14ac:dyDescent="0.75">
      <c r="A318" t="s">
        <v>729</v>
      </c>
      <c r="B318">
        <v>0.80920000000000003</v>
      </c>
      <c r="C318">
        <v>0.225857</v>
      </c>
      <c r="D318">
        <v>1.24369</v>
      </c>
      <c r="E318">
        <v>-4.6950000000000003</v>
      </c>
      <c r="F318">
        <v>0.73616499999999996</v>
      </c>
      <c r="G318" t="s">
        <v>730</v>
      </c>
      <c r="H318" t="s">
        <v>731</v>
      </c>
    </row>
    <row r="319" spans="1:9" x14ac:dyDescent="0.75">
      <c r="A319" t="s">
        <v>2259</v>
      </c>
      <c r="B319">
        <v>0.80920000000000003</v>
      </c>
      <c r="C319">
        <v>0.22817689999999999</v>
      </c>
      <c r="D319">
        <v>1.23729</v>
      </c>
      <c r="E319">
        <v>-4.6959999999999997</v>
      </c>
      <c r="F319">
        <v>0.161024</v>
      </c>
      <c r="G319" t="s">
        <v>2260</v>
      </c>
      <c r="H319" t="s">
        <v>2261</v>
      </c>
    </row>
    <row r="320" spans="1:9" x14ac:dyDescent="0.75">
      <c r="A320" t="s">
        <v>1491</v>
      </c>
      <c r="B320">
        <v>0.80920000000000003</v>
      </c>
      <c r="C320">
        <v>0.22804089999999999</v>
      </c>
      <c r="D320">
        <v>1.23767</v>
      </c>
      <c r="E320">
        <v>-4.6970000000000001</v>
      </c>
      <c r="F320">
        <v>0.15770899999999999</v>
      </c>
      <c r="G320" t="s">
        <v>1492</v>
      </c>
      <c r="H320" t="s">
        <v>1493</v>
      </c>
    </row>
    <row r="321" spans="1:9" x14ac:dyDescent="0.75">
      <c r="A321" t="s">
        <v>2370</v>
      </c>
      <c r="B321">
        <v>0.80920000000000003</v>
      </c>
      <c r="C321">
        <v>0.2513706</v>
      </c>
      <c r="D321">
        <v>-1.1759500000000001</v>
      </c>
      <c r="E321">
        <v>-4.7</v>
      </c>
      <c r="F321">
        <v>-0.84631100000000004</v>
      </c>
      <c r="G321" t="s">
        <v>2371</v>
      </c>
      <c r="H321" t="s">
        <v>2372</v>
      </c>
    </row>
    <row r="322" spans="1:9" x14ac:dyDescent="0.75">
      <c r="A322" t="s">
        <v>1386</v>
      </c>
      <c r="B322">
        <v>0.80920000000000003</v>
      </c>
      <c r="C322">
        <v>0.23006869999999999</v>
      </c>
      <c r="D322">
        <v>1.2321200000000001</v>
      </c>
      <c r="E322">
        <v>-4.71</v>
      </c>
      <c r="F322">
        <v>0.19380900000000001</v>
      </c>
      <c r="G322" t="s">
        <v>1387</v>
      </c>
      <c r="H322" t="s">
        <v>1388</v>
      </c>
    </row>
    <row r="323" spans="1:9" x14ac:dyDescent="0.75">
      <c r="A323" t="s">
        <v>2598</v>
      </c>
      <c r="B323">
        <v>0.80920000000000003</v>
      </c>
      <c r="C323">
        <v>0.1976694</v>
      </c>
      <c r="D323">
        <v>-1.3256699999999999</v>
      </c>
      <c r="E323">
        <v>-4.7119999999999997</v>
      </c>
      <c r="F323">
        <v>-0.16935600000000001</v>
      </c>
      <c r="G323" t="s">
        <v>2599</v>
      </c>
      <c r="I323" t="s">
        <v>2600</v>
      </c>
    </row>
    <row r="324" spans="1:9" x14ac:dyDescent="0.75">
      <c r="A324" t="s">
        <v>3315</v>
      </c>
      <c r="B324">
        <v>0.80920000000000003</v>
      </c>
      <c r="C324">
        <v>0.22682350000000001</v>
      </c>
      <c r="D324">
        <v>-1.24102</v>
      </c>
      <c r="E324">
        <v>-4.7140000000000004</v>
      </c>
      <c r="F324">
        <v>-0.35667300000000002</v>
      </c>
      <c r="G324" t="s">
        <v>3316</v>
      </c>
      <c r="I324" t="s">
        <v>3317</v>
      </c>
    </row>
    <row r="325" spans="1:9" x14ac:dyDescent="0.75">
      <c r="A325" t="s">
        <v>2985</v>
      </c>
      <c r="B325">
        <v>0.80920000000000003</v>
      </c>
      <c r="C325">
        <v>0.2260914</v>
      </c>
      <c r="D325">
        <v>1.2430399999999999</v>
      </c>
      <c r="E325">
        <v>-4.718</v>
      </c>
      <c r="F325">
        <v>0.26213399999999998</v>
      </c>
      <c r="G325" t="s">
        <v>2986</v>
      </c>
      <c r="H325" t="s">
        <v>2987</v>
      </c>
    </row>
    <row r="326" spans="1:9" x14ac:dyDescent="0.75">
      <c r="A326" t="s">
        <v>873</v>
      </c>
      <c r="B326">
        <v>0.80920000000000003</v>
      </c>
      <c r="C326">
        <v>0.20105000000000001</v>
      </c>
      <c r="D326">
        <v>1.31538</v>
      </c>
      <c r="E326">
        <v>-4.7190000000000003</v>
      </c>
      <c r="F326">
        <v>0.15101800000000001</v>
      </c>
      <c r="G326" t="s">
        <v>874</v>
      </c>
      <c r="I326" t="s">
        <v>875</v>
      </c>
    </row>
    <row r="327" spans="1:9" x14ac:dyDescent="0.75">
      <c r="A327" t="s">
        <v>669</v>
      </c>
      <c r="B327">
        <v>0.80920000000000003</v>
      </c>
      <c r="C327">
        <v>0.25207689999999999</v>
      </c>
      <c r="D327">
        <v>1.17415</v>
      </c>
      <c r="E327">
        <v>-4.7300000000000004</v>
      </c>
      <c r="F327">
        <v>0.141625</v>
      </c>
      <c r="G327" t="s">
        <v>670</v>
      </c>
      <c r="H327" t="s">
        <v>671</v>
      </c>
    </row>
    <row r="328" spans="1:9" x14ac:dyDescent="0.75">
      <c r="A328" t="s">
        <v>2517</v>
      </c>
      <c r="B328">
        <v>0.80920000000000003</v>
      </c>
      <c r="C328">
        <v>0.18934300000000001</v>
      </c>
      <c r="D328">
        <v>-1.35162</v>
      </c>
      <c r="E328">
        <v>-4.734</v>
      </c>
      <c r="F328">
        <v>-0.35972399999999999</v>
      </c>
      <c r="G328" t="s">
        <v>2518</v>
      </c>
      <c r="H328" t="s">
        <v>2519</v>
      </c>
    </row>
    <row r="329" spans="1:9" x14ac:dyDescent="0.75">
      <c r="A329" t="s">
        <v>2283</v>
      </c>
      <c r="B329">
        <v>0.80920000000000003</v>
      </c>
      <c r="C329">
        <v>0.2545482</v>
      </c>
      <c r="D329">
        <v>-1.16788</v>
      </c>
      <c r="E329">
        <v>-4.7430000000000003</v>
      </c>
      <c r="F329">
        <v>-0.35816599999999998</v>
      </c>
      <c r="G329" t="s">
        <v>2284</v>
      </c>
      <c r="I329" t="s">
        <v>2285</v>
      </c>
    </row>
    <row r="330" spans="1:9" x14ac:dyDescent="0.75">
      <c r="A330" t="s">
        <v>273</v>
      </c>
      <c r="B330">
        <v>0.80920000000000003</v>
      </c>
      <c r="C330">
        <v>0.22169230000000001</v>
      </c>
      <c r="D330">
        <v>1.25528</v>
      </c>
      <c r="E330">
        <v>-4.7460000000000004</v>
      </c>
      <c r="F330">
        <v>0.24686</v>
      </c>
      <c r="G330" t="s">
        <v>274</v>
      </c>
      <c r="H330" t="s">
        <v>275</v>
      </c>
    </row>
    <row r="331" spans="1:9" x14ac:dyDescent="0.75">
      <c r="A331" t="s">
        <v>1929</v>
      </c>
      <c r="B331">
        <v>0.80920000000000003</v>
      </c>
      <c r="C331">
        <v>0.21876490000000001</v>
      </c>
      <c r="D331">
        <v>-1.2635400000000001</v>
      </c>
      <c r="E331">
        <v>-4.75</v>
      </c>
      <c r="F331">
        <v>-0.15606100000000001</v>
      </c>
      <c r="G331" t="s">
        <v>1930</v>
      </c>
      <c r="H331" t="s">
        <v>1931</v>
      </c>
    </row>
    <row r="332" spans="1:9" x14ac:dyDescent="0.75">
      <c r="A332" t="s">
        <v>402</v>
      </c>
      <c r="B332">
        <v>0.80920000000000003</v>
      </c>
      <c r="C332">
        <v>0.20947360000000001</v>
      </c>
      <c r="D332">
        <v>1.2903100000000001</v>
      </c>
      <c r="E332">
        <v>-4.7539999999999996</v>
      </c>
      <c r="F332">
        <v>0.22842299999999999</v>
      </c>
      <c r="G332" t="s">
        <v>403</v>
      </c>
      <c r="H332" t="s">
        <v>404</v>
      </c>
    </row>
    <row r="333" spans="1:9" x14ac:dyDescent="0.75">
      <c r="A333" t="s">
        <v>2079</v>
      </c>
      <c r="B333">
        <v>0.80920000000000003</v>
      </c>
      <c r="C333">
        <v>0.2485936</v>
      </c>
      <c r="D333">
        <v>-1.18306</v>
      </c>
      <c r="E333">
        <v>-4.758</v>
      </c>
      <c r="F333">
        <v>-0.234601</v>
      </c>
      <c r="G333" t="s">
        <v>2080</v>
      </c>
      <c r="H333" t="s">
        <v>2081</v>
      </c>
    </row>
    <row r="334" spans="1:9" x14ac:dyDescent="0.75">
      <c r="A334" t="s">
        <v>2541</v>
      </c>
      <c r="B334">
        <v>0.80920000000000003</v>
      </c>
      <c r="C334">
        <v>0.2408786</v>
      </c>
      <c r="D334">
        <v>-1.2031499999999999</v>
      </c>
      <c r="E334">
        <v>-4.7649999999999997</v>
      </c>
      <c r="F334">
        <v>-0.22236</v>
      </c>
      <c r="G334" t="s">
        <v>2542</v>
      </c>
      <c r="H334" t="s">
        <v>2543</v>
      </c>
    </row>
    <row r="335" spans="1:9" x14ac:dyDescent="0.75">
      <c r="A335" t="s">
        <v>258</v>
      </c>
      <c r="B335">
        <v>0.80920000000000003</v>
      </c>
      <c r="C335">
        <v>0.24750749999999999</v>
      </c>
      <c r="D335">
        <v>1.1858599999999999</v>
      </c>
      <c r="E335">
        <v>-4.7679999999999998</v>
      </c>
      <c r="F335">
        <v>0.56265200000000004</v>
      </c>
      <c r="G335" t="s">
        <v>259</v>
      </c>
      <c r="H335" t="s">
        <v>260</v>
      </c>
    </row>
    <row r="336" spans="1:9" x14ac:dyDescent="0.75">
      <c r="A336" t="s">
        <v>876</v>
      </c>
      <c r="B336">
        <v>0.80920000000000003</v>
      </c>
      <c r="C336">
        <v>0.24019650000000001</v>
      </c>
      <c r="D336">
        <v>-1.20495</v>
      </c>
      <c r="E336">
        <v>-4.7679999999999998</v>
      </c>
      <c r="F336">
        <v>-0.52342900000000003</v>
      </c>
      <c r="G336" t="s">
        <v>877</v>
      </c>
      <c r="I336" t="s">
        <v>878</v>
      </c>
    </row>
    <row r="337" spans="1:9" x14ac:dyDescent="0.75">
      <c r="A337" t="s">
        <v>1833</v>
      </c>
      <c r="B337">
        <v>0.80920000000000003</v>
      </c>
      <c r="C337">
        <v>0.2314611</v>
      </c>
      <c r="D337">
        <v>-1.2283299999999999</v>
      </c>
      <c r="E337">
        <v>-4.7729999999999997</v>
      </c>
      <c r="F337">
        <v>-0.25469999999999998</v>
      </c>
      <c r="G337" t="s">
        <v>1834</v>
      </c>
      <c r="I337" t="s">
        <v>1835</v>
      </c>
    </row>
    <row r="338" spans="1:9" x14ac:dyDescent="0.75">
      <c r="A338" t="s">
        <v>3153</v>
      </c>
      <c r="B338">
        <v>0.80920000000000003</v>
      </c>
      <c r="C338">
        <v>0.2359917</v>
      </c>
      <c r="D338">
        <v>1.2161200000000001</v>
      </c>
      <c r="E338">
        <v>-4.7779999999999996</v>
      </c>
      <c r="F338">
        <v>0.37001800000000001</v>
      </c>
      <c r="G338" t="s">
        <v>3154</v>
      </c>
      <c r="H338" t="s">
        <v>3155</v>
      </c>
    </row>
    <row r="339" spans="1:9" x14ac:dyDescent="0.75">
      <c r="A339" t="s">
        <v>714</v>
      </c>
      <c r="B339">
        <v>0.80920000000000003</v>
      </c>
      <c r="C339">
        <v>0.21544679999999999</v>
      </c>
      <c r="D339">
        <v>1.2729999999999999</v>
      </c>
      <c r="E339">
        <v>-4.819</v>
      </c>
      <c r="F339">
        <v>0.220498</v>
      </c>
      <c r="G339" t="s">
        <v>715</v>
      </c>
      <c r="I339" t="s">
        <v>716</v>
      </c>
    </row>
    <row r="340" spans="1:9" x14ac:dyDescent="0.75">
      <c r="A340" t="s">
        <v>3372</v>
      </c>
      <c r="B340">
        <v>0.80920000000000003</v>
      </c>
      <c r="C340">
        <v>0.19416040000000001</v>
      </c>
      <c r="D340">
        <v>1.3365</v>
      </c>
      <c r="E340">
        <v>-4.8220000000000001</v>
      </c>
      <c r="F340">
        <v>0.59112900000000002</v>
      </c>
      <c r="G340" t="s">
        <v>3373</v>
      </c>
      <c r="H340" t="s">
        <v>3374</v>
      </c>
    </row>
    <row r="341" spans="1:9" x14ac:dyDescent="0.75">
      <c r="A341" t="s">
        <v>2241</v>
      </c>
      <c r="B341">
        <v>0.80920000000000003</v>
      </c>
      <c r="C341">
        <v>0.25674350000000001</v>
      </c>
      <c r="D341">
        <v>-1.1623399999999999</v>
      </c>
      <c r="E341">
        <v>-4.8319999999999999</v>
      </c>
      <c r="F341">
        <v>-0.139455</v>
      </c>
      <c r="G341" t="s">
        <v>2242</v>
      </c>
      <c r="H341" t="s">
        <v>2243</v>
      </c>
    </row>
    <row r="342" spans="1:9" x14ac:dyDescent="0.75">
      <c r="A342" t="s">
        <v>2490</v>
      </c>
      <c r="B342">
        <v>0.80920000000000003</v>
      </c>
      <c r="C342">
        <v>0.2450649</v>
      </c>
      <c r="D342">
        <v>1.1921900000000001</v>
      </c>
      <c r="E342">
        <v>-4.8339999999999996</v>
      </c>
      <c r="F342">
        <v>0.59638800000000003</v>
      </c>
      <c r="G342" t="s">
        <v>2491</v>
      </c>
      <c r="I342" t="s">
        <v>2492</v>
      </c>
    </row>
    <row r="343" spans="1:9" x14ac:dyDescent="0.75">
      <c r="A343" t="s">
        <v>207</v>
      </c>
      <c r="B343">
        <v>0.80920000000000003</v>
      </c>
      <c r="C343">
        <v>0.22156149999999999</v>
      </c>
      <c r="D343">
        <v>1.2556499999999999</v>
      </c>
      <c r="E343">
        <v>-4.8419999999999996</v>
      </c>
      <c r="F343">
        <v>0.123663</v>
      </c>
      <c r="G343" t="s">
        <v>208</v>
      </c>
      <c r="H343" t="s">
        <v>209</v>
      </c>
    </row>
    <row r="344" spans="1:9" x14ac:dyDescent="0.75">
      <c r="A344" t="s">
        <v>2739</v>
      </c>
      <c r="B344">
        <v>0.80920000000000003</v>
      </c>
      <c r="C344">
        <v>0.2028962</v>
      </c>
      <c r="D344">
        <v>1.3098099999999999</v>
      </c>
      <c r="E344">
        <v>-4.843</v>
      </c>
      <c r="F344">
        <v>0.28965299999999999</v>
      </c>
      <c r="G344" t="s">
        <v>2740</v>
      </c>
      <c r="H344" t="s">
        <v>2741</v>
      </c>
    </row>
    <row r="345" spans="1:9" x14ac:dyDescent="0.75">
      <c r="A345" t="s">
        <v>330</v>
      </c>
      <c r="B345">
        <v>0.80920000000000003</v>
      </c>
      <c r="C345">
        <v>0.25442579999999998</v>
      </c>
      <c r="D345">
        <v>1.1681900000000001</v>
      </c>
      <c r="E345">
        <v>-4.8579999999999997</v>
      </c>
      <c r="F345">
        <v>0.14488200000000001</v>
      </c>
      <c r="G345" t="s">
        <v>331</v>
      </c>
      <c r="H345" t="s">
        <v>332</v>
      </c>
    </row>
    <row r="346" spans="1:9" x14ac:dyDescent="0.75">
      <c r="A346" t="s">
        <v>2046</v>
      </c>
      <c r="B346">
        <v>0.80920000000000003</v>
      </c>
      <c r="C346">
        <v>0.2482473</v>
      </c>
      <c r="D346">
        <v>1.1839500000000001</v>
      </c>
      <c r="E346">
        <v>-4.8579999999999997</v>
      </c>
      <c r="F346">
        <v>0.66153600000000001</v>
      </c>
      <c r="G346" t="s">
        <v>2047</v>
      </c>
      <c r="H346" t="s">
        <v>2048</v>
      </c>
    </row>
    <row r="347" spans="1:9" x14ac:dyDescent="0.75">
      <c r="A347" t="s">
        <v>2496</v>
      </c>
      <c r="B347">
        <v>0.80920000000000003</v>
      </c>
      <c r="C347">
        <v>0.25302229999999998</v>
      </c>
      <c r="D347">
        <v>-1.17174</v>
      </c>
      <c r="E347">
        <v>-4.88</v>
      </c>
      <c r="F347">
        <v>-0.25993500000000003</v>
      </c>
      <c r="G347" t="s">
        <v>2497</v>
      </c>
      <c r="I347" t="s">
        <v>2498</v>
      </c>
    </row>
    <row r="348" spans="1:9" x14ac:dyDescent="0.75">
      <c r="A348" t="s">
        <v>3246</v>
      </c>
      <c r="B348">
        <v>0.80920000000000003</v>
      </c>
      <c r="C348">
        <v>0.24453369999999999</v>
      </c>
      <c r="D348">
        <v>-1.19357</v>
      </c>
      <c r="E348">
        <v>-4.8860000000000001</v>
      </c>
      <c r="F348">
        <v>-0.28795300000000001</v>
      </c>
      <c r="G348" t="s">
        <v>3247</v>
      </c>
      <c r="I348" t="s">
        <v>3248</v>
      </c>
    </row>
    <row r="349" spans="1:9" x14ac:dyDescent="0.75">
      <c r="A349" t="s">
        <v>1710</v>
      </c>
      <c r="B349">
        <v>0.80920000000000003</v>
      </c>
      <c r="C349">
        <v>0.19924890000000001</v>
      </c>
      <c r="D349">
        <v>1.32084</v>
      </c>
      <c r="E349">
        <v>-4.891</v>
      </c>
      <c r="F349">
        <v>0.16075999999999999</v>
      </c>
      <c r="G349" t="s">
        <v>1711</v>
      </c>
      <c r="H349" t="s">
        <v>1712</v>
      </c>
    </row>
    <row r="350" spans="1:9" x14ac:dyDescent="0.75">
      <c r="A350" t="s">
        <v>1398</v>
      </c>
      <c r="B350">
        <v>0.80920000000000003</v>
      </c>
      <c r="C350">
        <v>0.2346451</v>
      </c>
      <c r="D350">
        <v>1.21973</v>
      </c>
      <c r="E350">
        <v>-4.9630000000000001</v>
      </c>
      <c r="F350">
        <v>0.13369700000000001</v>
      </c>
      <c r="G350" t="s">
        <v>1399</v>
      </c>
      <c r="H350" t="s">
        <v>1400</v>
      </c>
    </row>
    <row r="351" spans="1:9" x14ac:dyDescent="0.75">
      <c r="A351" t="s">
        <v>1341</v>
      </c>
      <c r="B351">
        <v>0.80920000000000003</v>
      </c>
      <c r="C351">
        <v>0.24766830000000001</v>
      </c>
      <c r="D351">
        <v>1.1854499999999999</v>
      </c>
      <c r="E351">
        <v>-4.97</v>
      </c>
      <c r="F351">
        <v>0.18882199999999999</v>
      </c>
      <c r="G351" t="s">
        <v>1342</v>
      </c>
      <c r="I351" t="s">
        <v>1343</v>
      </c>
    </row>
    <row r="352" spans="1:9" x14ac:dyDescent="0.75">
      <c r="A352" t="s">
        <v>3072</v>
      </c>
      <c r="B352">
        <v>0.80920000000000003</v>
      </c>
      <c r="C352">
        <v>0.23738219999999999</v>
      </c>
      <c r="D352">
        <v>-1.21241</v>
      </c>
      <c r="E352">
        <v>-4.9930000000000003</v>
      </c>
      <c r="F352">
        <v>-0.1048</v>
      </c>
      <c r="G352" t="s">
        <v>3073</v>
      </c>
      <c r="H352" t="s">
        <v>3074</v>
      </c>
    </row>
    <row r="353" spans="1:9" x14ac:dyDescent="0.75">
      <c r="A353" t="s">
        <v>1506</v>
      </c>
      <c r="B353">
        <v>0.80920000000000003</v>
      </c>
      <c r="C353">
        <v>0.2439672</v>
      </c>
      <c r="D353">
        <v>-1.1950499999999999</v>
      </c>
      <c r="E353">
        <v>-4.9960000000000004</v>
      </c>
      <c r="F353">
        <v>-0.31756099999999998</v>
      </c>
      <c r="G353" t="s">
        <v>1507</v>
      </c>
      <c r="H353" t="s">
        <v>1508</v>
      </c>
    </row>
    <row r="354" spans="1:9" x14ac:dyDescent="0.75">
      <c r="A354" t="s">
        <v>3381</v>
      </c>
      <c r="B354">
        <v>0.80920000000000003</v>
      </c>
      <c r="C354">
        <v>0.20249159999999999</v>
      </c>
      <c r="D354">
        <v>-1.3110299999999999</v>
      </c>
      <c r="E354">
        <v>-5.0030000000000001</v>
      </c>
      <c r="F354">
        <v>-0.13159499999999999</v>
      </c>
      <c r="G354" t="s">
        <v>3382</v>
      </c>
      <c r="I354" t="s">
        <v>3383</v>
      </c>
    </row>
    <row r="355" spans="1:9" x14ac:dyDescent="0.75">
      <c r="A355" t="s">
        <v>2307</v>
      </c>
      <c r="B355">
        <v>0.80920000000000003</v>
      </c>
      <c r="C355">
        <v>0.24800420000000001</v>
      </c>
      <c r="D355">
        <v>-1.18458</v>
      </c>
      <c r="E355">
        <v>-5.0049999999999999</v>
      </c>
      <c r="F355">
        <v>-0.19469</v>
      </c>
      <c r="G355" t="s">
        <v>2308</v>
      </c>
      <c r="H355" t="s">
        <v>2309</v>
      </c>
    </row>
    <row r="356" spans="1:9" x14ac:dyDescent="0.75">
      <c r="A356" t="s">
        <v>702</v>
      </c>
      <c r="B356">
        <v>0.80920000000000003</v>
      </c>
      <c r="C356">
        <v>0.2486834</v>
      </c>
      <c r="D356">
        <v>1.18283</v>
      </c>
      <c r="E356">
        <v>-5.0049999999999999</v>
      </c>
      <c r="F356">
        <v>0.15382100000000001</v>
      </c>
      <c r="G356" t="s">
        <v>703</v>
      </c>
      <c r="I356" t="s">
        <v>704</v>
      </c>
    </row>
    <row r="357" spans="1:9" x14ac:dyDescent="0.75">
      <c r="A357" t="s">
        <v>1827</v>
      </c>
      <c r="B357">
        <v>0.80920000000000003</v>
      </c>
      <c r="C357">
        <v>0.25760349999999999</v>
      </c>
      <c r="D357">
        <v>1.1601900000000001</v>
      </c>
      <c r="E357">
        <v>-5.0609999999999999</v>
      </c>
      <c r="F357">
        <v>0.157307</v>
      </c>
      <c r="G357" t="s">
        <v>1828</v>
      </c>
      <c r="H357" t="s">
        <v>1829</v>
      </c>
    </row>
    <row r="358" spans="1:9" x14ac:dyDescent="0.75">
      <c r="A358" t="s">
        <v>1980</v>
      </c>
      <c r="B358">
        <v>0.80920000000000003</v>
      </c>
      <c r="C358">
        <v>0.25696039999999998</v>
      </c>
      <c r="D358">
        <v>-1.1617999999999999</v>
      </c>
      <c r="E358">
        <v>-5.0999999999999996</v>
      </c>
      <c r="F358">
        <v>-0.224019</v>
      </c>
      <c r="G358" t="s">
        <v>1981</v>
      </c>
      <c r="H358" t="s">
        <v>1982</v>
      </c>
    </row>
    <row r="359" spans="1:9" x14ac:dyDescent="0.75">
      <c r="A359" t="s">
        <v>3411</v>
      </c>
      <c r="B359">
        <v>0.80920000000000003</v>
      </c>
      <c r="C359">
        <v>0.25198379999999998</v>
      </c>
      <c r="D359">
        <v>1.17438</v>
      </c>
      <c r="E359">
        <v>-5.1349999999999998</v>
      </c>
      <c r="F359">
        <v>0.36531999999999998</v>
      </c>
      <c r="G359" t="s">
        <v>3412</v>
      </c>
      <c r="H359" t="s">
        <v>3413</v>
      </c>
    </row>
    <row r="360" spans="1:9" x14ac:dyDescent="0.75">
      <c r="A360" t="s">
        <v>993</v>
      </c>
      <c r="B360">
        <v>0.80920000000000003</v>
      </c>
      <c r="C360">
        <v>0.23122429999999999</v>
      </c>
      <c r="D360">
        <v>1.2289699999999999</v>
      </c>
      <c r="E360">
        <v>-5.165</v>
      </c>
      <c r="F360">
        <v>0.26749200000000001</v>
      </c>
      <c r="G360" t="s">
        <v>994</v>
      </c>
      <c r="H360" t="s">
        <v>995</v>
      </c>
    </row>
    <row r="361" spans="1:9" x14ac:dyDescent="0.75">
      <c r="A361" t="s">
        <v>1053</v>
      </c>
      <c r="B361">
        <v>0.80920000000000003</v>
      </c>
      <c r="C361">
        <v>0.22806789999999999</v>
      </c>
      <c r="D361">
        <v>1.23759</v>
      </c>
      <c r="E361">
        <v>-5.1879999999999997</v>
      </c>
      <c r="F361">
        <v>0.20937</v>
      </c>
      <c r="G361" t="s">
        <v>1054</v>
      </c>
      <c r="H361" t="s">
        <v>1055</v>
      </c>
    </row>
    <row r="362" spans="1:9" x14ac:dyDescent="0.75">
      <c r="A362" t="s">
        <v>957</v>
      </c>
      <c r="B362">
        <v>0.80920000000000003</v>
      </c>
      <c r="C362">
        <v>0.2559497</v>
      </c>
      <c r="D362">
        <v>-1.1643399999999999</v>
      </c>
      <c r="E362">
        <v>-5.3259999999999996</v>
      </c>
      <c r="F362">
        <v>-0.111993</v>
      </c>
      <c r="G362" t="s">
        <v>958</v>
      </c>
      <c r="H362" t="s">
        <v>959</v>
      </c>
    </row>
    <row r="363" spans="1:9" x14ac:dyDescent="0.75">
      <c r="A363" t="s">
        <v>1893</v>
      </c>
      <c r="B363">
        <v>0.80920000000000003</v>
      </c>
      <c r="C363">
        <v>0.22578119999999999</v>
      </c>
      <c r="D363">
        <v>-1.2439</v>
      </c>
      <c r="E363">
        <v>-5.367</v>
      </c>
      <c r="F363">
        <v>-0.101163</v>
      </c>
      <c r="G363" t="s">
        <v>1894</v>
      </c>
      <c r="I363" t="s">
        <v>1895</v>
      </c>
    </row>
    <row r="364" spans="1:9" x14ac:dyDescent="0.75">
      <c r="A364" t="s">
        <v>1239</v>
      </c>
      <c r="B364">
        <v>0.80920000000000003</v>
      </c>
      <c r="C364">
        <v>0.25025170000000002</v>
      </c>
      <c r="D364">
        <v>1.1788099999999999</v>
      </c>
      <c r="E364">
        <v>-5.4189999999999996</v>
      </c>
      <c r="F364">
        <v>8.8012000000000007E-2</v>
      </c>
      <c r="G364" t="s">
        <v>1240</v>
      </c>
      <c r="I364" t="s">
        <v>1241</v>
      </c>
    </row>
    <row r="365" spans="1:9" x14ac:dyDescent="0.75">
      <c r="A365" t="s">
        <v>2229</v>
      </c>
      <c r="B365">
        <v>0.80920000000000003</v>
      </c>
      <c r="C365">
        <v>0.19451640000000001</v>
      </c>
      <c r="D365">
        <v>-1.3353900000000001</v>
      </c>
      <c r="E365">
        <v>-5.4470000000000001</v>
      </c>
      <c r="F365">
        <v>-3.8161E-2</v>
      </c>
      <c r="G365" t="s">
        <v>2230</v>
      </c>
      <c r="H365" t="s">
        <v>2231</v>
      </c>
    </row>
    <row r="366" spans="1:9" x14ac:dyDescent="0.75">
      <c r="A366" t="s">
        <v>648</v>
      </c>
      <c r="B366">
        <v>0.80920000000000003</v>
      </c>
      <c r="C366">
        <v>0.25458510000000001</v>
      </c>
      <c r="D366">
        <v>1.16778</v>
      </c>
      <c r="E366">
        <v>-5.4770000000000003</v>
      </c>
      <c r="F366">
        <v>7.5003E-2</v>
      </c>
      <c r="G366" t="s">
        <v>649</v>
      </c>
      <c r="H366" t="s">
        <v>650</v>
      </c>
    </row>
    <row r="367" spans="1:9" x14ac:dyDescent="0.75">
      <c r="A367" t="s">
        <v>1284</v>
      </c>
      <c r="B367">
        <v>0.80920000000000003</v>
      </c>
      <c r="C367">
        <v>0.2300895</v>
      </c>
      <c r="D367">
        <v>1.2320599999999999</v>
      </c>
      <c r="E367">
        <v>-5.5529999999999999</v>
      </c>
      <c r="F367">
        <v>5.5571000000000002E-2</v>
      </c>
      <c r="G367" t="s">
        <v>1285</v>
      </c>
      <c r="I367" t="s">
        <v>1286</v>
      </c>
    </row>
    <row r="368" spans="1:9" x14ac:dyDescent="0.75">
      <c r="A368" t="s">
        <v>3126</v>
      </c>
      <c r="B368">
        <v>0.81059999999999999</v>
      </c>
      <c r="C368">
        <v>0.26454090000000002</v>
      </c>
      <c r="D368">
        <v>-1.14297</v>
      </c>
      <c r="E368">
        <v>-4.6539999999999999</v>
      </c>
      <c r="F368">
        <v>-0.28532099999999999</v>
      </c>
      <c r="G368" t="s">
        <v>3127</v>
      </c>
      <c r="I368" t="s">
        <v>3128</v>
      </c>
    </row>
    <row r="369" spans="1:9" x14ac:dyDescent="0.75">
      <c r="A369" t="s">
        <v>3171</v>
      </c>
      <c r="B369">
        <v>0.81059999999999999</v>
      </c>
      <c r="C369">
        <v>0.2687061</v>
      </c>
      <c r="D369">
        <v>-1.13279</v>
      </c>
      <c r="E369">
        <v>-4.681</v>
      </c>
      <c r="F369">
        <v>-0.437421</v>
      </c>
      <c r="G369" t="s">
        <v>3172</v>
      </c>
      <c r="H369" t="s">
        <v>3173</v>
      </c>
    </row>
    <row r="370" spans="1:9" x14ac:dyDescent="0.75">
      <c r="A370" t="s">
        <v>3156</v>
      </c>
      <c r="B370">
        <v>0.81059999999999999</v>
      </c>
      <c r="C370">
        <v>0.26898709999999998</v>
      </c>
      <c r="D370">
        <v>1.1321099999999999</v>
      </c>
      <c r="E370">
        <v>-4.7069999999999999</v>
      </c>
      <c r="F370">
        <v>0.54085300000000003</v>
      </c>
      <c r="G370" t="s">
        <v>3157</v>
      </c>
      <c r="H370" t="s">
        <v>3158</v>
      </c>
    </row>
    <row r="371" spans="1:9" x14ac:dyDescent="0.75">
      <c r="A371" t="s">
        <v>438</v>
      </c>
      <c r="B371">
        <v>0.81059999999999999</v>
      </c>
      <c r="C371">
        <v>0.26507829999999999</v>
      </c>
      <c r="D371">
        <v>1.1416500000000001</v>
      </c>
      <c r="E371">
        <v>-4.7350000000000003</v>
      </c>
      <c r="F371">
        <v>0.160801</v>
      </c>
      <c r="G371" t="s">
        <v>439</v>
      </c>
      <c r="I371" t="s">
        <v>440</v>
      </c>
    </row>
    <row r="372" spans="1:9" x14ac:dyDescent="0.75">
      <c r="A372" t="s">
        <v>1044</v>
      </c>
      <c r="B372">
        <v>0.81059999999999999</v>
      </c>
      <c r="C372">
        <v>0.26648319999999998</v>
      </c>
      <c r="D372">
        <v>1.1382099999999999</v>
      </c>
      <c r="E372">
        <v>-4.7450000000000001</v>
      </c>
      <c r="F372">
        <v>0.27171800000000002</v>
      </c>
      <c r="G372" t="s">
        <v>1045</v>
      </c>
      <c r="H372" t="s">
        <v>1046</v>
      </c>
    </row>
    <row r="373" spans="1:9" x14ac:dyDescent="0.75">
      <c r="A373" t="s">
        <v>2580</v>
      </c>
      <c r="B373">
        <v>0.81059999999999999</v>
      </c>
      <c r="C373">
        <v>0.26903640000000001</v>
      </c>
      <c r="D373">
        <v>1.1319900000000001</v>
      </c>
      <c r="E373">
        <v>-4.7460000000000004</v>
      </c>
      <c r="F373">
        <v>0.41571200000000003</v>
      </c>
      <c r="G373" t="s">
        <v>2581</v>
      </c>
      <c r="H373" t="s">
        <v>2582</v>
      </c>
    </row>
    <row r="374" spans="1:9" x14ac:dyDescent="0.75">
      <c r="A374" t="s">
        <v>1077</v>
      </c>
      <c r="B374">
        <v>0.81059999999999999</v>
      </c>
      <c r="C374">
        <v>0.26689099999999999</v>
      </c>
      <c r="D374">
        <v>-1.1372100000000001</v>
      </c>
      <c r="E374">
        <v>-4.7649999999999997</v>
      </c>
      <c r="F374">
        <v>-0.25928400000000001</v>
      </c>
      <c r="G374" t="s">
        <v>1078</v>
      </c>
      <c r="I374" t="s">
        <v>1079</v>
      </c>
    </row>
    <row r="375" spans="1:9" x14ac:dyDescent="0.75">
      <c r="A375" t="s">
        <v>441</v>
      </c>
      <c r="B375">
        <v>0.81059999999999999</v>
      </c>
      <c r="C375">
        <v>0.26274809999999998</v>
      </c>
      <c r="D375">
        <v>1.1473899999999999</v>
      </c>
      <c r="E375">
        <v>-4.782</v>
      </c>
      <c r="F375">
        <v>0.162303</v>
      </c>
      <c r="G375" t="s">
        <v>442</v>
      </c>
      <c r="H375" t="s">
        <v>443</v>
      </c>
    </row>
    <row r="376" spans="1:9" x14ac:dyDescent="0.75">
      <c r="A376" t="s">
        <v>279</v>
      </c>
      <c r="B376">
        <v>0.81059999999999999</v>
      </c>
      <c r="C376">
        <v>0.26324789999999998</v>
      </c>
      <c r="D376">
        <v>-1.14615</v>
      </c>
      <c r="E376">
        <v>-4.7880000000000003</v>
      </c>
      <c r="F376">
        <v>-0.48288700000000001</v>
      </c>
      <c r="G376" t="s">
        <v>280</v>
      </c>
      <c r="I376" t="s">
        <v>281</v>
      </c>
    </row>
    <row r="377" spans="1:9" x14ac:dyDescent="0.75">
      <c r="A377" t="s">
        <v>1806</v>
      </c>
      <c r="B377">
        <v>0.81059999999999999</v>
      </c>
      <c r="C377">
        <v>0.26885559999999997</v>
      </c>
      <c r="D377">
        <v>1.13243</v>
      </c>
      <c r="E377">
        <v>-4.8250000000000002</v>
      </c>
      <c r="F377">
        <v>0.164549</v>
      </c>
      <c r="G377" t="s">
        <v>1807</v>
      </c>
      <c r="H377" t="s">
        <v>1808</v>
      </c>
    </row>
    <row r="378" spans="1:9" x14ac:dyDescent="0.75">
      <c r="A378" t="s">
        <v>33</v>
      </c>
      <c r="B378">
        <v>0.81059999999999999</v>
      </c>
      <c r="C378">
        <v>0.26123150000000001</v>
      </c>
      <c r="D378">
        <v>-1.1511400000000001</v>
      </c>
      <c r="E378">
        <v>-4.8970000000000002</v>
      </c>
      <c r="F378">
        <v>-0.22239400000000001</v>
      </c>
      <c r="G378" t="s">
        <v>34</v>
      </c>
      <c r="I378" t="s">
        <v>35</v>
      </c>
    </row>
    <row r="379" spans="1:9" x14ac:dyDescent="0.75">
      <c r="A379" t="s">
        <v>246</v>
      </c>
      <c r="B379">
        <v>0.81059999999999999</v>
      </c>
      <c r="C379">
        <v>0.26239649999999998</v>
      </c>
      <c r="D379">
        <v>-1.1482600000000001</v>
      </c>
      <c r="E379">
        <v>-5.0350000000000001</v>
      </c>
      <c r="F379">
        <v>-0.157635</v>
      </c>
      <c r="G379" t="s">
        <v>247</v>
      </c>
      <c r="H379" t="s">
        <v>248</v>
      </c>
    </row>
    <row r="380" spans="1:9" x14ac:dyDescent="0.75">
      <c r="A380" t="s">
        <v>3231</v>
      </c>
      <c r="B380">
        <v>0.81059999999999999</v>
      </c>
      <c r="C380">
        <v>0.26805319999999999</v>
      </c>
      <c r="D380">
        <v>1.1343799999999999</v>
      </c>
      <c r="E380">
        <v>-5.0570000000000004</v>
      </c>
      <c r="F380">
        <v>0.13770499999999999</v>
      </c>
      <c r="G380" t="s">
        <v>3232</v>
      </c>
      <c r="H380" t="s">
        <v>3233</v>
      </c>
    </row>
    <row r="381" spans="1:9" x14ac:dyDescent="0.75">
      <c r="A381" t="s">
        <v>3438</v>
      </c>
      <c r="B381">
        <v>0.81059999999999999</v>
      </c>
      <c r="C381">
        <v>0.26524789999999998</v>
      </c>
      <c r="D381">
        <v>-1.14123</v>
      </c>
      <c r="E381">
        <v>-5.1239999999999997</v>
      </c>
      <c r="F381">
        <v>-0.102002</v>
      </c>
      <c r="G381" t="s">
        <v>3439</v>
      </c>
      <c r="H381" t="s">
        <v>3440</v>
      </c>
    </row>
    <row r="382" spans="1:9" x14ac:dyDescent="0.75">
      <c r="A382" t="s">
        <v>1695</v>
      </c>
      <c r="B382">
        <v>0.81359999999999999</v>
      </c>
      <c r="C382">
        <v>0.27071210000000001</v>
      </c>
      <c r="D382">
        <v>-1.1279300000000001</v>
      </c>
      <c r="E382">
        <v>-4.6920000000000002</v>
      </c>
      <c r="F382">
        <v>-0.79358399999999996</v>
      </c>
      <c r="G382" t="s">
        <v>1696</v>
      </c>
      <c r="H382" t="s">
        <v>1697</v>
      </c>
    </row>
    <row r="383" spans="1:9" x14ac:dyDescent="0.75">
      <c r="A383" t="s">
        <v>948</v>
      </c>
      <c r="B383">
        <v>0.81440000000000001</v>
      </c>
      <c r="C383">
        <v>0.27170319999999998</v>
      </c>
      <c r="D383">
        <v>1.12554</v>
      </c>
      <c r="E383">
        <v>-4.6660000000000004</v>
      </c>
      <c r="F383">
        <v>0.146537</v>
      </c>
      <c r="G383" t="s">
        <v>949</v>
      </c>
      <c r="H383" t="s">
        <v>950</v>
      </c>
    </row>
    <row r="384" spans="1:9" x14ac:dyDescent="0.75">
      <c r="A384" t="s">
        <v>2535</v>
      </c>
      <c r="B384">
        <v>0.81620000000000004</v>
      </c>
      <c r="C384">
        <v>0.2733894</v>
      </c>
      <c r="D384">
        <v>1.1214900000000001</v>
      </c>
      <c r="E384">
        <v>-4.6740000000000004</v>
      </c>
      <c r="F384">
        <v>0.29690499999999997</v>
      </c>
      <c r="G384" t="s">
        <v>2536</v>
      </c>
      <c r="H384" t="s">
        <v>2537</v>
      </c>
    </row>
    <row r="385" spans="1:9" x14ac:dyDescent="0.75">
      <c r="A385" t="s">
        <v>1218</v>
      </c>
      <c r="B385">
        <v>0.81620000000000004</v>
      </c>
      <c r="C385">
        <v>0.27443909999999999</v>
      </c>
      <c r="D385">
        <v>1.11897</v>
      </c>
      <c r="E385">
        <v>-4.7489999999999997</v>
      </c>
      <c r="F385">
        <v>0.20813300000000001</v>
      </c>
      <c r="G385" t="s">
        <v>1219</v>
      </c>
      <c r="H385" t="s">
        <v>1220</v>
      </c>
    </row>
    <row r="386" spans="1:9" x14ac:dyDescent="0.75">
      <c r="A386" t="s">
        <v>771</v>
      </c>
      <c r="B386">
        <v>0.81620000000000004</v>
      </c>
      <c r="C386">
        <v>0.27445380000000003</v>
      </c>
      <c r="D386">
        <v>1.11894</v>
      </c>
      <c r="E386">
        <v>-4.8</v>
      </c>
      <c r="F386">
        <v>0.16686100000000001</v>
      </c>
      <c r="G386" t="s">
        <v>772</v>
      </c>
      <c r="H386" t="s">
        <v>773</v>
      </c>
    </row>
    <row r="387" spans="1:9" x14ac:dyDescent="0.75">
      <c r="A387" t="s">
        <v>2724</v>
      </c>
      <c r="B387">
        <v>0.8165</v>
      </c>
      <c r="C387">
        <v>0.2791749</v>
      </c>
      <c r="D387">
        <v>1.10771</v>
      </c>
      <c r="E387">
        <v>-4.6890000000000001</v>
      </c>
      <c r="F387">
        <v>0.33422000000000002</v>
      </c>
      <c r="G387" t="s">
        <v>2725</v>
      </c>
      <c r="H387" t="s">
        <v>2726</v>
      </c>
    </row>
    <row r="388" spans="1:9" x14ac:dyDescent="0.75">
      <c r="A388" t="s">
        <v>3432</v>
      </c>
      <c r="B388">
        <v>0.8165</v>
      </c>
      <c r="C388">
        <v>0.28025139999999998</v>
      </c>
      <c r="D388">
        <v>1.10517</v>
      </c>
      <c r="E388">
        <v>-4.7169999999999996</v>
      </c>
      <c r="F388">
        <v>0.382025</v>
      </c>
      <c r="G388" t="s">
        <v>3433</v>
      </c>
      <c r="H388" t="s">
        <v>3434</v>
      </c>
    </row>
    <row r="389" spans="1:9" x14ac:dyDescent="0.75">
      <c r="A389" t="s">
        <v>663</v>
      </c>
      <c r="B389">
        <v>0.8165</v>
      </c>
      <c r="C389">
        <v>0.27722659999999999</v>
      </c>
      <c r="D389">
        <v>1.11233</v>
      </c>
      <c r="E389">
        <v>-4.8109999999999999</v>
      </c>
      <c r="F389">
        <v>0.16636999999999999</v>
      </c>
      <c r="G389" t="s">
        <v>664</v>
      </c>
      <c r="H389" t="s">
        <v>665</v>
      </c>
    </row>
    <row r="390" spans="1:9" x14ac:dyDescent="0.75">
      <c r="A390" t="s">
        <v>372</v>
      </c>
      <c r="B390">
        <v>0.8165</v>
      </c>
      <c r="C390">
        <v>0.27813169999999998</v>
      </c>
      <c r="D390">
        <v>-1.1101799999999999</v>
      </c>
      <c r="E390">
        <v>-4.8559999999999999</v>
      </c>
      <c r="F390">
        <v>-0.18973300000000001</v>
      </c>
      <c r="G390" t="s">
        <v>373</v>
      </c>
      <c r="I390" t="s">
        <v>374</v>
      </c>
    </row>
    <row r="391" spans="1:9" x14ac:dyDescent="0.75">
      <c r="A391" t="s">
        <v>2157</v>
      </c>
      <c r="B391">
        <v>0.8165</v>
      </c>
      <c r="C391">
        <v>0.27620719999999999</v>
      </c>
      <c r="D391">
        <v>-1.1147499999999999</v>
      </c>
      <c r="E391">
        <v>-4.8860000000000001</v>
      </c>
      <c r="F391">
        <v>-0.22470999999999999</v>
      </c>
      <c r="G391" t="s">
        <v>2158</v>
      </c>
      <c r="H391" t="s">
        <v>2159</v>
      </c>
    </row>
    <row r="392" spans="1:9" x14ac:dyDescent="0.75">
      <c r="A392" t="s">
        <v>2808</v>
      </c>
      <c r="B392">
        <v>0.8165</v>
      </c>
      <c r="C392">
        <v>0.27976380000000001</v>
      </c>
      <c r="D392">
        <v>1.10632</v>
      </c>
      <c r="E392">
        <v>-4.9109999999999996</v>
      </c>
      <c r="F392">
        <v>0.19147</v>
      </c>
      <c r="G392" t="s">
        <v>2809</v>
      </c>
      <c r="I392" t="s">
        <v>2810</v>
      </c>
    </row>
    <row r="393" spans="1:9" x14ac:dyDescent="0.75">
      <c r="A393" t="s">
        <v>2334</v>
      </c>
      <c r="B393">
        <v>0.8165</v>
      </c>
      <c r="C393">
        <v>0.27903860000000003</v>
      </c>
      <c r="D393">
        <v>1.1080300000000001</v>
      </c>
      <c r="E393">
        <v>-4.9400000000000004</v>
      </c>
      <c r="F393">
        <v>0.29242299999999999</v>
      </c>
      <c r="G393" t="s">
        <v>2335</v>
      </c>
      <c r="H393" t="s">
        <v>2336</v>
      </c>
    </row>
    <row r="394" spans="1:9" x14ac:dyDescent="0.75">
      <c r="A394" t="s">
        <v>3249</v>
      </c>
      <c r="B394">
        <v>0.8165</v>
      </c>
      <c r="C394">
        <v>0.2774431</v>
      </c>
      <c r="D394">
        <v>-1.11181</v>
      </c>
      <c r="E394">
        <v>-5.2880000000000003</v>
      </c>
      <c r="F394">
        <v>-8.4989999999999996E-2</v>
      </c>
      <c r="G394" t="s">
        <v>3250</v>
      </c>
      <c r="H394" t="s">
        <v>3251</v>
      </c>
    </row>
    <row r="395" spans="1:9" x14ac:dyDescent="0.75">
      <c r="A395" t="s">
        <v>954</v>
      </c>
      <c r="B395">
        <v>0.82179999999999997</v>
      </c>
      <c r="C395">
        <v>0.28280040000000001</v>
      </c>
      <c r="D395">
        <v>1.0991899999999999</v>
      </c>
      <c r="E395">
        <v>-4.72</v>
      </c>
      <c r="F395">
        <v>0.46104000000000001</v>
      </c>
      <c r="G395" t="s">
        <v>955</v>
      </c>
      <c r="H395" t="s">
        <v>956</v>
      </c>
    </row>
    <row r="396" spans="1:9" x14ac:dyDescent="0.75">
      <c r="A396" t="s">
        <v>636</v>
      </c>
      <c r="B396">
        <v>0.82450000000000001</v>
      </c>
      <c r="C396">
        <v>0.28444069999999999</v>
      </c>
      <c r="D396">
        <v>1.09535</v>
      </c>
      <c r="E396">
        <v>-4.8840000000000003</v>
      </c>
      <c r="F396">
        <v>0.19464400000000001</v>
      </c>
      <c r="G396" t="s">
        <v>637</v>
      </c>
      <c r="I396" t="s">
        <v>638</v>
      </c>
    </row>
    <row r="397" spans="1:9" x14ac:dyDescent="0.75">
      <c r="A397" t="s">
        <v>255</v>
      </c>
      <c r="B397">
        <v>0.82569999999999999</v>
      </c>
      <c r="C397">
        <v>0.2858966</v>
      </c>
      <c r="D397">
        <v>1.0919700000000001</v>
      </c>
      <c r="E397">
        <v>-4.718</v>
      </c>
      <c r="F397">
        <v>0.19035099999999999</v>
      </c>
      <c r="G397" t="s">
        <v>256</v>
      </c>
      <c r="H397" t="s">
        <v>257</v>
      </c>
    </row>
    <row r="398" spans="1:9" x14ac:dyDescent="0.75">
      <c r="A398" t="s">
        <v>615</v>
      </c>
      <c r="B398">
        <v>0.82569999999999999</v>
      </c>
      <c r="C398">
        <v>0.28630559999999999</v>
      </c>
      <c r="D398">
        <v>1.0910200000000001</v>
      </c>
      <c r="E398">
        <v>-4.8499999999999996</v>
      </c>
      <c r="F398">
        <v>0.111112</v>
      </c>
      <c r="G398" t="s">
        <v>616</v>
      </c>
      <c r="H398" t="s">
        <v>617</v>
      </c>
    </row>
    <row r="399" spans="1:9" x14ac:dyDescent="0.75">
      <c r="A399" t="s">
        <v>1017</v>
      </c>
      <c r="B399">
        <v>0.82950000000000002</v>
      </c>
      <c r="C399">
        <v>0.2890509</v>
      </c>
      <c r="D399">
        <v>1.08467</v>
      </c>
      <c r="E399">
        <v>-4.8360000000000003</v>
      </c>
      <c r="F399">
        <v>0.21950900000000001</v>
      </c>
      <c r="G399" t="s">
        <v>1018</v>
      </c>
      <c r="I399" t="s">
        <v>1019</v>
      </c>
    </row>
    <row r="400" spans="1:9" x14ac:dyDescent="0.75">
      <c r="A400" t="s">
        <v>2523</v>
      </c>
      <c r="B400">
        <v>0.82950000000000002</v>
      </c>
      <c r="C400">
        <v>0.28832390000000002</v>
      </c>
      <c r="D400">
        <v>1.0863499999999999</v>
      </c>
      <c r="E400">
        <v>-4.8460000000000001</v>
      </c>
      <c r="F400">
        <v>0.152701</v>
      </c>
      <c r="G400" t="s">
        <v>2524</v>
      </c>
      <c r="H400" t="s">
        <v>2525</v>
      </c>
    </row>
    <row r="401" spans="1:9" x14ac:dyDescent="0.75">
      <c r="A401" t="s">
        <v>2829</v>
      </c>
      <c r="B401">
        <v>0.83679999999999999</v>
      </c>
      <c r="C401">
        <v>0.29233799999999999</v>
      </c>
      <c r="D401">
        <v>1.0771200000000001</v>
      </c>
      <c r="E401">
        <v>-5.1040000000000001</v>
      </c>
      <c r="F401">
        <v>0.136933</v>
      </c>
      <c r="G401" t="s">
        <v>2830</v>
      </c>
      <c r="H401" t="s">
        <v>2831</v>
      </c>
    </row>
    <row r="402" spans="1:9" x14ac:dyDescent="0.75">
      <c r="A402" t="s">
        <v>2067</v>
      </c>
      <c r="B402">
        <v>0.83919999999999995</v>
      </c>
      <c r="C402">
        <v>0.29524080000000003</v>
      </c>
      <c r="D402">
        <v>1.0705100000000001</v>
      </c>
      <c r="E402">
        <v>-4.8090000000000002</v>
      </c>
      <c r="F402">
        <v>0.154279</v>
      </c>
      <c r="G402" t="s">
        <v>2068</v>
      </c>
      <c r="H402" t="s">
        <v>2069</v>
      </c>
    </row>
    <row r="403" spans="1:9" x14ac:dyDescent="0.75">
      <c r="A403" t="s">
        <v>3165</v>
      </c>
      <c r="B403">
        <v>0.83919999999999995</v>
      </c>
      <c r="C403">
        <v>0.29421120000000001</v>
      </c>
      <c r="D403">
        <v>-1.0728500000000001</v>
      </c>
      <c r="E403">
        <v>-4.8780000000000001</v>
      </c>
      <c r="F403">
        <v>-0.20832999999999999</v>
      </c>
      <c r="G403" t="s">
        <v>3166</v>
      </c>
      <c r="H403" t="s">
        <v>3167</v>
      </c>
    </row>
    <row r="404" spans="1:9" x14ac:dyDescent="0.75">
      <c r="A404" t="s">
        <v>2664</v>
      </c>
      <c r="B404">
        <v>0.83919999999999995</v>
      </c>
      <c r="C404">
        <v>0.29538110000000001</v>
      </c>
      <c r="D404">
        <v>-1.07019</v>
      </c>
      <c r="E404">
        <v>-5.2240000000000002</v>
      </c>
      <c r="F404">
        <v>-8.6679999999999993E-2</v>
      </c>
      <c r="G404" t="s">
        <v>2665</v>
      </c>
      <c r="H404" t="s">
        <v>2666</v>
      </c>
    </row>
    <row r="405" spans="1:9" x14ac:dyDescent="0.75">
      <c r="A405" t="s">
        <v>1677</v>
      </c>
      <c r="B405">
        <v>0.84360000000000002</v>
      </c>
      <c r="C405">
        <v>0.3004405</v>
      </c>
      <c r="D405">
        <v>1.0587800000000001</v>
      </c>
      <c r="E405">
        <v>-4.7990000000000004</v>
      </c>
      <c r="F405">
        <v>0.35005900000000001</v>
      </c>
      <c r="G405" t="s">
        <v>1678</v>
      </c>
      <c r="H405" t="s">
        <v>1679</v>
      </c>
    </row>
    <row r="406" spans="1:9" x14ac:dyDescent="0.75">
      <c r="A406" t="s">
        <v>2850</v>
      </c>
      <c r="B406">
        <v>0.84360000000000002</v>
      </c>
      <c r="C406">
        <v>0.30060409999999999</v>
      </c>
      <c r="D406">
        <v>-1.0584199999999999</v>
      </c>
      <c r="E406">
        <v>-4.92</v>
      </c>
      <c r="F406">
        <v>-0.31582500000000002</v>
      </c>
      <c r="G406" t="s">
        <v>2851</v>
      </c>
      <c r="I406" t="s">
        <v>2852</v>
      </c>
    </row>
    <row r="407" spans="1:9" x14ac:dyDescent="0.75">
      <c r="A407" t="s">
        <v>2148</v>
      </c>
      <c r="B407">
        <v>0.84360000000000002</v>
      </c>
      <c r="C407">
        <v>0.30022019999999999</v>
      </c>
      <c r="D407">
        <v>1.05928</v>
      </c>
      <c r="E407">
        <v>-4.9779999999999998</v>
      </c>
      <c r="F407">
        <v>0.175594</v>
      </c>
      <c r="G407" t="s">
        <v>2149</v>
      </c>
      <c r="H407" t="s">
        <v>2150</v>
      </c>
    </row>
    <row r="408" spans="1:9" x14ac:dyDescent="0.75">
      <c r="A408" t="s">
        <v>1209</v>
      </c>
      <c r="B408">
        <v>0.84360000000000002</v>
      </c>
      <c r="C408">
        <v>0.2990795</v>
      </c>
      <c r="D408">
        <v>1.0618399999999999</v>
      </c>
      <c r="E408">
        <v>-5.0170000000000003</v>
      </c>
      <c r="F408">
        <v>0.18532599999999999</v>
      </c>
      <c r="G408" t="s">
        <v>1210</v>
      </c>
      <c r="H408" t="s">
        <v>1211</v>
      </c>
    </row>
    <row r="409" spans="1:9" x14ac:dyDescent="0.75">
      <c r="A409" t="s">
        <v>426</v>
      </c>
      <c r="B409">
        <v>0.84360000000000002</v>
      </c>
      <c r="C409">
        <v>0.30000490000000002</v>
      </c>
      <c r="D409">
        <v>-1.05976</v>
      </c>
      <c r="E409">
        <v>-5.2839999999999998</v>
      </c>
      <c r="F409">
        <v>-0.13805899999999999</v>
      </c>
      <c r="G409" t="s">
        <v>427</v>
      </c>
      <c r="H409" t="s">
        <v>428</v>
      </c>
    </row>
    <row r="410" spans="1:9" x14ac:dyDescent="0.75">
      <c r="A410" t="s">
        <v>366</v>
      </c>
      <c r="B410">
        <v>0.84430000000000005</v>
      </c>
      <c r="C410">
        <v>0.30305609999999999</v>
      </c>
      <c r="D410">
        <v>-1.05294</v>
      </c>
      <c r="E410">
        <v>-4.758</v>
      </c>
      <c r="F410">
        <v>-0.43786999999999998</v>
      </c>
      <c r="G410" t="s">
        <v>367</v>
      </c>
      <c r="H410" t="s">
        <v>368</v>
      </c>
    </row>
    <row r="411" spans="1:9" x14ac:dyDescent="0.75">
      <c r="A411" t="s">
        <v>1002</v>
      </c>
      <c r="B411">
        <v>0.84430000000000005</v>
      </c>
      <c r="C411">
        <v>0.30249789999999999</v>
      </c>
      <c r="D411">
        <v>-1.0541799999999999</v>
      </c>
      <c r="E411">
        <v>-4.7839999999999998</v>
      </c>
      <c r="F411">
        <v>-0.21176</v>
      </c>
      <c r="G411" t="s">
        <v>1003</v>
      </c>
      <c r="I411" t="s">
        <v>1004</v>
      </c>
    </row>
    <row r="412" spans="1:9" x14ac:dyDescent="0.75">
      <c r="A412" t="s">
        <v>2262</v>
      </c>
      <c r="B412">
        <v>0.84430000000000005</v>
      </c>
      <c r="C412">
        <v>0.3020678</v>
      </c>
      <c r="D412">
        <v>1.05514</v>
      </c>
      <c r="E412">
        <v>-4.9939999999999998</v>
      </c>
      <c r="F412">
        <v>0.13952899999999999</v>
      </c>
      <c r="G412" t="s">
        <v>2263</v>
      </c>
      <c r="H412" t="s">
        <v>2264</v>
      </c>
    </row>
    <row r="413" spans="1:9" x14ac:dyDescent="0.75">
      <c r="A413" t="s">
        <v>1830</v>
      </c>
      <c r="B413">
        <v>0.8498</v>
      </c>
      <c r="C413">
        <v>0.30576599999999998</v>
      </c>
      <c r="D413">
        <v>1.0469200000000001</v>
      </c>
      <c r="E413">
        <v>-4.8019999999999996</v>
      </c>
      <c r="F413">
        <v>0.50929599999999997</v>
      </c>
      <c r="G413" t="s">
        <v>1831</v>
      </c>
      <c r="H413" t="s">
        <v>1832</v>
      </c>
    </row>
    <row r="414" spans="1:9" x14ac:dyDescent="0.75">
      <c r="A414" t="s">
        <v>2835</v>
      </c>
      <c r="B414">
        <v>0.85119999999999996</v>
      </c>
      <c r="C414">
        <v>0.3072241</v>
      </c>
      <c r="D414">
        <v>1.0437000000000001</v>
      </c>
      <c r="E414">
        <v>-4.7359999999999998</v>
      </c>
      <c r="F414">
        <v>0.33307300000000001</v>
      </c>
      <c r="G414" t="s">
        <v>2836</v>
      </c>
      <c r="H414" t="s">
        <v>2837</v>
      </c>
    </row>
    <row r="415" spans="1:9" x14ac:dyDescent="0.75">
      <c r="A415" t="s">
        <v>2694</v>
      </c>
      <c r="B415">
        <v>0.85119999999999996</v>
      </c>
      <c r="C415">
        <v>0.3077646</v>
      </c>
      <c r="D415">
        <v>-1.04251</v>
      </c>
      <c r="E415">
        <v>-4.82</v>
      </c>
      <c r="F415">
        <v>-0.31623899999999999</v>
      </c>
      <c r="G415" t="s">
        <v>2695</v>
      </c>
      <c r="I415" t="s">
        <v>2696</v>
      </c>
    </row>
    <row r="416" spans="1:9" x14ac:dyDescent="0.75">
      <c r="A416" t="s">
        <v>780</v>
      </c>
      <c r="B416">
        <v>0.85140000000000005</v>
      </c>
      <c r="C416">
        <v>0.31578430000000002</v>
      </c>
      <c r="D416">
        <v>-1.0249900000000001</v>
      </c>
      <c r="E416">
        <v>-4.7300000000000004</v>
      </c>
      <c r="F416">
        <v>-0.47964200000000001</v>
      </c>
      <c r="G416" t="s">
        <v>781</v>
      </c>
      <c r="H416" t="s">
        <v>782</v>
      </c>
    </row>
    <row r="417" spans="1:9" x14ac:dyDescent="0.75">
      <c r="A417" t="s">
        <v>897</v>
      </c>
      <c r="B417">
        <v>0.85140000000000005</v>
      </c>
      <c r="C417">
        <v>0.31173030000000002</v>
      </c>
      <c r="D417">
        <v>1.0338099999999999</v>
      </c>
      <c r="E417">
        <v>-4.7539999999999996</v>
      </c>
      <c r="F417">
        <v>0.14452100000000001</v>
      </c>
      <c r="G417" t="s">
        <v>898</v>
      </c>
      <c r="I417" t="s">
        <v>899</v>
      </c>
    </row>
    <row r="418" spans="1:9" x14ac:dyDescent="0.75">
      <c r="A418" t="s">
        <v>2679</v>
      </c>
      <c r="B418">
        <v>0.85140000000000005</v>
      </c>
      <c r="C418">
        <v>0.3161873</v>
      </c>
      <c r="D418">
        <v>-1.0241199999999999</v>
      </c>
      <c r="E418">
        <v>-4.758</v>
      </c>
      <c r="F418">
        <v>-0.44870300000000002</v>
      </c>
      <c r="G418" t="s">
        <v>2680</v>
      </c>
      <c r="H418" t="s">
        <v>2681</v>
      </c>
    </row>
    <row r="419" spans="1:9" x14ac:dyDescent="0.75">
      <c r="A419" t="s">
        <v>570</v>
      </c>
      <c r="B419">
        <v>0.85140000000000005</v>
      </c>
      <c r="C419">
        <v>0.31556840000000003</v>
      </c>
      <c r="D419">
        <v>-1.02546</v>
      </c>
      <c r="E419">
        <v>-4.758</v>
      </c>
      <c r="F419">
        <v>-0.39754499999999998</v>
      </c>
      <c r="G419" t="s">
        <v>571</v>
      </c>
      <c r="H419" t="s">
        <v>572</v>
      </c>
    </row>
    <row r="420" spans="1:9" x14ac:dyDescent="0.75">
      <c r="A420" t="s">
        <v>2556</v>
      </c>
      <c r="B420">
        <v>0.85140000000000005</v>
      </c>
      <c r="C420">
        <v>0.31835720000000001</v>
      </c>
      <c r="D420">
        <v>1.0194399999999999</v>
      </c>
      <c r="E420">
        <v>-4.7619999999999996</v>
      </c>
      <c r="F420">
        <v>0.42840400000000001</v>
      </c>
      <c r="G420" t="s">
        <v>2557</v>
      </c>
      <c r="H420" t="s">
        <v>2558</v>
      </c>
    </row>
    <row r="421" spans="1:9" x14ac:dyDescent="0.75">
      <c r="A421" t="s">
        <v>3225</v>
      </c>
      <c r="B421">
        <v>0.85140000000000005</v>
      </c>
      <c r="C421">
        <v>0.31731609999999999</v>
      </c>
      <c r="D421">
        <v>1.0216799999999999</v>
      </c>
      <c r="E421">
        <v>-4.7709999999999999</v>
      </c>
      <c r="F421">
        <v>0.26495400000000002</v>
      </c>
      <c r="G421" t="s">
        <v>3226</v>
      </c>
      <c r="H421" t="s">
        <v>3227</v>
      </c>
    </row>
    <row r="422" spans="1:9" x14ac:dyDescent="0.75">
      <c r="A422" t="s">
        <v>579</v>
      </c>
      <c r="B422">
        <v>0.85140000000000005</v>
      </c>
      <c r="C422">
        <v>0.31028860000000003</v>
      </c>
      <c r="D422">
        <v>1.0369600000000001</v>
      </c>
      <c r="E422">
        <v>-4.7859999999999996</v>
      </c>
      <c r="F422">
        <v>0.448515</v>
      </c>
      <c r="G422" t="s">
        <v>580</v>
      </c>
      <c r="H422" t="s">
        <v>581</v>
      </c>
    </row>
    <row r="423" spans="1:9" x14ac:dyDescent="0.75">
      <c r="A423" t="s">
        <v>1188</v>
      </c>
      <c r="B423">
        <v>0.85140000000000005</v>
      </c>
      <c r="C423">
        <v>0.3188725</v>
      </c>
      <c r="D423">
        <v>-1.01833</v>
      </c>
      <c r="E423">
        <v>-4.8490000000000002</v>
      </c>
      <c r="F423">
        <v>-0.18626999999999999</v>
      </c>
      <c r="G423" t="s">
        <v>1189</v>
      </c>
      <c r="I423" t="s">
        <v>1190</v>
      </c>
    </row>
    <row r="424" spans="1:9" x14ac:dyDescent="0.75">
      <c r="A424" t="s">
        <v>3069</v>
      </c>
      <c r="B424">
        <v>0.85140000000000005</v>
      </c>
      <c r="C424">
        <v>0.31686500000000001</v>
      </c>
      <c r="D424">
        <v>-1.0226500000000001</v>
      </c>
      <c r="E424">
        <v>-4.8570000000000002</v>
      </c>
      <c r="F424">
        <v>-0.16537399999999999</v>
      </c>
      <c r="G424" t="s">
        <v>3070</v>
      </c>
      <c r="I424" t="s">
        <v>3071</v>
      </c>
    </row>
    <row r="425" spans="1:9" x14ac:dyDescent="0.75">
      <c r="A425" t="s">
        <v>1737</v>
      </c>
      <c r="B425">
        <v>0.85140000000000005</v>
      </c>
      <c r="C425">
        <v>0.31898280000000001</v>
      </c>
      <c r="D425">
        <v>-1.0180899999999999</v>
      </c>
      <c r="E425">
        <v>-4.9050000000000002</v>
      </c>
      <c r="F425">
        <v>-0.22401799999999999</v>
      </c>
      <c r="G425" t="s">
        <v>1738</v>
      </c>
      <c r="I425" t="s">
        <v>1739</v>
      </c>
    </row>
    <row r="426" spans="1:9" x14ac:dyDescent="0.75">
      <c r="A426" t="s">
        <v>534</v>
      </c>
      <c r="B426">
        <v>0.85140000000000005</v>
      </c>
      <c r="C426">
        <v>0.31448419999999999</v>
      </c>
      <c r="D426">
        <v>-1.0278099999999999</v>
      </c>
      <c r="E426">
        <v>-4.9249999999999998</v>
      </c>
      <c r="F426">
        <v>-0.165297</v>
      </c>
      <c r="G426" t="s">
        <v>535</v>
      </c>
      <c r="H426" t="s">
        <v>536</v>
      </c>
    </row>
    <row r="427" spans="1:9" x14ac:dyDescent="0.75">
      <c r="A427" t="s">
        <v>1689</v>
      </c>
      <c r="B427">
        <v>0.85140000000000005</v>
      </c>
      <c r="C427">
        <v>0.3090598</v>
      </c>
      <c r="D427">
        <v>1.03966</v>
      </c>
      <c r="E427">
        <v>-4.9790000000000001</v>
      </c>
      <c r="F427">
        <v>0.210228</v>
      </c>
      <c r="G427" t="s">
        <v>1690</v>
      </c>
      <c r="I427" t="s">
        <v>1691</v>
      </c>
    </row>
    <row r="428" spans="1:9" x14ac:dyDescent="0.75">
      <c r="A428" t="s">
        <v>1383</v>
      </c>
      <c r="B428">
        <v>0.85140000000000005</v>
      </c>
      <c r="C428">
        <v>0.31747199999999998</v>
      </c>
      <c r="D428">
        <v>-1.0213399999999999</v>
      </c>
      <c r="E428">
        <v>-4.9930000000000003</v>
      </c>
      <c r="F428">
        <v>-0.15885299999999999</v>
      </c>
      <c r="G428" t="s">
        <v>1384</v>
      </c>
      <c r="H428" t="s">
        <v>1385</v>
      </c>
    </row>
    <row r="429" spans="1:9" x14ac:dyDescent="0.75">
      <c r="A429" t="s">
        <v>1722</v>
      </c>
      <c r="B429">
        <v>0.85140000000000005</v>
      </c>
      <c r="C429">
        <v>0.316498</v>
      </c>
      <c r="D429">
        <v>1.02345</v>
      </c>
      <c r="E429">
        <v>-5.0069999999999997</v>
      </c>
      <c r="F429">
        <v>0.18576400000000001</v>
      </c>
      <c r="G429" t="s">
        <v>1723</v>
      </c>
      <c r="H429" t="s">
        <v>1724</v>
      </c>
    </row>
    <row r="430" spans="1:9" x14ac:dyDescent="0.75">
      <c r="A430" t="s">
        <v>1926</v>
      </c>
      <c r="B430">
        <v>0.85140000000000005</v>
      </c>
      <c r="C430">
        <v>0.31286839999999999</v>
      </c>
      <c r="D430">
        <v>-1.03132</v>
      </c>
      <c r="E430">
        <v>-5.35</v>
      </c>
      <c r="F430">
        <v>-8.1927E-2</v>
      </c>
      <c r="G430" t="s">
        <v>1927</v>
      </c>
      <c r="I430" t="s">
        <v>1928</v>
      </c>
    </row>
    <row r="431" spans="1:9" x14ac:dyDescent="0.75">
      <c r="A431" t="s">
        <v>24</v>
      </c>
      <c r="B431">
        <v>0.85440000000000005</v>
      </c>
      <c r="C431">
        <v>0.32085849999999999</v>
      </c>
      <c r="D431">
        <v>1.01407</v>
      </c>
      <c r="E431">
        <v>-4.8019999999999996</v>
      </c>
      <c r="F431">
        <v>0.28867399999999999</v>
      </c>
      <c r="G431" t="s">
        <v>25</v>
      </c>
      <c r="I431" t="s">
        <v>26</v>
      </c>
    </row>
    <row r="432" spans="1:9" x14ac:dyDescent="0.75">
      <c r="A432" t="s">
        <v>819</v>
      </c>
      <c r="B432">
        <v>0.85460000000000003</v>
      </c>
      <c r="C432">
        <v>0.32185910000000001</v>
      </c>
      <c r="D432">
        <v>1.01193</v>
      </c>
      <c r="E432">
        <v>-4.8540000000000001</v>
      </c>
      <c r="F432">
        <v>0.19847400000000001</v>
      </c>
      <c r="G432" t="s">
        <v>820</v>
      </c>
      <c r="H432" t="s">
        <v>821</v>
      </c>
    </row>
    <row r="433" spans="1:9" x14ac:dyDescent="0.75">
      <c r="A433" t="s">
        <v>447</v>
      </c>
      <c r="B433">
        <v>0.85460000000000003</v>
      </c>
      <c r="C433">
        <v>0.32392850000000001</v>
      </c>
      <c r="D433">
        <v>1.00752</v>
      </c>
      <c r="E433">
        <v>-4.9349999999999996</v>
      </c>
      <c r="F433">
        <v>0.23691000000000001</v>
      </c>
      <c r="G433" t="s">
        <v>448</v>
      </c>
      <c r="I433" t="s">
        <v>449</v>
      </c>
    </row>
    <row r="434" spans="1:9" x14ac:dyDescent="0.75">
      <c r="A434" t="s">
        <v>1824</v>
      </c>
      <c r="B434">
        <v>0.85460000000000003</v>
      </c>
      <c r="C434">
        <v>0.3234783</v>
      </c>
      <c r="D434">
        <v>1.00848</v>
      </c>
      <c r="E434">
        <v>-4.9539999999999997</v>
      </c>
      <c r="F434">
        <v>0.229128</v>
      </c>
      <c r="G434" t="s">
        <v>1825</v>
      </c>
      <c r="H434" t="s">
        <v>1826</v>
      </c>
    </row>
    <row r="435" spans="1:9" x14ac:dyDescent="0.75">
      <c r="A435" t="s">
        <v>189</v>
      </c>
      <c r="B435">
        <v>0.85460000000000003</v>
      </c>
      <c r="C435">
        <v>0.323629</v>
      </c>
      <c r="D435">
        <v>-1.0081599999999999</v>
      </c>
      <c r="E435">
        <v>-5.1269999999999998</v>
      </c>
      <c r="F435">
        <v>-0.141537</v>
      </c>
      <c r="G435" t="s">
        <v>190</v>
      </c>
      <c r="I435" t="s">
        <v>191</v>
      </c>
    </row>
    <row r="436" spans="1:9" x14ac:dyDescent="0.75">
      <c r="A436" t="s">
        <v>30</v>
      </c>
      <c r="B436">
        <v>0.85819999999999996</v>
      </c>
      <c r="C436">
        <v>0.32808589999999999</v>
      </c>
      <c r="D436">
        <v>0.99872000000000005</v>
      </c>
      <c r="E436">
        <v>-4.7629999999999999</v>
      </c>
      <c r="F436">
        <v>0.45140400000000003</v>
      </c>
      <c r="G436" t="s">
        <v>31</v>
      </c>
      <c r="H436" t="s">
        <v>32</v>
      </c>
    </row>
    <row r="437" spans="1:9" x14ac:dyDescent="0.75">
      <c r="A437" t="s">
        <v>2931</v>
      </c>
      <c r="B437">
        <v>0.85819999999999996</v>
      </c>
      <c r="C437">
        <v>0.326963</v>
      </c>
      <c r="D437">
        <v>1.00109</v>
      </c>
      <c r="E437">
        <v>-4.78</v>
      </c>
      <c r="F437">
        <v>0.71486700000000003</v>
      </c>
      <c r="G437" t="s">
        <v>2932</v>
      </c>
      <c r="H437" t="s">
        <v>2933</v>
      </c>
    </row>
    <row r="438" spans="1:9" x14ac:dyDescent="0.75">
      <c r="A438" t="s">
        <v>3309</v>
      </c>
      <c r="B438">
        <v>0.85819999999999996</v>
      </c>
      <c r="C438">
        <v>0.32881909999999998</v>
      </c>
      <c r="D438">
        <v>0.99717</v>
      </c>
      <c r="E438">
        <v>-4.8120000000000003</v>
      </c>
      <c r="F438">
        <v>0.74590199999999995</v>
      </c>
      <c r="G438" t="s">
        <v>3310</v>
      </c>
      <c r="H438" t="s">
        <v>3311</v>
      </c>
    </row>
    <row r="439" spans="1:9" x14ac:dyDescent="0.75">
      <c r="A439" t="s">
        <v>519</v>
      </c>
      <c r="B439">
        <v>0.85819999999999996</v>
      </c>
      <c r="C439">
        <v>0.32628740000000001</v>
      </c>
      <c r="D439">
        <v>1.0025200000000001</v>
      </c>
      <c r="E439">
        <v>-4.8529999999999998</v>
      </c>
      <c r="F439">
        <v>0.13846800000000001</v>
      </c>
      <c r="G439" t="s">
        <v>520</v>
      </c>
      <c r="H439" t="s">
        <v>521</v>
      </c>
    </row>
    <row r="440" spans="1:9" x14ac:dyDescent="0.75">
      <c r="A440" t="s">
        <v>942</v>
      </c>
      <c r="B440">
        <v>0.85819999999999996</v>
      </c>
      <c r="C440">
        <v>0.32904319999999998</v>
      </c>
      <c r="D440">
        <v>0.99670000000000003</v>
      </c>
      <c r="E440">
        <v>-4.891</v>
      </c>
      <c r="F440">
        <v>0.20225599999999999</v>
      </c>
      <c r="G440" t="s">
        <v>943</v>
      </c>
      <c r="H440" t="s">
        <v>944</v>
      </c>
    </row>
    <row r="441" spans="1:9" x14ac:dyDescent="0.75">
      <c r="A441" t="s">
        <v>1881</v>
      </c>
      <c r="B441">
        <v>0.86650000000000005</v>
      </c>
      <c r="C441">
        <v>0.3329936</v>
      </c>
      <c r="D441">
        <v>0.98843000000000003</v>
      </c>
      <c r="E441">
        <v>-5.0540000000000003</v>
      </c>
      <c r="F441">
        <v>0.163017</v>
      </c>
      <c r="G441" t="s">
        <v>1882</v>
      </c>
      <c r="H441" t="s">
        <v>1883</v>
      </c>
    </row>
    <row r="442" spans="1:9" x14ac:dyDescent="0.75">
      <c r="A442" t="s">
        <v>960</v>
      </c>
      <c r="B442">
        <v>0.86809999999999998</v>
      </c>
      <c r="C442">
        <v>0.33661049999999998</v>
      </c>
      <c r="D442">
        <v>-0.98090999999999995</v>
      </c>
      <c r="E442">
        <v>-4.8949999999999996</v>
      </c>
      <c r="F442">
        <v>-0.17078299999999999</v>
      </c>
      <c r="G442" t="s">
        <v>961</v>
      </c>
      <c r="H442" t="s">
        <v>962</v>
      </c>
    </row>
    <row r="443" spans="1:9" x14ac:dyDescent="0.75">
      <c r="A443" t="s">
        <v>3159</v>
      </c>
      <c r="B443">
        <v>0.86809999999999998</v>
      </c>
      <c r="C443">
        <v>0.33439920000000001</v>
      </c>
      <c r="D443">
        <v>0.98550000000000004</v>
      </c>
      <c r="E443">
        <v>-5.0369999999999999</v>
      </c>
      <c r="F443">
        <v>0.15095700000000001</v>
      </c>
      <c r="G443" t="s">
        <v>3160</v>
      </c>
      <c r="H443" t="s">
        <v>3161</v>
      </c>
    </row>
    <row r="444" spans="1:9" x14ac:dyDescent="0.75">
      <c r="A444" t="s">
        <v>2115</v>
      </c>
      <c r="B444">
        <v>0.86809999999999998</v>
      </c>
      <c r="C444">
        <v>0.33522170000000001</v>
      </c>
      <c r="D444">
        <v>-0.98379000000000005</v>
      </c>
      <c r="E444">
        <v>-5.15</v>
      </c>
      <c r="F444">
        <v>-0.113931</v>
      </c>
      <c r="G444" t="s">
        <v>2116</v>
      </c>
      <c r="I444" t="s">
        <v>2117</v>
      </c>
    </row>
    <row r="445" spans="1:9" x14ac:dyDescent="0.75">
      <c r="A445" t="s">
        <v>2667</v>
      </c>
      <c r="B445">
        <v>0.86809999999999998</v>
      </c>
      <c r="C445">
        <v>0.33596619999999999</v>
      </c>
      <c r="D445">
        <v>0.98224</v>
      </c>
      <c r="E445">
        <v>-5.5759999999999996</v>
      </c>
      <c r="F445">
        <v>8.6551000000000003E-2</v>
      </c>
      <c r="G445" t="s">
        <v>2668</v>
      </c>
      <c r="I445" t="s">
        <v>2669</v>
      </c>
    </row>
    <row r="446" spans="1:9" x14ac:dyDescent="0.75">
      <c r="A446" t="s">
        <v>3192</v>
      </c>
      <c r="B446">
        <v>0.86819999999999997</v>
      </c>
      <c r="C446">
        <v>0.35607519999999998</v>
      </c>
      <c r="D446">
        <v>0.94137000000000004</v>
      </c>
      <c r="E446">
        <v>-4.7809999999999997</v>
      </c>
      <c r="F446">
        <v>0.39205000000000001</v>
      </c>
      <c r="G446" t="s">
        <v>3193</v>
      </c>
      <c r="H446" t="s">
        <v>3194</v>
      </c>
    </row>
    <row r="447" spans="1:9" x14ac:dyDescent="0.75">
      <c r="A447" t="s">
        <v>921</v>
      </c>
      <c r="B447">
        <v>0.86819999999999997</v>
      </c>
      <c r="C447">
        <v>0.34759849999999998</v>
      </c>
      <c r="D447">
        <v>0.95840000000000003</v>
      </c>
      <c r="E447">
        <v>-4.7809999999999997</v>
      </c>
      <c r="F447">
        <v>0.41755599999999998</v>
      </c>
      <c r="G447" t="s">
        <v>922</v>
      </c>
      <c r="H447" t="s">
        <v>923</v>
      </c>
    </row>
    <row r="448" spans="1:9" x14ac:dyDescent="0.75">
      <c r="A448" t="s">
        <v>2874</v>
      </c>
      <c r="B448">
        <v>0.86819999999999997</v>
      </c>
      <c r="C448">
        <v>0.34106789999999998</v>
      </c>
      <c r="D448">
        <v>-0.97172000000000003</v>
      </c>
      <c r="E448">
        <v>-4.7809999999999997</v>
      </c>
      <c r="F448">
        <v>-0.66950399999999999</v>
      </c>
      <c r="G448" t="s">
        <v>2875</v>
      </c>
      <c r="H448" t="s">
        <v>2876</v>
      </c>
    </row>
    <row r="449" spans="1:9" x14ac:dyDescent="0.75">
      <c r="A449" t="s">
        <v>2919</v>
      </c>
      <c r="B449">
        <v>0.86819999999999997</v>
      </c>
      <c r="C449">
        <v>0.3476784</v>
      </c>
      <c r="D449">
        <v>0.95823999999999998</v>
      </c>
      <c r="E449">
        <v>-4.7830000000000004</v>
      </c>
      <c r="F449">
        <v>0.42295100000000002</v>
      </c>
      <c r="G449" t="s">
        <v>2920</v>
      </c>
      <c r="H449" t="s">
        <v>2921</v>
      </c>
    </row>
    <row r="450" spans="1:9" x14ac:dyDescent="0.75">
      <c r="A450" t="s">
        <v>693</v>
      </c>
      <c r="B450">
        <v>0.86819999999999997</v>
      </c>
      <c r="C450">
        <v>0.34399030000000003</v>
      </c>
      <c r="D450">
        <v>-0.96574000000000004</v>
      </c>
      <c r="E450">
        <v>-4.7859999999999996</v>
      </c>
      <c r="F450">
        <v>-0.49925999999999998</v>
      </c>
      <c r="G450" t="s">
        <v>694</v>
      </c>
      <c r="H450" t="s">
        <v>695</v>
      </c>
    </row>
    <row r="451" spans="1:9" x14ac:dyDescent="0.75">
      <c r="A451" t="s">
        <v>3279</v>
      </c>
      <c r="B451">
        <v>0.86819999999999997</v>
      </c>
      <c r="C451">
        <v>0.34819929999999999</v>
      </c>
      <c r="D451">
        <v>0.95718999999999999</v>
      </c>
      <c r="E451">
        <v>-4.7939999999999996</v>
      </c>
      <c r="F451">
        <v>0.27764800000000001</v>
      </c>
      <c r="G451" t="s">
        <v>3280</v>
      </c>
      <c r="I451" t="s">
        <v>3281</v>
      </c>
    </row>
    <row r="452" spans="1:9" x14ac:dyDescent="0.75">
      <c r="A452" t="s">
        <v>1743</v>
      </c>
      <c r="B452">
        <v>0.86819999999999997</v>
      </c>
      <c r="C452">
        <v>0.34058630000000001</v>
      </c>
      <c r="D452">
        <v>0.97270999999999996</v>
      </c>
      <c r="E452">
        <v>-4.7960000000000003</v>
      </c>
      <c r="F452">
        <v>0.116031</v>
      </c>
      <c r="G452" t="s">
        <v>1744</v>
      </c>
      <c r="H452" t="s">
        <v>1745</v>
      </c>
    </row>
    <row r="453" spans="1:9" x14ac:dyDescent="0.75">
      <c r="A453" t="s">
        <v>1464</v>
      </c>
      <c r="B453">
        <v>0.86819999999999997</v>
      </c>
      <c r="C453">
        <v>0.34518179999999998</v>
      </c>
      <c r="D453">
        <v>-0.96331</v>
      </c>
      <c r="E453">
        <v>-4.7969999999999997</v>
      </c>
      <c r="F453">
        <v>-0.13916000000000001</v>
      </c>
      <c r="G453" t="s">
        <v>1465</v>
      </c>
      <c r="H453" t="s">
        <v>1466</v>
      </c>
    </row>
    <row r="454" spans="1:9" x14ac:dyDescent="0.75">
      <c r="A454" t="s">
        <v>1848</v>
      </c>
      <c r="B454">
        <v>0.86819999999999997</v>
      </c>
      <c r="C454">
        <v>0.34594269999999999</v>
      </c>
      <c r="D454">
        <v>-0.96175999999999995</v>
      </c>
      <c r="E454">
        <v>-4.8029999999999999</v>
      </c>
      <c r="F454">
        <v>-0.28587099999999999</v>
      </c>
      <c r="G454" t="s">
        <v>1849</v>
      </c>
      <c r="H454" t="s">
        <v>1850</v>
      </c>
    </row>
    <row r="455" spans="1:9" x14ac:dyDescent="0.75">
      <c r="A455" t="s">
        <v>2235</v>
      </c>
      <c r="B455">
        <v>0.86819999999999997</v>
      </c>
      <c r="C455">
        <v>0.35283900000000001</v>
      </c>
      <c r="D455">
        <v>-0.94784000000000002</v>
      </c>
      <c r="E455">
        <v>-4.8049999999999997</v>
      </c>
      <c r="F455">
        <v>-0.30430800000000002</v>
      </c>
      <c r="G455" t="s">
        <v>2236</v>
      </c>
      <c r="H455" t="s">
        <v>2237</v>
      </c>
    </row>
    <row r="456" spans="1:9" x14ac:dyDescent="0.75">
      <c r="A456" t="s">
        <v>333</v>
      </c>
      <c r="B456">
        <v>0.86819999999999997</v>
      </c>
      <c r="C456">
        <v>0.34897220000000001</v>
      </c>
      <c r="D456">
        <v>0.95562000000000002</v>
      </c>
      <c r="E456">
        <v>-4.8230000000000004</v>
      </c>
      <c r="F456">
        <v>0.392932</v>
      </c>
      <c r="G456" t="s">
        <v>334</v>
      </c>
      <c r="H456" t="s">
        <v>335</v>
      </c>
    </row>
    <row r="457" spans="1:9" x14ac:dyDescent="0.75">
      <c r="A457" t="s">
        <v>1299</v>
      </c>
      <c r="B457">
        <v>0.86819999999999997</v>
      </c>
      <c r="C457">
        <v>0.35313899999999998</v>
      </c>
      <c r="D457">
        <v>0.94723999999999997</v>
      </c>
      <c r="E457">
        <v>-4.8360000000000003</v>
      </c>
      <c r="F457">
        <v>0.33588800000000002</v>
      </c>
      <c r="G457" t="s">
        <v>1300</v>
      </c>
      <c r="H457" t="s">
        <v>1301</v>
      </c>
    </row>
    <row r="458" spans="1:9" x14ac:dyDescent="0.75">
      <c r="A458" t="s">
        <v>924</v>
      </c>
      <c r="B458">
        <v>0.86819999999999997</v>
      </c>
      <c r="C458">
        <v>0.35604839999999999</v>
      </c>
      <c r="D458">
        <v>0.94142000000000003</v>
      </c>
      <c r="E458">
        <v>-4.8520000000000003</v>
      </c>
      <c r="F458">
        <v>0.11405800000000001</v>
      </c>
      <c r="G458" t="s">
        <v>925</v>
      </c>
      <c r="H458" t="s">
        <v>926</v>
      </c>
    </row>
    <row r="459" spans="1:9" x14ac:dyDescent="0.75">
      <c r="A459" t="s">
        <v>2802</v>
      </c>
      <c r="B459">
        <v>0.86819999999999997</v>
      </c>
      <c r="C459">
        <v>0.352599</v>
      </c>
      <c r="D459">
        <v>0.94832000000000005</v>
      </c>
      <c r="E459">
        <v>-4.883</v>
      </c>
      <c r="F459">
        <v>0.210761</v>
      </c>
      <c r="G459" t="s">
        <v>2803</v>
      </c>
      <c r="H459" t="s">
        <v>2804</v>
      </c>
    </row>
    <row r="460" spans="1:9" x14ac:dyDescent="0.75">
      <c r="A460" t="s">
        <v>2814</v>
      </c>
      <c r="B460">
        <v>0.86819999999999997</v>
      </c>
      <c r="C460">
        <v>0.34857949999999999</v>
      </c>
      <c r="D460">
        <v>0.95642000000000005</v>
      </c>
      <c r="E460">
        <v>-4.9160000000000004</v>
      </c>
      <c r="F460">
        <v>0.28823500000000002</v>
      </c>
      <c r="G460" t="s">
        <v>2815</v>
      </c>
      <c r="H460" t="s">
        <v>2816</v>
      </c>
    </row>
    <row r="461" spans="1:9" x14ac:dyDescent="0.75">
      <c r="A461" t="s">
        <v>2772</v>
      </c>
      <c r="B461">
        <v>0.86819999999999997</v>
      </c>
      <c r="C461">
        <v>0.34672809999999998</v>
      </c>
      <c r="D461">
        <v>0.96016999999999997</v>
      </c>
      <c r="E461">
        <v>-4.9560000000000004</v>
      </c>
      <c r="F461">
        <v>0.268903</v>
      </c>
      <c r="G461" t="s">
        <v>2773</v>
      </c>
      <c r="H461" t="s">
        <v>2774</v>
      </c>
    </row>
    <row r="462" spans="1:9" x14ac:dyDescent="0.75">
      <c r="A462" t="s">
        <v>1233</v>
      </c>
      <c r="B462">
        <v>0.86819999999999997</v>
      </c>
      <c r="C462">
        <v>0.35714780000000002</v>
      </c>
      <c r="D462">
        <v>0.93923000000000001</v>
      </c>
      <c r="E462">
        <v>-4.9589999999999996</v>
      </c>
      <c r="F462">
        <v>0.24896599999999999</v>
      </c>
      <c r="G462" t="s">
        <v>1234</v>
      </c>
      <c r="H462" t="s">
        <v>1235</v>
      </c>
    </row>
    <row r="463" spans="1:9" x14ac:dyDescent="0.75">
      <c r="A463" t="s">
        <v>2052</v>
      </c>
      <c r="B463">
        <v>0.86819999999999997</v>
      </c>
      <c r="C463">
        <v>0.34469319999999998</v>
      </c>
      <c r="D463">
        <v>0.96431</v>
      </c>
      <c r="E463">
        <v>-4.9669999999999996</v>
      </c>
      <c r="F463">
        <v>0.16916500000000001</v>
      </c>
      <c r="G463" t="s">
        <v>2053</v>
      </c>
      <c r="H463" t="s">
        <v>2054</v>
      </c>
    </row>
    <row r="464" spans="1:9" x14ac:dyDescent="0.75">
      <c r="A464" t="s">
        <v>2859</v>
      </c>
      <c r="B464">
        <v>0.86819999999999997</v>
      </c>
      <c r="C464">
        <v>0.35548449999999998</v>
      </c>
      <c r="D464">
        <v>-0.94255</v>
      </c>
      <c r="E464">
        <v>-5.032</v>
      </c>
      <c r="F464">
        <v>-0.112895</v>
      </c>
      <c r="G464" t="s">
        <v>2860</v>
      </c>
      <c r="I464" t="s">
        <v>2861</v>
      </c>
    </row>
    <row r="465" spans="1:9" x14ac:dyDescent="0.75">
      <c r="A465" t="s">
        <v>3405</v>
      </c>
      <c r="B465">
        <v>0.86819999999999997</v>
      </c>
      <c r="C465">
        <v>0.34811730000000002</v>
      </c>
      <c r="D465">
        <v>-0.95735000000000003</v>
      </c>
      <c r="E465">
        <v>-5.0339999999999998</v>
      </c>
      <c r="F465">
        <v>-0.28040999999999999</v>
      </c>
      <c r="G465" t="s">
        <v>3406</v>
      </c>
      <c r="H465" t="s">
        <v>3407</v>
      </c>
    </row>
    <row r="466" spans="1:9" x14ac:dyDescent="0.75">
      <c r="A466" t="s">
        <v>1389</v>
      </c>
      <c r="B466">
        <v>0.86819999999999997</v>
      </c>
      <c r="C466">
        <v>0.35637180000000002</v>
      </c>
      <c r="D466">
        <v>0.94077999999999995</v>
      </c>
      <c r="E466">
        <v>-5.1429999999999998</v>
      </c>
      <c r="F466">
        <v>0.20984900000000001</v>
      </c>
      <c r="G466" t="s">
        <v>1390</v>
      </c>
      <c r="H466" t="s">
        <v>1391</v>
      </c>
    </row>
    <row r="467" spans="1:9" x14ac:dyDescent="0.75">
      <c r="A467" t="s">
        <v>2442</v>
      </c>
      <c r="B467">
        <v>0.86819999999999997</v>
      </c>
      <c r="C467">
        <v>0.33960780000000002</v>
      </c>
      <c r="D467">
        <v>-0.97472000000000003</v>
      </c>
      <c r="E467">
        <v>-5.1459999999999999</v>
      </c>
      <c r="F467">
        <v>-0.10913200000000001</v>
      </c>
      <c r="G467" t="s">
        <v>2443</v>
      </c>
      <c r="I467" t="s">
        <v>2444</v>
      </c>
    </row>
    <row r="468" spans="1:9" x14ac:dyDescent="0.75">
      <c r="A468" t="s">
        <v>132</v>
      </c>
      <c r="B468">
        <v>0.86819999999999997</v>
      </c>
      <c r="C468">
        <v>0.35654669999999999</v>
      </c>
      <c r="D468">
        <v>0.94042999999999999</v>
      </c>
      <c r="E468">
        <v>-5.1689999999999996</v>
      </c>
      <c r="F468">
        <v>0.114741</v>
      </c>
      <c r="G468" t="s">
        <v>133</v>
      </c>
      <c r="H468" t="s">
        <v>134</v>
      </c>
    </row>
    <row r="469" spans="1:9" x14ac:dyDescent="0.75">
      <c r="A469" t="s">
        <v>2895</v>
      </c>
      <c r="B469">
        <v>0.86819999999999997</v>
      </c>
      <c r="C469">
        <v>0.3449295</v>
      </c>
      <c r="D469">
        <v>-0.96382999999999996</v>
      </c>
      <c r="E469">
        <v>-5.2130000000000001</v>
      </c>
      <c r="F469">
        <v>-0.262623</v>
      </c>
      <c r="G469" t="s">
        <v>2896</v>
      </c>
      <c r="H469" t="s">
        <v>2897</v>
      </c>
    </row>
    <row r="470" spans="1:9" x14ac:dyDescent="0.75">
      <c r="A470" t="s">
        <v>1473</v>
      </c>
      <c r="B470">
        <v>0.86819999999999997</v>
      </c>
      <c r="C470">
        <v>0.3519312</v>
      </c>
      <c r="D470">
        <v>0.94965999999999995</v>
      </c>
      <c r="E470">
        <v>-5.319</v>
      </c>
      <c r="F470">
        <v>0.214643</v>
      </c>
      <c r="G470" t="s">
        <v>1474</v>
      </c>
      <c r="H470" t="s">
        <v>1475</v>
      </c>
    </row>
    <row r="471" spans="1:9" x14ac:dyDescent="0.75">
      <c r="A471" t="s">
        <v>726</v>
      </c>
      <c r="B471">
        <v>0.86819999999999997</v>
      </c>
      <c r="C471">
        <v>0.34292719999999999</v>
      </c>
      <c r="D471">
        <v>-0.96791000000000005</v>
      </c>
      <c r="E471">
        <v>-5.4320000000000004</v>
      </c>
      <c r="F471">
        <v>-5.2038000000000001E-2</v>
      </c>
      <c r="G471" t="s">
        <v>727</v>
      </c>
      <c r="H471" t="s">
        <v>728</v>
      </c>
    </row>
    <row r="472" spans="1:9" x14ac:dyDescent="0.75">
      <c r="A472" t="s">
        <v>1035</v>
      </c>
      <c r="B472">
        <v>0.86819999999999997</v>
      </c>
      <c r="C472">
        <v>0.3557959</v>
      </c>
      <c r="D472">
        <v>0.94193000000000005</v>
      </c>
      <c r="E472">
        <v>-5.5650000000000004</v>
      </c>
      <c r="F472">
        <v>6.5553E-2</v>
      </c>
      <c r="G472" t="s">
        <v>1036</v>
      </c>
      <c r="H472" t="s">
        <v>1037</v>
      </c>
    </row>
    <row r="473" spans="1:9" x14ac:dyDescent="0.75">
      <c r="A473" t="s">
        <v>2505</v>
      </c>
      <c r="B473">
        <v>0.86950000000000005</v>
      </c>
      <c r="C473">
        <v>0.35843950000000002</v>
      </c>
      <c r="D473">
        <v>-0.93667</v>
      </c>
      <c r="E473">
        <v>-5.0220000000000002</v>
      </c>
      <c r="F473">
        <v>-0.18831899999999999</v>
      </c>
      <c r="G473" t="s">
        <v>2506</v>
      </c>
      <c r="I473" t="s">
        <v>2507</v>
      </c>
    </row>
    <row r="474" spans="1:9" x14ac:dyDescent="0.75">
      <c r="A474" t="s">
        <v>462</v>
      </c>
      <c r="B474">
        <v>0.87280000000000002</v>
      </c>
      <c r="C474">
        <v>0.36139399999999999</v>
      </c>
      <c r="D474">
        <v>-0.93081999999999998</v>
      </c>
      <c r="E474">
        <v>-4.9290000000000003</v>
      </c>
      <c r="F474">
        <v>-0.163993</v>
      </c>
      <c r="G474" t="s">
        <v>463</v>
      </c>
      <c r="I474" t="s">
        <v>464</v>
      </c>
    </row>
    <row r="475" spans="1:9" x14ac:dyDescent="0.75">
      <c r="A475" t="s">
        <v>2877</v>
      </c>
      <c r="B475">
        <v>0.87280000000000002</v>
      </c>
      <c r="C475">
        <v>0.36208170000000001</v>
      </c>
      <c r="D475">
        <v>-0.92945999999999995</v>
      </c>
      <c r="E475">
        <v>-5.0030000000000001</v>
      </c>
      <c r="F475">
        <v>-0.369029</v>
      </c>
      <c r="G475" t="s">
        <v>2878</v>
      </c>
      <c r="I475" t="s">
        <v>2879</v>
      </c>
    </row>
    <row r="476" spans="1:9" x14ac:dyDescent="0.75">
      <c r="A476" t="s">
        <v>1761</v>
      </c>
      <c r="B476">
        <v>0.87280000000000002</v>
      </c>
      <c r="C476">
        <v>0.3616239</v>
      </c>
      <c r="D476">
        <v>-0.93037000000000003</v>
      </c>
      <c r="E476">
        <v>-5.0149999999999997</v>
      </c>
      <c r="F476">
        <v>-0.41534199999999999</v>
      </c>
      <c r="G476" t="s">
        <v>1762</v>
      </c>
      <c r="H476" t="s">
        <v>1763</v>
      </c>
    </row>
    <row r="477" spans="1:9" x14ac:dyDescent="0.75">
      <c r="A477" t="s">
        <v>363</v>
      </c>
      <c r="B477">
        <v>0.87450000000000006</v>
      </c>
      <c r="C477">
        <v>0.3635736</v>
      </c>
      <c r="D477">
        <v>-0.92652999999999996</v>
      </c>
      <c r="E477">
        <v>-4.7859999999999996</v>
      </c>
      <c r="F477">
        <v>-0.441743</v>
      </c>
      <c r="G477" t="s">
        <v>364</v>
      </c>
      <c r="H477" t="s">
        <v>365</v>
      </c>
    </row>
    <row r="478" spans="1:9" x14ac:dyDescent="0.75">
      <c r="A478" t="s">
        <v>867</v>
      </c>
      <c r="B478">
        <v>0.87450000000000006</v>
      </c>
      <c r="C478">
        <v>0.3646298</v>
      </c>
      <c r="D478">
        <v>0.92444999999999999</v>
      </c>
      <c r="E478">
        <v>-4.8680000000000003</v>
      </c>
      <c r="F478">
        <v>0.47280499999999998</v>
      </c>
      <c r="G478" t="s">
        <v>868</v>
      </c>
      <c r="H478" t="s">
        <v>869</v>
      </c>
    </row>
    <row r="479" spans="1:9" x14ac:dyDescent="0.75">
      <c r="A479" t="s">
        <v>1800</v>
      </c>
      <c r="B479">
        <v>0.87450000000000006</v>
      </c>
      <c r="C479">
        <v>0.36658239999999997</v>
      </c>
      <c r="D479">
        <v>0.92062999999999995</v>
      </c>
      <c r="E479">
        <v>-5.0430000000000001</v>
      </c>
      <c r="F479">
        <v>0.113219</v>
      </c>
      <c r="G479" t="s">
        <v>1801</v>
      </c>
      <c r="H479" t="s">
        <v>1802</v>
      </c>
    </row>
    <row r="480" spans="1:9" x14ac:dyDescent="0.75">
      <c r="A480" t="s">
        <v>2712</v>
      </c>
      <c r="B480">
        <v>0.87450000000000006</v>
      </c>
      <c r="C480">
        <v>0.36552570000000001</v>
      </c>
      <c r="D480">
        <v>0.92269999999999996</v>
      </c>
      <c r="E480">
        <v>-5.2759999999999998</v>
      </c>
      <c r="F480">
        <v>0.15411900000000001</v>
      </c>
      <c r="G480" t="s">
        <v>2713</v>
      </c>
      <c r="H480" t="s">
        <v>2714</v>
      </c>
    </row>
    <row r="481" spans="1:9" x14ac:dyDescent="0.75">
      <c r="A481" t="s">
        <v>1875</v>
      </c>
      <c r="B481">
        <v>0.87450000000000006</v>
      </c>
      <c r="C481">
        <v>0.36650759999999999</v>
      </c>
      <c r="D481">
        <v>0.92076999999999998</v>
      </c>
      <c r="E481">
        <v>-5.5419999999999998</v>
      </c>
      <c r="F481">
        <v>5.2568999999999998E-2</v>
      </c>
      <c r="G481" t="s">
        <v>1876</v>
      </c>
      <c r="H481" t="s">
        <v>1877</v>
      </c>
    </row>
    <row r="482" spans="1:9" x14ac:dyDescent="0.75">
      <c r="A482" t="s">
        <v>1908</v>
      </c>
      <c r="B482">
        <v>0.88729999999999998</v>
      </c>
      <c r="C482">
        <v>0.37353750000000002</v>
      </c>
      <c r="D482">
        <v>-0.90710999999999997</v>
      </c>
      <c r="E482">
        <v>-4.8280000000000003</v>
      </c>
      <c r="F482">
        <v>-0.32523200000000002</v>
      </c>
      <c r="G482" t="s">
        <v>1909</v>
      </c>
      <c r="H482" t="s">
        <v>1910</v>
      </c>
    </row>
    <row r="483" spans="1:9" x14ac:dyDescent="0.75">
      <c r="A483" t="s">
        <v>1959</v>
      </c>
      <c r="B483">
        <v>0.88729999999999998</v>
      </c>
      <c r="C483">
        <v>0.37340839999999997</v>
      </c>
      <c r="D483">
        <v>-0.90736000000000006</v>
      </c>
      <c r="E483">
        <v>-4.8449999999999998</v>
      </c>
      <c r="F483">
        <v>-0.43723099999999998</v>
      </c>
      <c r="G483" t="s">
        <v>1960</v>
      </c>
      <c r="H483" t="s">
        <v>1961</v>
      </c>
    </row>
    <row r="484" spans="1:9" x14ac:dyDescent="0.75">
      <c r="A484" t="s">
        <v>642</v>
      </c>
      <c r="B484">
        <v>0.88870000000000005</v>
      </c>
      <c r="C484">
        <v>0.37486609999999998</v>
      </c>
      <c r="D484">
        <v>-0.90454999999999997</v>
      </c>
      <c r="E484">
        <v>-4.7949999999999999</v>
      </c>
      <c r="F484">
        <v>-0.38469300000000001</v>
      </c>
      <c r="G484" t="s">
        <v>643</v>
      </c>
      <c r="H484" t="s">
        <v>644</v>
      </c>
    </row>
    <row r="485" spans="1:9" x14ac:dyDescent="0.75">
      <c r="A485" t="s">
        <v>2400</v>
      </c>
      <c r="B485">
        <v>0.88949999999999996</v>
      </c>
      <c r="C485">
        <v>0.37675579999999997</v>
      </c>
      <c r="D485">
        <v>-0.90092000000000005</v>
      </c>
      <c r="E485">
        <v>-5.0979999999999999</v>
      </c>
      <c r="F485">
        <v>-0.13552600000000001</v>
      </c>
      <c r="G485" t="s">
        <v>2401</v>
      </c>
      <c r="H485" t="s">
        <v>2402</v>
      </c>
    </row>
    <row r="486" spans="1:9" x14ac:dyDescent="0.75">
      <c r="A486" t="s">
        <v>1101</v>
      </c>
      <c r="B486">
        <v>0.88949999999999996</v>
      </c>
      <c r="C486">
        <v>0.37616769999999999</v>
      </c>
      <c r="D486">
        <v>-0.90205000000000002</v>
      </c>
      <c r="E486">
        <v>-5.2329999999999997</v>
      </c>
      <c r="F486">
        <v>-0.10358100000000001</v>
      </c>
      <c r="G486" t="s">
        <v>1102</v>
      </c>
      <c r="I486" t="s">
        <v>1103</v>
      </c>
    </row>
    <row r="487" spans="1:9" x14ac:dyDescent="0.75">
      <c r="A487" t="s">
        <v>3312</v>
      </c>
      <c r="B487">
        <v>0.89059999999999995</v>
      </c>
      <c r="C487">
        <v>0.37803910000000002</v>
      </c>
      <c r="D487">
        <v>0.89846000000000004</v>
      </c>
      <c r="E487">
        <v>-4.9569999999999999</v>
      </c>
      <c r="F487">
        <v>0.13475300000000001</v>
      </c>
      <c r="G487" t="s">
        <v>3313</v>
      </c>
      <c r="I487" t="s">
        <v>3314</v>
      </c>
    </row>
    <row r="488" spans="1:9" x14ac:dyDescent="0.75">
      <c r="A488" t="s">
        <v>3366</v>
      </c>
      <c r="B488">
        <v>0.89229999999999998</v>
      </c>
      <c r="C488">
        <v>0.37953809999999999</v>
      </c>
      <c r="D488">
        <v>-0.89559</v>
      </c>
      <c r="E488">
        <v>-4.8810000000000002</v>
      </c>
      <c r="F488">
        <v>-0.39240399999999998</v>
      </c>
      <c r="G488" t="s">
        <v>3367</v>
      </c>
      <c r="H488" t="s">
        <v>3368</v>
      </c>
    </row>
    <row r="489" spans="1:9" x14ac:dyDescent="0.75">
      <c r="A489" t="s">
        <v>36</v>
      </c>
      <c r="B489">
        <v>0.89749999999999996</v>
      </c>
      <c r="C489">
        <v>0.40237830000000002</v>
      </c>
      <c r="D489">
        <v>-0.85277000000000003</v>
      </c>
      <c r="E489">
        <v>-4.8289999999999997</v>
      </c>
      <c r="F489">
        <v>-0.36280299999999999</v>
      </c>
      <c r="G489" t="s">
        <v>37</v>
      </c>
      <c r="H489" t="s">
        <v>38</v>
      </c>
    </row>
    <row r="490" spans="1:9" x14ac:dyDescent="0.75">
      <c r="A490" t="s">
        <v>2703</v>
      </c>
      <c r="B490">
        <v>0.89749999999999996</v>
      </c>
      <c r="C490">
        <v>0.38469629999999999</v>
      </c>
      <c r="D490">
        <v>0.88578000000000001</v>
      </c>
      <c r="E490">
        <v>-4.8440000000000003</v>
      </c>
      <c r="F490">
        <v>0.63230600000000003</v>
      </c>
      <c r="G490" t="s">
        <v>2704</v>
      </c>
      <c r="H490" t="s">
        <v>2705</v>
      </c>
    </row>
    <row r="491" spans="1:9" x14ac:dyDescent="0.75">
      <c r="A491" t="s">
        <v>2943</v>
      </c>
      <c r="B491">
        <v>0.89749999999999996</v>
      </c>
      <c r="C491">
        <v>0.40059739999999999</v>
      </c>
      <c r="D491">
        <v>0.85604999999999998</v>
      </c>
      <c r="E491">
        <v>-4.8440000000000003</v>
      </c>
      <c r="F491">
        <v>0.23183000000000001</v>
      </c>
      <c r="G491" t="s">
        <v>2944</v>
      </c>
      <c r="H491" t="s">
        <v>2945</v>
      </c>
    </row>
    <row r="492" spans="1:9" x14ac:dyDescent="0.75">
      <c r="A492" t="s">
        <v>2193</v>
      </c>
      <c r="B492">
        <v>0.89749999999999996</v>
      </c>
      <c r="C492">
        <v>0.3995842</v>
      </c>
      <c r="D492">
        <v>-0.85792000000000002</v>
      </c>
      <c r="E492">
        <v>-4.8529999999999998</v>
      </c>
      <c r="F492">
        <v>-0.204128</v>
      </c>
      <c r="G492" t="s">
        <v>2194</v>
      </c>
      <c r="H492" t="s">
        <v>2195</v>
      </c>
    </row>
    <row r="493" spans="1:9" x14ac:dyDescent="0.75">
      <c r="A493" t="s">
        <v>2142</v>
      </c>
      <c r="B493">
        <v>0.89749999999999996</v>
      </c>
      <c r="C493">
        <v>0.39626169999999999</v>
      </c>
      <c r="D493">
        <v>0.86407999999999996</v>
      </c>
      <c r="E493">
        <v>-4.8540000000000001</v>
      </c>
      <c r="F493">
        <v>0.13645499999999999</v>
      </c>
      <c r="G493" t="s">
        <v>2143</v>
      </c>
      <c r="H493" t="s">
        <v>2144</v>
      </c>
    </row>
    <row r="494" spans="1:9" x14ac:dyDescent="0.75">
      <c r="A494" t="s">
        <v>2844</v>
      </c>
      <c r="B494">
        <v>0.89749999999999996</v>
      </c>
      <c r="C494">
        <v>0.40366200000000002</v>
      </c>
      <c r="D494">
        <v>0.85041</v>
      </c>
      <c r="E494">
        <v>-4.8559999999999999</v>
      </c>
      <c r="F494">
        <v>0.25684499999999999</v>
      </c>
      <c r="G494" t="s">
        <v>2845</v>
      </c>
      <c r="H494" t="s">
        <v>2846</v>
      </c>
    </row>
    <row r="495" spans="1:9" x14ac:dyDescent="0.75">
      <c r="A495" t="s">
        <v>885</v>
      </c>
      <c r="B495">
        <v>0.89749999999999996</v>
      </c>
      <c r="C495">
        <v>0.40102369999999998</v>
      </c>
      <c r="D495">
        <v>0.85526999999999997</v>
      </c>
      <c r="E495">
        <v>-4.8689999999999998</v>
      </c>
      <c r="F495">
        <v>0.17376900000000001</v>
      </c>
      <c r="G495" t="s">
        <v>886</v>
      </c>
      <c r="I495" t="s">
        <v>887</v>
      </c>
    </row>
    <row r="496" spans="1:9" x14ac:dyDescent="0.75">
      <c r="A496" t="s">
        <v>1620</v>
      </c>
      <c r="B496">
        <v>0.89749999999999996</v>
      </c>
      <c r="C496">
        <v>0.4028736</v>
      </c>
      <c r="D496">
        <v>0.85185999999999995</v>
      </c>
      <c r="E496">
        <v>-4.8730000000000002</v>
      </c>
      <c r="F496">
        <v>0.15722700000000001</v>
      </c>
      <c r="G496" t="s">
        <v>1621</v>
      </c>
      <c r="H496" t="s">
        <v>1622</v>
      </c>
    </row>
    <row r="497" spans="1:9" x14ac:dyDescent="0.75">
      <c r="A497" t="s">
        <v>585</v>
      </c>
      <c r="B497">
        <v>0.89749999999999996</v>
      </c>
      <c r="C497">
        <v>0.39561629999999998</v>
      </c>
      <c r="D497">
        <v>0.86528000000000005</v>
      </c>
      <c r="E497">
        <v>-4.875</v>
      </c>
      <c r="F497">
        <v>0.15342900000000001</v>
      </c>
      <c r="G497" t="s">
        <v>586</v>
      </c>
      <c r="H497" t="s">
        <v>587</v>
      </c>
    </row>
    <row r="498" spans="1:9" x14ac:dyDescent="0.75">
      <c r="A498" t="s">
        <v>1347</v>
      </c>
      <c r="B498">
        <v>0.89749999999999996</v>
      </c>
      <c r="C498">
        <v>0.40335209999999999</v>
      </c>
      <c r="D498">
        <v>-0.85097999999999996</v>
      </c>
      <c r="E498">
        <v>-4.8949999999999996</v>
      </c>
      <c r="F498">
        <v>-0.297572</v>
      </c>
      <c r="G498" t="s">
        <v>1348</v>
      </c>
      <c r="H498" t="s">
        <v>1349</v>
      </c>
    </row>
    <row r="499" spans="1:9" x14ac:dyDescent="0.75">
      <c r="A499" t="s">
        <v>2268</v>
      </c>
      <c r="B499">
        <v>0.89749999999999996</v>
      </c>
      <c r="C499">
        <v>0.40117779999999997</v>
      </c>
      <c r="D499">
        <v>0.85497999999999996</v>
      </c>
      <c r="E499">
        <v>-4.8959999999999999</v>
      </c>
      <c r="F499">
        <v>0.20064299999999999</v>
      </c>
      <c r="G499" t="s">
        <v>2269</v>
      </c>
      <c r="H499" t="s">
        <v>2270</v>
      </c>
    </row>
    <row r="500" spans="1:9" x14ac:dyDescent="0.75">
      <c r="A500" t="s">
        <v>2544</v>
      </c>
      <c r="B500">
        <v>0.89749999999999996</v>
      </c>
      <c r="C500">
        <v>0.39190570000000002</v>
      </c>
      <c r="D500">
        <v>-0.87219999999999998</v>
      </c>
      <c r="E500">
        <v>-4.915</v>
      </c>
      <c r="F500">
        <v>-0.14249999999999999</v>
      </c>
      <c r="G500" t="s">
        <v>2545</v>
      </c>
      <c r="H500" t="s">
        <v>2546</v>
      </c>
    </row>
    <row r="501" spans="1:9" x14ac:dyDescent="0.75">
      <c r="A501" t="s">
        <v>1536</v>
      </c>
      <c r="B501">
        <v>0.89749999999999996</v>
      </c>
      <c r="C501">
        <v>0.38328250000000003</v>
      </c>
      <c r="D501">
        <v>0.88846000000000003</v>
      </c>
      <c r="E501">
        <v>-4.915</v>
      </c>
      <c r="F501">
        <v>0.35902499999999998</v>
      </c>
      <c r="G501" t="s">
        <v>1537</v>
      </c>
      <c r="H501" t="s">
        <v>1538</v>
      </c>
    </row>
    <row r="502" spans="1:9" x14ac:dyDescent="0.75">
      <c r="A502" t="s">
        <v>2070</v>
      </c>
      <c r="B502">
        <v>0.89749999999999996</v>
      </c>
      <c r="C502">
        <v>0.38342579999999998</v>
      </c>
      <c r="D502">
        <v>-0.88819000000000004</v>
      </c>
      <c r="E502">
        <v>-4.9279999999999999</v>
      </c>
      <c r="F502">
        <v>-0.31703100000000001</v>
      </c>
      <c r="G502" t="s">
        <v>2071</v>
      </c>
      <c r="I502" t="s">
        <v>2072</v>
      </c>
    </row>
    <row r="503" spans="1:9" x14ac:dyDescent="0.75">
      <c r="A503" t="s">
        <v>735</v>
      </c>
      <c r="B503">
        <v>0.89749999999999996</v>
      </c>
      <c r="C503">
        <v>0.40322669999999999</v>
      </c>
      <c r="D503">
        <v>0.85121000000000002</v>
      </c>
      <c r="E503">
        <v>-4.9349999999999996</v>
      </c>
      <c r="F503">
        <v>0.138569</v>
      </c>
      <c r="G503" t="s">
        <v>736</v>
      </c>
      <c r="H503" t="s">
        <v>737</v>
      </c>
    </row>
    <row r="504" spans="1:9" x14ac:dyDescent="0.75">
      <c r="A504" t="s">
        <v>2109</v>
      </c>
      <c r="B504">
        <v>0.89749999999999996</v>
      </c>
      <c r="C504">
        <v>0.40264620000000001</v>
      </c>
      <c r="D504">
        <v>0.85228000000000004</v>
      </c>
      <c r="E504">
        <v>-4.9379999999999997</v>
      </c>
      <c r="F504">
        <v>0.13059599999999999</v>
      </c>
      <c r="G504" t="s">
        <v>2110</v>
      </c>
      <c r="H504" t="s">
        <v>2111</v>
      </c>
    </row>
    <row r="505" spans="1:9" x14ac:dyDescent="0.75">
      <c r="A505" t="s">
        <v>2034</v>
      </c>
      <c r="B505">
        <v>0.89749999999999996</v>
      </c>
      <c r="C505">
        <v>0.39755990000000002</v>
      </c>
      <c r="D505">
        <v>0.86167000000000005</v>
      </c>
      <c r="E505">
        <v>-4.9409999999999998</v>
      </c>
      <c r="F505">
        <v>0.30399799999999999</v>
      </c>
      <c r="G505" t="s">
        <v>2035</v>
      </c>
      <c r="H505" t="s">
        <v>2036</v>
      </c>
    </row>
    <row r="506" spans="1:9" x14ac:dyDescent="0.75">
      <c r="A506" t="s">
        <v>1956</v>
      </c>
      <c r="B506">
        <v>0.89749999999999996</v>
      </c>
      <c r="C506">
        <v>0.39770929999999999</v>
      </c>
      <c r="D506">
        <v>0.86138999999999999</v>
      </c>
      <c r="E506">
        <v>-4.9610000000000003</v>
      </c>
      <c r="F506">
        <v>0.51194700000000004</v>
      </c>
      <c r="G506" t="s">
        <v>1957</v>
      </c>
      <c r="I506" t="s">
        <v>1958</v>
      </c>
    </row>
    <row r="507" spans="1:9" x14ac:dyDescent="0.75">
      <c r="A507" t="s">
        <v>1782</v>
      </c>
      <c r="B507">
        <v>0.89749999999999996</v>
      </c>
      <c r="C507">
        <v>0.39804390000000001</v>
      </c>
      <c r="D507">
        <v>0.86077000000000004</v>
      </c>
      <c r="E507">
        <v>-4.9829999999999997</v>
      </c>
      <c r="F507">
        <v>0.71703099999999997</v>
      </c>
      <c r="G507" t="s">
        <v>1783</v>
      </c>
      <c r="I507" t="s">
        <v>1784</v>
      </c>
    </row>
    <row r="508" spans="1:9" x14ac:dyDescent="0.75">
      <c r="A508" t="s">
        <v>342</v>
      </c>
      <c r="B508">
        <v>0.89749999999999996</v>
      </c>
      <c r="C508">
        <v>0.4002868</v>
      </c>
      <c r="D508">
        <v>0.85663</v>
      </c>
      <c r="E508">
        <v>-5.0999999999999996</v>
      </c>
      <c r="F508">
        <v>0.15765199999999999</v>
      </c>
      <c r="G508" t="s">
        <v>343</v>
      </c>
      <c r="H508" t="s">
        <v>344</v>
      </c>
    </row>
    <row r="509" spans="1:9" x14ac:dyDescent="0.75">
      <c r="A509" t="s">
        <v>1749</v>
      </c>
      <c r="B509">
        <v>0.89749999999999996</v>
      </c>
      <c r="C509">
        <v>0.39910889999999999</v>
      </c>
      <c r="D509">
        <v>-0.85880000000000001</v>
      </c>
      <c r="E509">
        <v>-5.1139999999999999</v>
      </c>
      <c r="F509">
        <v>-0.14029700000000001</v>
      </c>
      <c r="G509" t="s">
        <v>1750</v>
      </c>
      <c r="H509" t="s">
        <v>1751</v>
      </c>
    </row>
    <row r="510" spans="1:9" x14ac:dyDescent="0.75">
      <c r="A510" t="s">
        <v>3117</v>
      </c>
      <c r="B510">
        <v>0.89749999999999996</v>
      </c>
      <c r="C510">
        <v>0.38549679999999997</v>
      </c>
      <c r="D510">
        <v>-0.88426000000000005</v>
      </c>
      <c r="E510">
        <v>-5.1440000000000001</v>
      </c>
      <c r="F510">
        <v>-0.20952200000000001</v>
      </c>
      <c r="G510" t="s">
        <v>3118</v>
      </c>
      <c r="I510" t="s">
        <v>3119</v>
      </c>
    </row>
    <row r="511" spans="1:9" x14ac:dyDescent="0.75">
      <c r="A511" t="s">
        <v>2313</v>
      </c>
      <c r="B511">
        <v>0.89749999999999996</v>
      </c>
      <c r="C511">
        <v>0.39959699999999998</v>
      </c>
      <c r="D511">
        <v>-0.8579</v>
      </c>
      <c r="E511">
        <v>-5.1539999999999999</v>
      </c>
      <c r="F511">
        <v>-0.16234999999999999</v>
      </c>
      <c r="G511" t="s">
        <v>2314</v>
      </c>
      <c r="I511" t="s">
        <v>2315</v>
      </c>
    </row>
    <row r="512" spans="1:9" x14ac:dyDescent="0.75">
      <c r="A512" t="s">
        <v>3408</v>
      </c>
      <c r="B512">
        <v>0.89749999999999996</v>
      </c>
      <c r="C512">
        <v>0.38936900000000002</v>
      </c>
      <c r="D512">
        <v>0.87695999999999996</v>
      </c>
      <c r="E512">
        <v>-5.1719999999999997</v>
      </c>
      <c r="F512">
        <v>0.24005000000000001</v>
      </c>
      <c r="G512" t="s">
        <v>3409</v>
      </c>
      <c r="I512" t="s">
        <v>3410</v>
      </c>
    </row>
    <row r="513" spans="1:9" x14ac:dyDescent="0.75">
      <c r="A513" t="s">
        <v>2007</v>
      </c>
      <c r="B513">
        <v>0.89749999999999996</v>
      </c>
      <c r="C513">
        <v>0.388349</v>
      </c>
      <c r="D513">
        <v>-0.87887999999999999</v>
      </c>
      <c r="E513">
        <v>-5.1820000000000004</v>
      </c>
      <c r="F513">
        <v>-0.19159200000000001</v>
      </c>
      <c r="G513" t="s">
        <v>2008</v>
      </c>
      <c r="I513" t="s">
        <v>2009</v>
      </c>
    </row>
    <row r="514" spans="1:9" x14ac:dyDescent="0.75">
      <c r="A514" t="s">
        <v>1185</v>
      </c>
      <c r="B514">
        <v>0.89749999999999996</v>
      </c>
      <c r="C514">
        <v>0.39870230000000001</v>
      </c>
      <c r="D514">
        <v>-0.85955999999999999</v>
      </c>
      <c r="E514">
        <v>-5.407</v>
      </c>
      <c r="F514">
        <v>-8.9274999999999993E-2</v>
      </c>
      <c r="G514" t="s">
        <v>1186</v>
      </c>
      <c r="H514" t="s">
        <v>1187</v>
      </c>
    </row>
    <row r="515" spans="1:9" x14ac:dyDescent="0.75">
      <c r="A515" t="s">
        <v>612</v>
      </c>
      <c r="B515">
        <v>0.89749999999999996</v>
      </c>
      <c r="C515">
        <v>0.40190409999999999</v>
      </c>
      <c r="D515">
        <v>-0.85363999999999995</v>
      </c>
      <c r="E515">
        <v>-5.492</v>
      </c>
      <c r="F515">
        <v>-7.1576000000000001E-2</v>
      </c>
      <c r="G515" t="s">
        <v>613</v>
      </c>
      <c r="I515" t="s">
        <v>614</v>
      </c>
    </row>
    <row r="516" spans="1:9" x14ac:dyDescent="0.75">
      <c r="A516" t="s">
        <v>540</v>
      </c>
      <c r="B516">
        <v>0.89749999999999996</v>
      </c>
      <c r="C516">
        <v>0.39535989999999999</v>
      </c>
      <c r="D516">
        <v>0.86575999999999997</v>
      </c>
      <c r="E516">
        <v>-5.7080000000000002</v>
      </c>
      <c r="F516">
        <v>5.3655000000000001E-2</v>
      </c>
      <c r="G516" t="s">
        <v>541</v>
      </c>
      <c r="H516" t="s">
        <v>542</v>
      </c>
    </row>
    <row r="517" spans="1:9" x14ac:dyDescent="0.75">
      <c r="A517" t="s">
        <v>3420</v>
      </c>
      <c r="B517">
        <v>0.89790000000000003</v>
      </c>
      <c r="C517">
        <v>0.4049625</v>
      </c>
      <c r="D517">
        <v>0.84802999999999995</v>
      </c>
      <c r="E517">
        <v>-4.8410000000000002</v>
      </c>
      <c r="F517">
        <v>0.192885</v>
      </c>
      <c r="G517" t="s">
        <v>3421</v>
      </c>
      <c r="H517" t="s">
        <v>3422</v>
      </c>
    </row>
    <row r="518" spans="1:9" x14ac:dyDescent="0.75">
      <c r="A518" t="s">
        <v>756</v>
      </c>
      <c r="B518">
        <v>0.89790000000000003</v>
      </c>
      <c r="C518">
        <v>0.40542040000000001</v>
      </c>
      <c r="D518">
        <v>-0.84719</v>
      </c>
      <c r="E518">
        <v>-4.8719999999999999</v>
      </c>
      <c r="F518">
        <v>-0.105853</v>
      </c>
      <c r="G518" t="s">
        <v>757</v>
      </c>
      <c r="I518" t="s">
        <v>758</v>
      </c>
    </row>
    <row r="519" spans="1:9" x14ac:dyDescent="0.75">
      <c r="A519" t="s">
        <v>321</v>
      </c>
      <c r="B519">
        <v>0.89890000000000003</v>
      </c>
      <c r="C519">
        <v>0.40750789999999998</v>
      </c>
      <c r="D519">
        <v>-0.84336999999999995</v>
      </c>
      <c r="E519">
        <v>-4.9619999999999997</v>
      </c>
      <c r="F519">
        <v>-0.45268399999999998</v>
      </c>
      <c r="G519" t="s">
        <v>322</v>
      </c>
      <c r="H519" t="s">
        <v>323</v>
      </c>
    </row>
    <row r="520" spans="1:9" x14ac:dyDescent="0.75">
      <c r="A520" t="s">
        <v>486</v>
      </c>
      <c r="B520">
        <v>0.89890000000000003</v>
      </c>
      <c r="C520">
        <v>0.40674329999999997</v>
      </c>
      <c r="D520">
        <v>0.84477000000000002</v>
      </c>
      <c r="E520">
        <v>-5.109</v>
      </c>
      <c r="F520">
        <v>9.2386999999999997E-2</v>
      </c>
      <c r="G520" t="s">
        <v>487</v>
      </c>
      <c r="H520" t="s">
        <v>488</v>
      </c>
    </row>
    <row r="521" spans="1:9" x14ac:dyDescent="0.75">
      <c r="A521" t="s">
        <v>2409</v>
      </c>
      <c r="B521">
        <v>0.89890000000000003</v>
      </c>
      <c r="C521">
        <v>0.40821489999999999</v>
      </c>
      <c r="D521">
        <v>0.84208000000000005</v>
      </c>
      <c r="E521">
        <v>-5.3259999999999996</v>
      </c>
      <c r="F521">
        <v>0.115887</v>
      </c>
      <c r="G521" t="s">
        <v>2410</v>
      </c>
      <c r="H521" t="s">
        <v>2411</v>
      </c>
    </row>
    <row r="522" spans="1:9" x14ac:dyDescent="0.75">
      <c r="A522" t="s">
        <v>144</v>
      </c>
      <c r="B522">
        <v>0.90349999999999997</v>
      </c>
      <c r="C522">
        <v>0.41603240000000002</v>
      </c>
      <c r="D522">
        <v>-0.82791999999999999</v>
      </c>
      <c r="E522">
        <v>-4.8579999999999997</v>
      </c>
      <c r="F522">
        <v>-0.46926899999999999</v>
      </c>
      <c r="G522" t="s">
        <v>145</v>
      </c>
      <c r="H522" t="s">
        <v>146</v>
      </c>
    </row>
    <row r="523" spans="1:9" x14ac:dyDescent="0.75">
      <c r="A523" t="s">
        <v>1797</v>
      </c>
      <c r="B523">
        <v>0.90349999999999997</v>
      </c>
      <c r="C523">
        <v>0.4135704</v>
      </c>
      <c r="D523">
        <v>-0.83235999999999999</v>
      </c>
      <c r="E523">
        <v>-4.8579999999999997</v>
      </c>
      <c r="F523">
        <v>-0.26138800000000001</v>
      </c>
      <c r="G523" t="s">
        <v>1798</v>
      </c>
      <c r="H523" t="s">
        <v>1799</v>
      </c>
    </row>
    <row r="524" spans="1:9" x14ac:dyDescent="0.75">
      <c r="A524" t="s">
        <v>387</v>
      </c>
      <c r="B524">
        <v>0.90349999999999997</v>
      </c>
      <c r="C524">
        <v>0.41665619999999998</v>
      </c>
      <c r="D524">
        <v>-0.82679000000000002</v>
      </c>
      <c r="E524">
        <v>-4.867</v>
      </c>
      <c r="F524">
        <v>-0.37781500000000001</v>
      </c>
      <c r="G524" t="s">
        <v>388</v>
      </c>
      <c r="H524" t="s">
        <v>389</v>
      </c>
    </row>
    <row r="525" spans="1:9" x14ac:dyDescent="0.75">
      <c r="A525" t="s">
        <v>1302</v>
      </c>
      <c r="B525">
        <v>0.90349999999999997</v>
      </c>
      <c r="C525">
        <v>0.41564040000000002</v>
      </c>
      <c r="D525">
        <v>0.82862000000000002</v>
      </c>
      <c r="E525">
        <v>-4.8739999999999997</v>
      </c>
      <c r="F525">
        <v>0.11587600000000001</v>
      </c>
      <c r="G525" t="s">
        <v>1303</v>
      </c>
      <c r="I525" t="s">
        <v>1304</v>
      </c>
    </row>
    <row r="526" spans="1:9" x14ac:dyDescent="0.75">
      <c r="A526" t="s">
        <v>2232</v>
      </c>
      <c r="B526">
        <v>0.90349999999999997</v>
      </c>
      <c r="C526">
        <v>0.41657080000000002</v>
      </c>
      <c r="D526">
        <v>-0.82694999999999996</v>
      </c>
      <c r="E526">
        <v>-4.8760000000000003</v>
      </c>
      <c r="F526">
        <v>-0.19725699999999999</v>
      </c>
      <c r="G526" t="s">
        <v>2233</v>
      </c>
      <c r="I526" t="s">
        <v>2234</v>
      </c>
    </row>
    <row r="527" spans="1:9" x14ac:dyDescent="0.75">
      <c r="A527" t="s">
        <v>3129</v>
      </c>
      <c r="B527">
        <v>0.90349999999999997</v>
      </c>
      <c r="C527">
        <v>0.41186420000000001</v>
      </c>
      <c r="D527">
        <v>0.83545000000000003</v>
      </c>
      <c r="E527">
        <v>-5.0060000000000002</v>
      </c>
      <c r="F527">
        <v>0.23507500000000001</v>
      </c>
      <c r="G527" t="s">
        <v>3130</v>
      </c>
      <c r="H527" t="s">
        <v>3131</v>
      </c>
    </row>
    <row r="528" spans="1:9" x14ac:dyDescent="0.75">
      <c r="A528" t="s">
        <v>513</v>
      </c>
      <c r="B528">
        <v>0.90349999999999997</v>
      </c>
      <c r="C528">
        <v>0.41322930000000002</v>
      </c>
      <c r="D528">
        <v>0.83298000000000005</v>
      </c>
      <c r="E528">
        <v>-5.0419999999999998</v>
      </c>
      <c r="F528">
        <v>0.19474900000000001</v>
      </c>
      <c r="G528" t="s">
        <v>514</v>
      </c>
      <c r="H528" t="s">
        <v>515</v>
      </c>
    </row>
    <row r="529" spans="1:9" x14ac:dyDescent="0.75">
      <c r="A529" t="s">
        <v>618</v>
      </c>
      <c r="B529">
        <v>0.90349999999999997</v>
      </c>
      <c r="C529">
        <v>0.41387499999999999</v>
      </c>
      <c r="D529">
        <v>0.83181000000000005</v>
      </c>
      <c r="E529">
        <v>-5.5730000000000004</v>
      </c>
      <c r="F529">
        <v>7.2428999999999993E-2</v>
      </c>
      <c r="G529" t="s">
        <v>619</v>
      </c>
      <c r="I529" t="s">
        <v>620</v>
      </c>
    </row>
    <row r="530" spans="1:9" x14ac:dyDescent="0.75">
      <c r="A530" t="s">
        <v>2841</v>
      </c>
      <c r="B530">
        <v>0.90510000000000002</v>
      </c>
      <c r="C530">
        <v>0.418184</v>
      </c>
      <c r="D530">
        <v>0.82404999999999995</v>
      </c>
      <c r="E530">
        <v>-5.0999999999999996</v>
      </c>
      <c r="F530">
        <v>0.28358499999999998</v>
      </c>
      <c r="G530" t="s">
        <v>2842</v>
      </c>
      <c r="H530" t="s">
        <v>2843</v>
      </c>
    </row>
    <row r="531" spans="1:9" x14ac:dyDescent="0.75">
      <c r="A531" t="s">
        <v>1092</v>
      </c>
      <c r="B531">
        <v>0.90720000000000001</v>
      </c>
      <c r="C531">
        <v>0.42383910000000002</v>
      </c>
      <c r="D531">
        <v>-0.81393000000000004</v>
      </c>
      <c r="E531">
        <v>-4.8479999999999999</v>
      </c>
      <c r="F531">
        <v>-0.50913399999999998</v>
      </c>
      <c r="G531" t="s">
        <v>1093</v>
      </c>
      <c r="I531" t="s">
        <v>1094</v>
      </c>
    </row>
    <row r="532" spans="1:9" x14ac:dyDescent="0.75">
      <c r="A532" t="s">
        <v>2190</v>
      </c>
      <c r="B532">
        <v>0.90720000000000001</v>
      </c>
      <c r="C532">
        <v>0.43251640000000002</v>
      </c>
      <c r="D532">
        <v>0.79857999999999996</v>
      </c>
      <c r="E532">
        <v>-4.8630000000000004</v>
      </c>
      <c r="F532">
        <v>0.26114199999999999</v>
      </c>
      <c r="G532" t="s">
        <v>2191</v>
      </c>
      <c r="H532" t="s">
        <v>2192</v>
      </c>
    </row>
    <row r="533" spans="1:9" x14ac:dyDescent="0.75">
      <c r="A533" t="s">
        <v>66</v>
      </c>
      <c r="B533">
        <v>0.90720000000000001</v>
      </c>
      <c r="C533">
        <v>0.43907190000000001</v>
      </c>
      <c r="D533">
        <v>-0.78710999999999998</v>
      </c>
      <c r="E533">
        <v>-4.8689999999999998</v>
      </c>
      <c r="F533">
        <v>-0.31268899999999999</v>
      </c>
      <c r="G533" t="s">
        <v>67</v>
      </c>
      <c r="H533" t="s">
        <v>68</v>
      </c>
    </row>
    <row r="534" spans="1:9" x14ac:dyDescent="0.75">
      <c r="A534" t="s">
        <v>15</v>
      </c>
      <c r="B534">
        <v>0.90720000000000001</v>
      </c>
      <c r="C534">
        <v>0.45132739999999999</v>
      </c>
      <c r="D534">
        <v>-0.76593</v>
      </c>
      <c r="E534">
        <v>-4.8710000000000004</v>
      </c>
      <c r="F534">
        <v>-1.329877</v>
      </c>
      <c r="G534" t="s">
        <v>16</v>
      </c>
      <c r="H534" t="s">
        <v>17</v>
      </c>
    </row>
    <row r="535" spans="1:9" x14ac:dyDescent="0.75">
      <c r="A535" t="s">
        <v>3336</v>
      </c>
      <c r="B535">
        <v>0.90720000000000001</v>
      </c>
      <c r="C535">
        <v>0.44230249999999999</v>
      </c>
      <c r="D535">
        <v>-0.78149000000000002</v>
      </c>
      <c r="E535">
        <v>-4.8710000000000004</v>
      </c>
      <c r="F535">
        <v>-0.259799</v>
      </c>
      <c r="G535" t="s">
        <v>3337</v>
      </c>
      <c r="I535" t="s">
        <v>3338</v>
      </c>
    </row>
    <row r="536" spans="1:9" x14ac:dyDescent="0.75">
      <c r="A536" t="s">
        <v>1317</v>
      </c>
      <c r="B536">
        <v>0.90720000000000001</v>
      </c>
      <c r="C536">
        <v>0.4601015</v>
      </c>
      <c r="D536">
        <v>-0.75099000000000005</v>
      </c>
      <c r="E536">
        <v>-4.8760000000000003</v>
      </c>
      <c r="F536">
        <v>-0.46424900000000002</v>
      </c>
      <c r="G536" t="s">
        <v>1318</v>
      </c>
      <c r="H536" t="s">
        <v>1319</v>
      </c>
    </row>
    <row r="537" spans="1:9" x14ac:dyDescent="0.75">
      <c r="A537" t="s">
        <v>3222</v>
      </c>
      <c r="B537">
        <v>0.90720000000000001</v>
      </c>
      <c r="C537">
        <v>0.46851969999999998</v>
      </c>
      <c r="D537">
        <v>0.73680999999999996</v>
      </c>
      <c r="E537">
        <v>-4.8769999999999998</v>
      </c>
      <c r="F537">
        <v>0.10234600000000001</v>
      </c>
      <c r="G537" t="s">
        <v>3223</v>
      </c>
      <c r="I537" t="s">
        <v>3224</v>
      </c>
    </row>
    <row r="538" spans="1:9" x14ac:dyDescent="0.75">
      <c r="A538" t="s">
        <v>1836</v>
      </c>
      <c r="B538">
        <v>0.90720000000000001</v>
      </c>
      <c r="C538">
        <v>0.4238768</v>
      </c>
      <c r="D538">
        <v>-0.81386999999999998</v>
      </c>
      <c r="E538">
        <v>-4.8789999999999996</v>
      </c>
      <c r="F538">
        <v>-0.28712300000000002</v>
      </c>
      <c r="G538" t="s">
        <v>1837</v>
      </c>
      <c r="H538" t="s">
        <v>1838</v>
      </c>
    </row>
    <row r="539" spans="1:9" x14ac:dyDescent="0.75">
      <c r="A539" t="s">
        <v>549</v>
      </c>
      <c r="B539">
        <v>0.90720000000000001</v>
      </c>
      <c r="C539">
        <v>0.47477009999999997</v>
      </c>
      <c r="D539">
        <v>0.72636999999999996</v>
      </c>
      <c r="E539">
        <v>-4.8810000000000002</v>
      </c>
      <c r="F539">
        <v>0.19134100000000001</v>
      </c>
      <c r="G539" t="s">
        <v>550</v>
      </c>
      <c r="H539" t="s">
        <v>551</v>
      </c>
    </row>
    <row r="540" spans="1:9" x14ac:dyDescent="0.75">
      <c r="A540" t="s">
        <v>291</v>
      </c>
      <c r="B540">
        <v>0.90720000000000001</v>
      </c>
      <c r="C540">
        <v>0.46702139999999998</v>
      </c>
      <c r="D540">
        <v>-0.73931999999999998</v>
      </c>
      <c r="E540">
        <v>-4.8819999999999997</v>
      </c>
      <c r="F540">
        <v>-1.04711</v>
      </c>
      <c r="G540" t="s">
        <v>292</v>
      </c>
      <c r="H540" t="s">
        <v>293</v>
      </c>
    </row>
    <row r="541" spans="1:9" x14ac:dyDescent="0.75">
      <c r="A541" t="s">
        <v>2166</v>
      </c>
      <c r="B541">
        <v>0.90720000000000001</v>
      </c>
      <c r="C541">
        <v>0.48021510000000001</v>
      </c>
      <c r="D541">
        <v>0.71735000000000004</v>
      </c>
      <c r="E541">
        <v>-4.8840000000000003</v>
      </c>
      <c r="F541">
        <v>0.11598600000000001</v>
      </c>
      <c r="G541" t="s">
        <v>2167</v>
      </c>
      <c r="I541" t="s">
        <v>2168</v>
      </c>
    </row>
    <row r="542" spans="1:9" x14ac:dyDescent="0.75">
      <c r="A542" t="s">
        <v>816</v>
      </c>
      <c r="B542">
        <v>0.90720000000000001</v>
      </c>
      <c r="C542">
        <v>0.48364239999999997</v>
      </c>
      <c r="D542">
        <v>0.7117</v>
      </c>
      <c r="E542">
        <v>-4.8879999999999999</v>
      </c>
      <c r="F542">
        <v>0.43647399999999997</v>
      </c>
      <c r="G542" t="s">
        <v>817</v>
      </c>
      <c r="H542" t="s">
        <v>818</v>
      </c>
    </row>
    <row r="543" spans="1:9" x14ac:dyDescent="0.75">
      <c r="A543" t="s">
        <v>1671</v>
      </c>
      <c r="B543">
        <v>0.90720000000000001</v>
      </c>
      <c r="C543">
        <v>0.4557136</v>
      </c>
      <c r="D543">
        <v>0.75844</v>
      </c>
      <c r="E543">
        <v>-4.8890000000000002</v>
      </c>
      <c r="F543">
        <v>0.121721</v>
      </c>
      <c r="G543" t="s">
        <v>1672</v>
      </c>
      <c r="H543" t="s">
        <v>1673</v>
      </c>
    </row>
    <row r="544" spans="1:9" x14ac:dyDescent="0.75">
      <c r="A544" t="s">
        <v>72</v>
      </c>
      <c r="B544">
        <v>0.90720000000000001</v>
      </c>
      <c r="C544">
        <v>0.44554060000000001</v>
      </c>
      <c r="D544">
        <v>-0.77588999999999997</v>
      </c>
      <c r="E544">
        <v>-4.8890000000000002</v>
      </c>
      <c r="F544">
        <v>-0.20142099999999999</v>
      </c>
      <c r="G544" t="s">
        <v>73</v>
      </c>
      <c r="H544" t="s">
        <v>74</v>
      </c>
    </row>
    <row r="545" spans="1:9" x14ac:dyDescent="0.75">
      <c r="A545" t="s">
        <v>2055</v>
      </c>
      <c r="B545">
        <v>0.90720000000000001</v>
      </c>
      <c r="C545">
        <v>0.48033949999999997</v>
      </c>
      <c r="D545">
        <v>-0.71714999999999995</v>
      </c>
      <c r="E545">
        <v>-4.8929999999999998</v>
      </c>
      <c r="F545">
        <v>-0.78368899999999997</v>
      </c>
      <c r="G545" t="s">
        <v>2056</v>
      </c>
      <c r="H545" t="s">
        <v>2057</v>
      </c>
    </row>
    <row r="546" spans="1:9" x14ac:dyDescent="0.75">
      <c r="A546" t="s">
        <v>2037</v>
      </c>
      <c r="B546">
        <v>0.90720000000000001</v>
      </c>
      <c r="C546">
        <v>0.47930020000000001</v>
      </c>
      <c r="D546">
        <v>-0.71886000000000005</v>
      </c>
      <c r="E546">
        <v>-4.8940000000000001</v>
      </c>
      <c r="F546">
        <v>-0.21440400000000001</v>
      </c>
      <c r="G546" t="s">
        <v>2038</v>
      </c>
      <c r="I546" t="s">
        <v>2039</v>
      </c>
    </row>
    <row r="547" spans="1:9" x14ac:dyDescent="0.75">
      <c r="A547" t="s">
        <v>1437</v>
      </c>
      <c r="B547">
        <v>0.90720000000000001</v>
      </c>
      <c r="C547">
        <v>0.45250689999999999</v>
      </c>
      <c r="D547">
        <v>-0.76390999999999998</v>
      </c>
      <c r="E547">
        <v>-4.8949999999999996</v>
      </c>
      <c r="F547">
        <v>-0.26074399999999998</v>
      </c>
      <c r="G547" t="s">
        <v>1438</v>
      </c>
      <c r="I547" t="s">
        <v>1439</v>
      </c>
    </row>
    <row r="548" spans="1:9" x14ac:dyDescent="0.75">
      <c r="A548" t="s">
        <v>2547</v>
      </c>
      <c r="B548">
        <v>0.90720000000000001</v>
      </c>
      <c r="C548">
        <v>0.43488149999999998</v>
      </c>
      <c r="D548">
        <v>-0.79442999999999997</v>
      </c>
      <c r="E548">
        <v>-4.8970000000000002</v>
      </c>
      <c r="F548">
        <v>-0.21282400000000001</v>
      </c>
      <c r="G548" t="s">
        <v>2548</v>
      </c>
      <c r="H548" t="s">
        <v>2549</v>
      </c>
    </row>
    <row r="549" spans="1:9" x14ac:dyDescent="0.75">
      <c r="A549" t="s">
        <v>357</v>
      </c>
      <c r="B549">
        <v>0.90720000000000001</v>
      </c>
      <c r="C549">
        <v>0.48285620000000001</v>
      </c>
      <c r="D549">
        <v>-0.71299999999999997</v>
      </c>
      <c r="E549">
        <v>-4.9029999999999996</v>
      </c>
      <c r="F549">
        <v>-0.29014499999999999</v>
      </c>
      <c r="G549" t="s">
        <v>358</v>
      </c>
      <c r="H549" t="s">
        <v>359</v>
      </c>
    </row>
    <row r="550" spans="1:9" x14ac:dyDescent="0.75">
      <c r="A550" t="s">
        <v>396</v>
      </c>
      <c r="B550">
        <v>0.90720000000000001</v>
      </c>
      <c r="C550">
        <v>0.43339119999999998</v>
      </c>
      <c r="D550">
        <v>0.79703999999999997</v>
      </c>
      <c r="E550">
        <v>-4.907</v>
      </c>
      <c r="F550">
        <v>0.3286</v>
      </c>
      <c r="G550" t="s">
        <v>397</v>
      </c>
      <c r="H550" t="s">
        <v>398</v>
      </c>
    </row>
    <row r="551" spans="1:9" x14ac:dyDescent="0.75">
      <c r="A551" t="s">
        <v>27</v>
      </c>
      <c r="B551">
        <v>0.90720000000000001</v>
      </c>
      <c r="C551">
        <v>0.4673851</v>
      </c>
      <c r="D551">
        <v>-0.73870999999999998</v>
      </c>
      <c r="E551">
        <v>-4.9119999999999999</v>
      </c>
      <c r="F551">
        <v>-0.32882</v>
      </c>
      <c r="G551" t="s">
        <v>28</v>
      </c>
      <c r="H551" t="s">
        <v>29</v>
      </c>
    </row>
    <row r="552" spans="1:9" x14ac:dyDescent="0.75">
      <c r="A552" t="s">
        <v>1032</v>
      </c>
      <c r="B552">
        <v>0.90720000000000001</v>
      </c>
      <c r="C552">
        <v>0.46548400000000001</v>
      </c>
      <c r="D552">
        <v>0.7419</v>
      </c>
      <c r="E552">
        <v>-4.9139999999999997</v>
      </c>
      <c r="F552">
        <v>0.36343199999999998</v>
      </c>
      <c r="G552" t="s">
        <v>1033</v>
      </c>
      <c r="H552" t="s">
        <v>1034</v>
      </c>
    </row>
    <row r="553" spans="1:9" x14ac:dyDescent="0.75">
      <c r="A553" t="s">
        <v>984</v>
      </c>
      <c r="B553">
        <v>0.90720000000000001</v>
      </c>
      <c r="C553">
        <v>0.45623029999999998</v>
      </c>
      <c r="D553">
        <v>-0.75756000000000001</v>
      </c>
      <c r="E553">
        <v>-4.9169999999999998</v>
      </c>
      <c r="F553">
        <v>-0.243118</v>
      </c>
      <c r="G553" t="s">
        <v>985</v>
      </c>
      <c r="I553" t="s">
        <v>986</v>
      </c>
    </row>
    <row r="554" spans="1:9" x14ac:dyDescent="0.75">
      <c r="A554" t="s">
        <v>1128</v>
      </c>
      <c r="B554">
        <v>0.90720000000000001</v>
      </c>
      <c r="C554">
        <v>0.46608470000000002</v>
      </c>
      <c r="D554">
        <v>0.74089000000000005</v>
      </c>
      <c r="E554">
        <v>-4.9180000000000001</v>
      </c>
      <c r="F554">
        <v>0.10601099999999999</v>
      </c>
      <c r="G554" t="s">
        <v>1129</v>
      </c>
      <c r="H554" t="s">
        <v>1130</v>
      </c>
    </row>
    <row r="555" spans="1:9" x14ac:dyDescent="0.75">
      <c r="A555" t="s">
        <v>150</v>
      </c>
      <c r="B555">
        <v>0.90720000000000001</v>
      </c>
      <c r="C555">
        <v>0.43655440000000001</v>
      </c>
      <c r="D555">
        <v>0.79149999999999998</v>
      </c>
      <c r="E555">
        <v>-4.923</v>
      </c>
      <c r="F555">
        <v>0.15336</v>
      </c>
      <c r="G555" t="s">
        <v>151</v>
      </c>
      <c r="I555" t="s">
        <v>152</v>
      </c>
    </row>
    <row r="556" spans="1:9" x14ac:dyDescent="0.75">
      <c r="A556" t="s">
        <v>2352</v>
      </c>
      <c r="B556">
        <v>0.90720000000000001</v>
      </c>
      <c r="C556">
        <v>0.47165170000000001</v>
      </c>
      <c r="D556">
        <v>0.73157000000000005</v>
      </c>
      <c r="E556">
        <v>-4.9290000000000003</v>
      </c>
      <c r="F556">
        <v>0.19145400000000001</v>
      </c>
      <c r="G556" t="s">
        <v>2353</v>
      </c>
      <c r="H556" t="s">
        <v>2354</v>
      </c>
    </row>
    <row r="557" spans="1:9" x14ac:dyDescent="0.75">
      <c r="A557" t="s">
        <v>489</v>
      </c>
      <c r="B557">
        <v>0.90720000000000001</v>
      </c>
      <c r="C557">
        <v>0.45104129999999998</v>
      </c>
      <c r="D557">
        <v>-0.76641999999999999</v>
      </c>
      <c r="E557">
        <v>-4.9370000000000003</v>
      </c>
      <c r="F557">
        <v>-0.21729699999999999</v>
      </c>
      <c r="G557" t="s">
        <v>490</v>
      </c>
      <c r="H557" t="s">
        <v>491</v>
      </c>
    </row>
    <row r="558" spans="1:9" x14ac:dyDescent="0.75">
      <c r="A558" t="s">
        <v>1452</v>
      </c>
      <c r="B558">
        <v>0.90720000000000001</v>
      </c>
      <c r="C558">
        <v>0.45211770000000001</v>
      </c>
      <c r="D558">
        <v>-0.76458000000000004</v>
      </c>
      <c r="E558">
        <v>-4.9429999999999996</v>
      </c>
      <c r="F558">
        <v>-0.111982</v>
      </c>
      <c r="G558" t="s">
        <v>1453</v>
      </c>
      <c r="H558" t="s">
        <v>1454</v>
      </c>
    </row>
    <row r="559" spans="1:9" x14ac:dyDescent="0.75">
      <c r="A559" t="s">
        <v>687</v>
      </c>
      <c r="B559">
        <v>0.90720000000000001</v>
      </c>
      <c r="C559">
        <v>0.45103690000000002</v>
      </c>
      <c r="D559">
        <v>-0.76642999999999994</v>
      </c>
      <c r="E559">
        <v>-4.9470000000000001</v>
      </c>
      <c r="F559">
        <v>-0.14490700000000001</v>
      </c>
      <c r="G559" t="s">
        <v>688</v>
      </c>
      <c r="H559" t="s">
        <v>689</v>
      </c>
    </row>
    <row r="560" spans="1:9" x14ac:dyDescent="0.75">
      <c r="A560" t="s">
        <v>3087</v>
      </c>
      <c r="B560">
        <v>0.90720000000000001</v>
      </c>
      <c r="C560">
        <v>0.4507641</v>
      </c>
      <c r="D560">
        <v>-0.76690000000000003</v>
      </c>
      <c r="E560">
        <v>-4.9610000000000003</v>
      </c>
      <c r="F560">
        <v>-0.39256200000000002</v>
      </c>
      <c r="G560" t="s">
        <v>3088</v>
      </c>
      <c r="H560" t="s">
        <v>3089</v>
      </c>
    </row>
    <row r="561" spans="1:9" x14ac:dyDescent="0.75">
      <c r="A561" t="s">
        <v>204</v>
      </c>
      <c r="B561">
        <v>0.90720000000000001</v>
      </c>
      <c r="C561">
        <v>0.45836189999999999</v>
      </c>
      <c r="D561">
        <v>-0.75394000000000005</v>
      </c>
      <c r="E561">
        <v>-4.9649999999999999</v>
      </c>
      <c r="F561">
        <v>-0.38929900000000001</v>
      </c>
      <c r="G561" t="s">
        <v>205</v>
      </c>
      <c r="H561" t="s">
        <v>206</v>
      </c>
    </row>
    <row r="562" spans="1:9" x14ac:dyDescent="0.75">
      <c r="A562" t="s">
        <v>2925</v>
      </c>
      <c r="B562">
        <v>0.90720000000000001</v>
      </c>
      <c r="C562">
        <v>0.44852189999999997</v>
      </c>
      <c r="D562">
        <v>-0.77075000000000005</v>
      </c>
      <c r="E562">
        <v>-4.968</v>
      </c>
      <c r="F562">
        <v>-0.101933</v>
      </c>
      <c r="G562" t="s">
        <v>2926</v>
      </c>
      <c r="I562" t="s">
        <v>2927</v>
      </c>
    </row>
    <row r="563" spans="1:9" x14ac:dyDescent="0.75">
      <c r="A563" t="s">
        <v>1308</v>
      </c>
      <c r="B563">
        <v>0.90720000000000001</v>
      </c>
      <c r="C563">
        <v>0.44841199999999998</v>
      </c>
      <c r="D563">
        <v>0.77093999999999996</v>
      </c>
      <c r="E563">
        <v>-4.9690000000000003</v>
      </c>
      <c r="F563">
        <v>0.14647399999999999</v>
      </c>
      <c r="G563" t="s">
        <v>1309</v>
      </c>
      <c r="I563" t="s">
        <v>1310</v>
      </c>
    </row>
    <row r="564" spans="1:9" x14ac:dyDescent="0.75">
      <c r="A564" t="s">
        <v>3375</v>
      </c>
      <c r="B564">
        <v>0.90720000000000001</v>
      </c>
      <c r="C564">
        <v>0.42917240000000001</v>
      </c>
      <c r="D564">
        <v>0.80447000000000002</v>
      </c>
      <c r="E564">
        <v>-4.9740000000000002</v>
      </c>
      <c r="F564">
        <v>0.116216</v>
      </c>
      <c r="G564" t="s">
        <v>3376</v>
      </c>
      <c r="H564" t="s">
        <v>3377</v>
      </c>
    </row>
    <row r="565" spans="1:9" x14ac:dyDescent="0.75">
      <c r="A565" t="s">
        <v>2379</v>
      </c>
      <c r="B565">
        <v>0.90720000000000001</v>
      </c>
      <c r="C565">
        <v>0.43059180000000002</v>
      </c>
      <c r="D565">
        <v>-0.80196999999999996</v>
      </c>
      <c r="E565">
        <v>-4.976</v>
      </c>
      <c r="F565">
        <v>-0.374722</v>
      </c>
      <c r="G565" t="s">
        <v>2380</v>
      </c>
      <c r="I565" t="s">
        <v>2381</v>
      </c>
    </row>
    <row r="566" spans="1:9" x14ac:dyDescent="0.75">
      <c r="A566" t="s">
        <v>231</v>
      </c>
      <c r="B566">
        <v>0.90720000000000001</v>
      </c>
      <c r="C566">
        <v>0.43030689999999999</v>
      </c>
      <c r="D566">
        <v>-0.80247000000000002</v>
      </c>
      <c r="E566">
        <v>-4.9870000000000001</v>
      </c>
      <c r="F566">
        <v>-0.15770500000000001</v>
      </c>
      <c r="G566" t="s">
        <v>232</v>
      </c>
      <c r="H566" t="s">
        <v>233</v>
      </c>
    </row>
    <row r="567" spans="1:9" x14ac:dyDescent="0.75">
      <c r="A567" t="s">
        <v>1065</v>
      </c>
      <c r="B567">
        <v>0.90720000000000001</v>
      </c>
      <c r="C567">
        <v>0.42252519999999999</v>
      </c>
      <c r="D567">
        <v>0.81628000000000001</v>
      </c>
      <c r="E567">
        <v>-5.0010000000000003</v>
      </c>
      <c r="F567">
        <v>0.114231</v>
      </c>
      <c r="G567" t="s">
        <v>1066</v>
      </c>
      <c r="I567" t="s">
        <v>1067</v>
      </c>
    </row>
    <row r="568" spans="1:9" x14ac:dyDescent="0.75">
      <c r="A568" t="s">
        <v>2451</v>
      </c>
      <c r="B568">
        <v>0.90720000000000001</v>
      </c>
      <c r="C568">
        <v>0.44308340000000002</v>
      </c>
      <c r="D568">
        <v>-0.78013999999999994</v>
      </c>
      <c r="E568">
        <v>-5.0049999999999999</v>
      </c>
      <c r="F568">
        <v>-0.69640500000000005</v>
      </c>
      <c r="G568" t="s">
        <v>2452</v>
      </c>
      <c r="H568" t="s">
        <v>2453</v>
      </c>
    </row>
    <row r="569" spans="1:9" x14ac:dyDescent="0.75">
      <c r="A569" t="s">
        <v>1581</v>
      </c>
      <c r="B569">
        <v>0.90720000000000001</v>
      </c>
      <c r="C569">
        <v>0.46454380000000001</v>
      </c>
      <c r="D569">
        <v>0.74348000000000003</v>
      </c>
      <c r="E569">
        <v>-5.0069999999999997</v>
      </c>
      <c r="F569">
        <v>0.12868299999999999</v>
      </c>
      <c r="G569" t="s">
        <v>1582</v>
      </c>
      <c r="H569" t="s">
        <v>1583</v>
      </c>
    </row>
    <row r="570" spans="1:9" x14ac:dyDescent="0.75">
      <c r="A570" t="s">
        <v>2022</v>
      </c>
      <c r="B570">
        <v>0.90720000000000001</v>
      </c>
      <c r="C570">
        <v>0.46934389999999998</v>
      </c>
      <c r="D570">
        <v>-0.73543000000000003</v>
      </c>
      <c r="E570">
        <v>-5.008</v>
      </c>
      <c r="F570">
        <v>-0.31408900000000001</v>
      </c>
      <c r="G570" t="s">
        <v>2023</v>
      </c>
      <c r="I570" t="s">
        <v>2024</v>
      </c>
    </row>
    <row r="571" spans="1:9" x14ac:dyDescent="0.75">
      <c r="A571" t="s">
        <v>2100</v>
      </c>
      <c r="B571">
        <v>0.90720000000000001</v>
      </c>
      <c r="C571">
        <v>0.46318219999999999</v>
      </c>
      <c r="D571">
        <v>0.74578</v>
      </c>
      <c r="E571">
        <v>-5.0119999999999996</v>
      </c>
      <c r="F571">
        <v>0.16003100000000001</v>
      </c>
      <c r="G571" t="s">
        <v>2101</v>
      </c>
      <c r="H571" t="s">
        <v>2102</v>
      </c>
    </row>
    <row r="572" spans="1:9" x14ac:dyDescent="0.75">
      <c r="A572" t="s">
        <v>2790</v>
      </c>
      <c r="B572">
        <v>0.90720000000000001</v>
      </c>
      <c r="C572">
        <v>0.43680140000000001</v>
      </c>
      <c r="D572">
        <v>0.79107000000000005</v>
      </c>
      <c r="E572">
        <v>-5.0140000000000002</v>
      </c>
      <c r="F572">
        <v>0.12589</v>
      </c>
      <c r="G572" t="s">
        <v>2791</v>
      </c>
      <c r="H572" t="s">
        <v>2792</v>
      </c>
    </row>
    <row r="573" spans="1:9" x14ac:dyDescent="0.75">
      <c r="A573" t="s">
        <v>3378</v>
      </c>
      <c r="B573">
        <v>0.90720000000000001</v>
      </c>
      <c r="C573">
        <v>0.4293148</v>
      </c>
      <c r="D573">
        <v>0.80422000000000005</v>
      </c>
      <c r="E573">
        <v>-5.0179999999999998</v>
      </c>
      <c r="F573">
        <v>0.19143099999999999</v>
      </c>
      <c r="G573" t="s">
        <v>3379</v>
      </c>
      <c r="H573" t="s">
        <v>3380</v>
      </c>
    </row>
    <row r="574" spans="1:9" x14ac:dyDescent="0.75">
      <c r="A574" t="s">
        <v>429</v>
      </c>
      <c r="B574">
        <v>0.90720000000000001</v>
      </c>
      <c r="C574">
        <v>0.46267000000000003</v>
      </c>
      <c r="D574">
        <v>-0.74663999999999997</v>
      </c>
      <c r="E574">
        <v>-5.0289999999999999</v>
      </c>
      <c r="F574">
        <v>-0.138186</v>
      </c>
      <c r="G574" t="s">
        <v>430</v>
      </c>
      <c r="I574" t="s">
        <v>431</v>
      </c>
    </row>
    <row r="575" spans="1:9" x14ac:dyDescent="0.75">
      <c r="A575" t="s">
        <v>1629</v>
      </c>
      <c r="B575">
        <v>0.90720000000000001</v>
      </c>
      <c r="C575">
        <v>0.43823309999999999</v>
      </c>
      <c r="D575">
        <v>0.78856999999999999</v>
      </c>
      <c r="E575">
        <v>-5.0590000000000002</v>
      </c>
      <c r="F575">
        <v>0.11637400000000001</v>
      </c>
      <c r="G575" t="s">
        <v>1630</v>
      </c>
      <c r="I575" t="s">
        <v>1631</v>
      </c>
    </row>
    <row r="576" spans="1:9" x14ac:dyDescent="0.75">
      <c r="A576" t="s">
        <v>1854</v>
      </c>
      <c r="B576">
        <v>0.90720000000000001</v>
      </c>
      <c r="C576">
        <v>0.47010659999999999</v>
      </c>
      <c r="D576">
        <v>0.73414999999999997</v>
      </c>
      <c r="E576">
        <v>-5.0609999999999999</v>
      </c>
      <c r="F576">
        <v>0.36481799999999998</v>
      </c>
      <c r="G576" t="s">
        <v>1855</v>
      </c>
      <c r="H576" t="s">
        <v>1856</v>
      </c>
    </row>
    <row r="577" spans="1:9" x14ac:dyDescent="0.75">
      <c r="A577" t="s">
        <v>2520</v>
      </c>
      <c r="B577">
        <v>0.90720000000000001</v>
      </c>
      <c r="C577">
        <v>0.4446775</v>
      </c>
      <c r="D577">
        <v>0.77737999999999996</v>
      </c>
      <c r="E577">
        <v>-5.077</v>
      </c>
      <c r="F577">
        <v>0.15950500000000001</v>
      </c>
      <c r="G577" t="s">
        <v>2521</v>
      </c>
      <c r="H577" t="s">
        <v>2522</v>
      </c>
    </row>
    <row r="578" spans="1:9" x14ac:dyDescent="0.75">
      <c r="A578" t="s">
        <v>2196</v>
      </c>
      <c r="B578">
        <v>0.90720000000000001</v>
      </c>
      <c r="C578">
        <v>0.47434599999999999</v>
      </c>
      <c r="D578">
        <v>0.72707999999999995</v>
      </c>
      <c r="E578">
        <v>-5.08</v>
      </c>
      <c r="F578">
        <v>0.16706699999999999</v>
      </c>
      <c r="G578" t="s">
        <v>2197</v>
      </c>
      <c r="H578" t="s">
        <v>2198</v>
      </c>
    </row>
    <row r="579" spans="1:9" x14ac:dyDescent="0.75">
      <c r="A579" t="s">
        <v>1755</v>
      </c>
      <c r="B579">
        <v>0.90720000000000001</v>
      </c>
      <c r="C579">
        <v>0.4319847</v>
      </c>
      <c r="D579">
        <v>0.79952000000000001</v>
      </c>
      <c r="E579">
        <v>-5.093</v>
      </c>
      <c r="F579">
        <v>0.210836</v>
      </c>
      <c r="G579" t="s">
        <v>1756</v>
      </c>
      <c r="H579" t="s">
        <v>1757</v>
      </c>
    </row>
    <row r="580" spans="1:9" x14ac:dyDescent="0.75">
      <c r="A580" t="s">
        <v>1407</v>
      </c>
      <c r="B580">
        <v>0.90720000000000001</v>
      </c>
      <c r="C580">
        <v>0.45137300000000002</v>
      </c>
      <c r="D580">
        <v>-0.76585999999999999</v>
      </c>
      <c r="E580">
        <v>-5.101</v>
      </c>
      <c r="F580">
        <v>-0.65061500000000005</v>
      </c>
      <c r="G580" t="s">
        <v>1408</v>
      </c>
      <c r="H580" t="s">
        <v>1409</v>
      </c>
    </row>
    <row r="581" spans="1:9" x14ac:dyDescent="0.75">
      <c r="A581" t="s">
        <v>3099</v>
      </c>
      <c r="B581">
        <v>0.90720000000000001</v>
      </c>
      <c r="C581">
        <v>0.43999739999999998</v>
      </c>
      <c r="D581">
        <v>-0.78549000000000002</v>
      </c>
      <c r="E581">
        <v>-5.1050000000000004</v>
      </c>
      <c r="F581">
        <v>-0.21806800000000001</v>
      </c>
      <c r="G581" t="s">
        <v>3100</v>
      </c>
      <c r="I581" t="s">
        <v>3101</v>
      </c>
    </row>
    <row r="582" spans="1:9" x14ac:dyDescent="0.75">
      <c r="A582" t="s">
        <v>1029</v>
      </c>
      <c r="B582">
        <v>0.90720000000000001</v>
      </c>
      <c r="C582">
        <v>0.48112840000000001</v>
      </c>
      <c r="D582">
        <v>0.71584000000000003</v>
      </c>
      <c r="E582">
        <v>-5.1079999999999997</v>
      </c>
      <c r="F582">
        <v>0.231326</v>
      </c>
      <c r="G582" t="s">
        <v>1030</v>
      </c>
      <c r="H582" t="s">
        <v>1031</v>
      </c>
    </row>
    <row r="583" spans="1:9" x14ac:dyDescent="0.75">
      <c r="A583" t="s">
        <v>2397</v>
      </c>
      <c r="B583">
        <v>0.90720000000000001</v>
      </c>
      <c r="C583">
        <v>0.42420580000000002</v>
      </c>
      <c r="D583">
        <v>-0.81328</v>
      </c>
      <c r="E583">
        <v>-5.1100000000000003</v>
      </c>
      <c r="F583">
        <v>-0.275399</v>
      </c>
      <c r="G583" t="s">
        <v>2398</v>
      </c>
      <c r="I583" t="s">
        <v>2399</v>
      </c>
    </row>
    <row r="584" spans="1:9" x14ac:dyDescent="0.75">
      <c r="A584" t="s">
        <v>825</v>
      </c>
      <c r="B584">
        <v>0.90720000000000001</v>
      </c>
      <c r="C584">
        <v>0.47172760000000002</v>
      </c>
      <c r="D584">
        <v>0.73143999999999998</v>
      </c>
      <c r="E584">
        <v>-5.117</v>
      </c>
      <c r="F584">
        <v>0.131969</v>
      </c>
      <c r="G584" t="s">
        <v>826</v>
      </c>
      <c r="H584" t="s">
        <v>827</v>
      </c>
    </row>
    <row r="585" spans="1:9" x14ac:dyDescent="0.75">
      <c r="A585" t="s">
        <v>1368</v>
      </c>
      <c r="B585">
        <v>0.90720000000000001</v>
      </c>
      <c r="C585">
        <v>0.4784101</v>
      </c>
      <c r="D585">
        <v>0.72033999999999998</v>
      </c>
      <c r="E585">
        <v>-5.1239999999999997</v>
      </c>
      <c r="F585">
        <v>0.169714</v>
      </c>
      <c r="G585" t="s">
        <v>1369</v>
      </c>
      <c r="H585" t="s">
        <v>1370</v>
      </c>
    </row>
    <row r="586" spans="1:9" x14ac:dyDescent="0.75">
      <c r="A586" t="s">
        <v>1134</v>
      </c>
      <c r="B586">
        <v>0.90720000000000001</v>
      </c>
      <c r="C586">
        <v>0.4594143</v>
      </c>
      <c r="D586">
        <v>0.75214999999999999</v>
      </c>
      <c r="E586">
        <v>-5.1420000000000003</v>
      </c>
      <c r="F586">
        <v>0.15065799999999999</v>
      </c>
      <c r="G586" t="s">
        <v>1135</v>
      </c>
      <c r="H586" t="s">
        <v>1136</v>
      </c>
    </row>
    <row r="587" spans="1:9" x14ac:dyDescent="0.75">
      <c r="A587" t="s">
        <v>2988</v>
      </c>
      <c r="B587">
        <v>0.90720000000000001</v>
      </c>
      <c r="C587">
        <v>0.48368889999999998</v>
      </c>
      <c r="D587">
        <v>-0.71162999999999998</v>
      </c>
      <c r="E587">
        <v>-5.149</v>
      </c>
      <c r="F587">
        <v>-0.113555</v>
      </c>
      <c r="G587" t="s">
        <v>2989</v>
      </c>
      <c r="H587" t="s">
        <v>2990</v>
      </c>
    </row>
    <row r="588" spans="1:9" x14ac:dyDescent="0.75">
      <c r="A588" t="s">
        <v>1392</v>
      </c>
      <c r="B588">
        <v>0.90720000000000001</v>
      </c>
      <c r="C588">
        <v>0.45187379999999999</v>
      </c>
      <c r="D588">
        <v>0.76500000000000001</v>
      </c>
      <c r="E588">
        <v>-5.15</v>
      </c>
      <c r="F588">
        <v>0.14036000000000001</v>
      </c>
      <c r="G588" t="s">
        <v>1393</v>
      </c>
      <c r="H588" t="s">
        <v>1394</v>
      </c>
    </row>
    <row r="589" spans="1:9" x14ac:dyDescent="0.75">
      <c r="A589" t="s">
        <v>846</v>
      </c>
      <c r="B589">
        <v>0.90720000000000001</v>
      </c>
      <c r="C589">
        <v>0.46610819999999997</v>
      </c>
      <c r="D589">
        <v>-0.74085000000000001</v>
      </c>
      <c r="E589">
        <v>-5.1719999999999997</v>
      </c>
      <c r="F589">
        <v>-8.7887000000000007E-2</v>
      </c>
      <c r="G589" t="s">
        <v>847</v>
      </c>
      <c r="H589" t="s">
        <v>848</v>
      </c>
    </row>
    <row r="590" spans="1:9" x14ac:dyDescent="0.75">
      <c r="A590" t="s">
        <v>2742</v>
      </c>
      <c r="B590">
        <v>0.90720000000000001</v>
      </c>
      <c r="C590">
        <v>0.44615559999999999</v>
      </c>
      <c r="D590">
        <v>0.77483000000000002</v>
      </c>
      <c r="E590">
        <v>-5.1760000000000002</v>
      </c>
      <c r="F590">
        <v>0.102641</v>
      </c>
      <c r="G590" t="s">
        <v>2743</v>
      </c>
      <c r="H590" t="s">
        <v>2744</v>
      </c>
    </row>
    <row r="591" spans="1:9" x14ac:dyDescent="0.75">
      <c r="A591" t="s">
        <v>2139</v>
      </c>
      <c r="B591">
        <v>0.90720000000000001</v>
      </c>
      <c r="C591">
        <v>0.48013169999999999</v>
      </c>
      <c r="D591">
        <v>0.71748999999999996</v>
      </c>
      <c r="E591">
        <v>-5.1909999999999998</v>
      </c>
      <c r="F591">
        <v>0.21626799999999999</v>
      </c>
      <c r="G591" t="s">
        <v>2140</v>
      </c>
      <c r="H591" t="s">
        <v>2141</v>
      </c>
    </row>
    <row r="592" spans="1:9" x14ac:dyDescent="0.75">
      <c r="A592" t="s">
        <v>1533</v>
      </c>
      <c r="B592">
        <v>0.90720000000000001</v>
      </c>
      <c r="C592">
        <v>0.4560321</v>
      </c>
      <c r="D592">
        <v>-0.75790000000000002</v>
      </c>
      <c r="E592">
        <v>-5.2160000000000002</v>
      </c>
      <c r="F592">
        <v>-0.173766</v>
      </c>
      <c r="G592" t="s">
        <v>1534</v>
      </c>
      <c r="H592" t="s">
        <v>1535</v>
      </c>
    </row>
    <row r="593" spans="1:9" x14ac:dyDescent="0.75">
      <c r="A593" t="s">
        <v>111</v>
      </c>
      <c r="B593">
        <v>0.90720000000000001</v>
      </c>
      <c r="C593">
        <v>0.43472379999999999</v>
      </c>
      <c r="D593">
        <v>-0.79469999999999996</v>
      </c>
      <c r="E593">
        <v>-5.2350000000000003</v>
      </c>
      <c r="F593">
        <v>-0.26940999999999998</v>
      </c>
      <c r="G593" t="s">
        <v>112</v>
      </c>
      <c r="H593" t="s">
        <v>113</v>
      </c>
    </row>
    <row r="594" spans="1:9" x14ac:dyDescent="0.75">
      <c r="A594" t="s">
        <v>1524</v>
      </c>
      <c r="B594">
        <v>0.90720000000000001</v>
      </c>
      <c r="C594">
        <v>0.4556828</v>
      </c>
      <c r="D594">
        <v>0.75849</v>
      </c>
      <c r="E594">
        <v>-5.2450000000000001</v>
      </c>
      <c r="F594">
        <v>0.173762</v>
      </c>
      <c r="G594" t="s">
        <v>1525</v>
      </c>
      <c r="H594" t="s">
        <v>1526</v>
      </c>
    </row>
    <row r="595" spans="1:9" x14ac:dyDescent="0.75">
      <c r="A595" t="s">
        <v>3348</v>
      </c>
      <c r="B595">
        <v>0.90720000000000001</v>
      </c>
      <c r="C595">
        <v>0.4848481</v>
      </c>
      <c r="D595">
        <v>-0.70972000000000002</v>
      </c>
      <c r="E595">
        <v>-5.2610000000000001</v>
      </c>
      <c r="F595">
        <v>-0.176982</v>
      </c>
      <c r="G595" t="s">
        <v>3349</v>
      </c>
      <c r="H595" t="s">
        <v>3350</v>
      </c>
    </row>
    <row r="596" spans="1:9" x14ac:dyDescent="0.75">
      <c r="A596" t="s">
        <v>1461</v>
      </c>
      <c r="B596">
        <v>0.90720000000000001</v>
      </c>
      <c r="C596">
        <v>0.46888639999999998</v>
      </c>
      <c r="D596">
        <v>-0.73619000000000001</v>
      </c>
      <c r="E596">
        <v>-5.2670000000000003</v>
      </c>
      <c r="F596">
        <v>-0.16523299999999999</v>
      </c>
      <c r="G596" t="s">
        <v>1462</v>
      </c>
      <c r="I596" t="s">
        <v>1463</v>
      </c>
    </row>
    <row r="597" spans="1:9" x14ac:dyDescent="0.75">
      <c r="A597" t="s">
        <v>1791</v>
      </c>
      <c r="B597">
        <v>0.90720000000000001</v>
      </c>
      <c r="C597">
        <v>0.47847650000000003</v>
      </c>
      <c r="D597">
        <v>0.72023000000000004</v>
      </c>
      <c r="E597">
        <v>-5.2850000000000001</v>
      </c>
      <c r="F597">
        <v>0.28800700000000001</v>
      </c>
      <c r="G597" t="s">
        <v>1792</v>
      </c>
      <c r="H597" t="s">
        <v>1793</v>
      </c>
    </row>
    <row r="598" spans="1:9" x14ac:dyDescent="0.75">
      <c r="A598" t="s">
        <v>1164</v>
      </c>
      <c r="B598">
        <v>0.90720000000000001</v>
      </c>
      <c r="C598">
        <v>0.43828250000000002</v>
      </c>
      <c r="D598">
        <v>0.78847999999999996</v>
      </c>
      <c r="E598">
        <v>-5.29</v>
      </c>
      <c r="F598">
        <v>0.17566399999999999</v>
      </c>
      <c r="G598" t="s">
        <v>1165</v>
      </c>
      <c r="H598" t="s">
        <v>1166</v>
      </c>
    </row>
    <row r="599" spans="1:9" x14ac:dyDescent="0.75">
      <c r="A599" t="s">
        <v>1803</v>
      </c>
      <c r="B599">
        <v>0.90720000000000001</v>
      </c>
      <c r="C599">
        <v>0.45779110000000001</v>
      </c>
      <c r="D599">
        <v>0.75490999999999997</v>
      </c>
      <c r="E599">
        <v>-5.2939999999999996</v>
      </c>
      <c r="F599">
        <v>0.150703</v>
      </c>
      <c r="G599" t="s">
        <v>1804</v>
      </c>
      <c r="H599" t="s">
        <v>1805</v>
      </c>
    </row>
    <row r="600" spans="1:9" x14ac:dyDescent="0.75">
      <c r="A600" t="s">
        <v>3291</v>
      </c>
      <c r="B600">
        <v>0.90720000000000001</v>
      </c>
      <c r="C600">
        <v>0.47427789999999997</v>
      </c>
      <c r="D600">
        <v>0.72719</v>
      </c>
      <c r="E600">
        <v>-5.3</v>
      </c>
      <c r="F600">
        <v>0.19625600000000001</v>
      </c>
      <c r="G600" t="s">
        <v>3292</v>
      </c>
      <c r="H600" t="s">
        <v>3293</v>
      </c>
    </row>
    <row r="601" spans="1:9" x14ac:dyDescent="0.75">
      <c r="A601" t="s">
        <v>327</v>
      </c>
      <c r="B601">
        <v>0.90720000000000001</v>
      </c>
      <c r="C601">
        <v>0.42937619999999999</v>
      </c>
      <c r="D601">
        <v>-0.80410999999999999</v>
      </c>
      <c r="E601">
        <v>-5.3380000000000001</v>
      </c>
      <c r="F601">
        <v>-8.8741E-2</v>
      </c>
      <c r="G601" t="s">
        <v>328</v>
      </c>
      <c r="H601" t="s">
        <v>329</v>
      </c>
    </row>
    <row r="602" spans="1:9" x14ac:dyDescent="0.75">
      <c r="A602" t="s">
        <v>2793</v>
      </c>
      <c r="B602">
        <v>0.90720000000000001</v>
      </c>
      <c r="C602">
        <v>0.47449330000000001</v>
      </c>
      <c r="D602">
        <v>0.72682999999999998</v>
      </c>
      <c r="E602">
        <v>-5.383</v>
      </c>
      <c r="F602">
        <v>0.22661899999999999</v>
      </c>
      <c r="G602" t="s">
        <v>2794</v>
      </c>
      <c r="H602" t="s">
        <v>2795</v>
      </c>
    </row>
    <row r="603" spans="1:9" x14ac:dyDescent="0.75">
      <c r="A603" t="s">
        <v>3297</v>
      </c>
      <c r="B603">
        <v>0.90720000000000001</v>
      </c>
      <c r="C603">
        <v>0.48492190000000002</v>
      </c>
      <c r="D603">
        <v>-0.70960000000000001</v>
      </c>
      <c r="E603">
        <v>-5.3949999999999996</v>
      </c>
      <c r="F603">
        <v>-7.3779999999999998E-2</v>
      </c>
      <c r="G603" t="s">
        <v>3298</v>
      </c>
      <c r="I603" t="s">
        <v>3299</v>
      </c>
    </row>
    <row r="604" spans="1:9" x14ac:dyDescent="0.75">
      <c r="A604" t="s">
        <v>105</v>
      </c>
      <c r="B604">
        <v>0.90720000000000001</v>
      </c>
      <c r="C604">
        <v>0.47377010000000003</v>
      </c>
      <c r="D604">
        <v>0.72804000000000002</v>
      </c>
      <c r="E604">
        <v>-5.4089999999999998</v>
      </c>
      <c r="F604">
        <v>0.36209999999999998</v>
      </c>
      <c r="G604" t="s">
        <v>106</v>
      </c>
      <c r="H604" t="s">
        <v>107</v>
      </c>
    </row>
    <row r="605" spans="1:9" x14ac:dyDescent="0.75">
      <c r="A605" t="s">
        <v>1074</v>
      </c>
      <c r="B605">
        <v>0.90720000000000001</v>
      </c>
      <c r="C605">
        <v>0.46643509999999999</v>
      </c>
      <c r="D605">
        <v>0.74029999999999996</v>
      </c>
      <c r="E605">
        <v>-5.4269999999999996</v>
      </c>
      <c r="F605">
        <v>9.5105999999999996E-2</v>
      </c>
      <c r="G605" t="s">
        <v>1075</v>
      </c>
      <c r="H605" t="s">
        <v>1076</v>
      </c>
    </row>
    <row r="606" spans="1:9" x14ac:dyDescent="0.75">
      <c r="A606" t="s">
        <v>1785</v>
      </c>
      <c r="B606">
        <v>0.90720000000000001</v>
      </c>
      <c r="C606">
        <v>0.43756620000000002</v>
      </c>
      <c r="D606">
        <v>0.78973000000000004</v>
      </c>
      <c r="E606">
        <v>-5.4669999999999996</v>
      </c>
      <c r="F606">
        <v>0.14705399999999999</v>
      </c>
      <c r="G606" t="s">
        <v>1786</v>
      </c>
      <c r="I606" t="s">
        <v>1787</v>
      </c>
    </row>
    <row r="607" spans="1:9" x14ac:dyDescent="0.75">
      <c r="A607" t="s">
        <v>1857</v>
      </c>
      <c r="B607">
        <v>0.90720000000000001</v>
      </c>
      <c r="C607">
        <v>0.45650350000000001</v>
      </c>
      <c r="D607">
        <v>0.7571</v>
      </c>
      <c r="E607">
        <v>-5.4740000000000002</v>
      </c>
      <c r="F607">
        <v>0.111941</v>
      </c>
      <c r="G607" t="s">
        <v>1858</v>
      </c>
      <c r="H607" t="s">
        <v>1859</v>
      </c>
    </row>
    <row r="608" spans="1:9" x14ac:dyDescent="0.75">
      <c r="A608" t="s">
        <v>831</v>
      </c>
      <c r="B608">
        <v>0.90720000000000001</v>
      </c>
      <c r="C608">
        <v>0.47128589999999998</v>
      </c>
      <c r="D608">
        <v>0.73218000000000005</v>
      </c>
      <c r="E608">
        <v>-5.516</v>
      </c>
      <c r="F608">
        <v>6.4226000000000005E-2</v>
      </c>
      <c r="G608" t="s">
        <v>832</v>
      </c>
      <c r="H608" t="s">
        <v>833</v>
      </c>
    </row>
    <row r="609" spans="1:8" x14ac:dyDescent="0.75">
      <c r="A609" t="s">
        <v>1059</v>
      </c>
      <c r="B609">
        <v>0.90720000000000001</v>
      </c>
      <c r="C609">
        <v>0.45745750000000002</v>
      </c>
      <c r="D609">
        <v>0.75546999999999997</v>
      </c>
      <c r="E609">
        <v>-5.5369999999999999</v>
      </c>
      <c r="F609">
        <v>3.4515999999999998E-2</v>
      </c>
      <c r="G609" t="s">
        <v>1060</v>
      </c>
      <c r="H609" t="s">
        <v>1061</v>
      </c>
    </row>
    <row r="610" spans="1:8" x14ac:dyDescent="0.75">
      <c r="A610" t="s">
        <v>705</v>
      </c>
      <c r="B610">
        <v>0.90720000000000001</v>
      </c>
      <c r="C610">
        <v>0.4842069</v>
      </c>
      <c r="D610">
        <v>-0.71077000000000001</v>
      </c>
      <c r="E610">
        <v>-5.5540000000000003</v>
      </c>
      <c r="F610">
        <v>-8.0966999999999997E-2</v>
      </c>
      <c r="G610" t="s">
        <v>706</v>
      </c>
      <c r="H610" t="s">
        <v>707</v>
      </c>
    </row>
    <row r="611" spans="1:8" x14ac:dyDescent="0.75">
      <c r="A611" t="s">
        <v>3039</v>
      </c>
      <c r="B611">
        <v>0.90720000000000001</v>
      </c>
      <c r="C611">
        <v>0.43055490000000002</v>
      </c>
      <c r="D611">
        <v>0.80203000000000002</v>
      </c>
      <c r="E611">
        <v>-5.5990000000000002</v>
      </c>
      <c r="F611">
        <v>0.22700500000000001</v>
      </c>
      <c r="G611" t="s">
        <v>3040</v>
      </c>
      <c r="H611" t="s">
        <v>3041</v>
      </c>
    </row>
    <row r="612" spans="1:8" x14ac:dyDescent="0.75">
      <c r="A612" t="s">
        <v>684</v>
      </c>
      <c r="B612">
        <v>0.90720000000000001</v>
      </c>
      <c r="C612">
        <v>0.46757080000000001</v>
      </c>
      <c r="D612">
        <v>0.73839999999999995</v>
      </c>
      <c r="E612">
        <v>-5.6440000000000001</v>
      </c>
      <c r="F612">
        <v>3.1144999999999999E-2</v>
      </c>
      <c r="G612" t="s">
        <v>685</v>
      </c>
      <c r="H612" t="s">
        <v>686</v>
      </c>
    </row>
    <row r="613" spans="1:8" x14ac:dyDescent="0.75">
      <c r="A613" t="s">
        <v>777</v>
      </c>
      <c r="B613">
        <v>0.90720000000000001</v>
      </c>
      <c r="C613">
        <v>0.47094170000000002</v>
      </c>
      <c r="D613">
        <v>-0.73275000000000001</v>
      </c>
      <c r="E613">
        <v>-5.7910000000000004</v>
      </c>
      <c r="F613">
        <v>-3.9871999999999998E-2</v>
      </c>
      <c r="G613" t="s">
        <v>778</v>
      </c>
      <c r="H613" t="s">
        <v>779</v>
      </c>
    </row>
    <row r="614" spans="1:8" x14ac:dyDescent="0.75">
      <c r="A614" t="s">
        <v>2136</v>
      </c>
      <c r="B614">
        <v>0.9073</v>
      </c>
      <c r="C614">
        <v>0.48652479999999998</v>
      </c>
      <c r="D614">
        <v>-0.70696999999999999</v>
      </c>
      <c r="E614">
        <v>-5.1689999999999996</v>
      </c>
      <c r="F614">
        <v>-0.179394</v>
      </c>
      <c r="G614" t="s">
        <v>2137</v>
      </c>
      <c r="H614" t="s">
        <v>2138</v>
      </c>
    </row>
    <row r="615" spans="1:8" x14ac:dyDescent="0.75">
      <c r="A615" t="s">
        <v>198</v>
      </c>
      <c r="B615">
        <v>0.9073</v>
      </c>
      <c r="C615">
        <v>0.48653239999999998</v>
      </c>
      <c r="D615">
        <v>-0.70696000000000003</v>
      </c>
      <c r="E615">
        <v>-5.202</v>
      </c>
      <c r="F615">
        <v>-0.168406</v>
      </c>
      <c r="G615" t="s">
        <v>199</v>
      </c>
      <c r="H615" t="s">
        <v>200</v>
      </c>
    </row>
    <row r="616" spans="1:8" x14ac:dyDescent="0.75">
      <c r="A616" t="s">
        <v>2799</v>
      </c>
      <c r="B616">
        <v>0.90910000000000002</v>
      </c>
      <c r="C616">
        <v>0.4892396</v>
      </c>
      <c r="D616">
        <v>0.70252999999999999</v>
      </c>
      <c r="E616">
        <v>-4.907</v>
      </c>
      <c r="F616">
        <v>0.26563100000000001</v>
      </c>
      <c r="G616" t="s">
        <v>2800</v>
      </c>
      <c r="H616" t="s">
        <v>2801</v>
      </c>
    </row>
    <row r="617" spans="1:8" x14ac:dyDescent="0.75">
      <c r="A617" t="s">
        <v>303</v>
      </c>
      <c r="B617">
        <v>0.90910000000000002</v>
      </c>
      <c r="C617">
        <v>0.49131940000000002</v>
      </c>
      <c r="D617">
        <v>-0.69913000000000003</v>
      </c>
      <c r="E617">
        <v>-4.9710000000000001</v>
      </c>
      <c r="F617">
        <v>-0.31516899999999998</v>
      </c>
      <c r="G617" t="s">
        <v>304</v>
      </c>
      <c r="H617" t="s">
        <v>305</v>
      </c>
    </row>
    <row r="618" spans="1:8" x14ac:dyDescent="0.75">
      <c r="A618" t="s">
        <v>2568</v>
      </c>
      <c r="B618">
        <v>0.90910000000000002</v>
      </c>
      <c r="C618">
        <v>0.49385030000000002</v>
      </c>
      <c r="D618">
        <v>-0.69501000000000002</v>
      </c>
      <c r="E618">
        <v>-4.9820000000000002</v>
      </c>
      <c r="F618">
        <v>-0.15443200000000001</v>
      </c>
      <c r="G618" t="s">
        <v>2569</v>
      </c>
      <c r="H618" t="s">
        <v>2570</v>
      </c>
    </row>
    <row r="619" spans="1:8" x14ac:dyDescent="0.75">
      <c r="A619" t="s">
        <v>2811</v>
      </c>
      <c r="B619">
        <v>0.90910000000000002</v>
      </c>
      <c r="C619">
        <v>0.49242279999999999</v>
      </c>
      <c r="D619">
        <v>0.69733000000000001</v>
      </c>
      <c r="E619">
        <v>-5.0170000000000003</v>
      </c>
      <c r="F619">
        <v>0.14534900000000001</v>
      </c>
      <c r="G619" t="s">
        <v>2812</v>
      </c>
      <c r="H619" t="s">
        <v>2813</v>
      </c>
    </row>
    <row r="620" spans="1:8" x14ac:dyDescent="0.75">
      <c r="A620" t="s">
        <v>2973</v>
      </c>
      <c r="B620">
        <v>0.90910000000000002</v>
      </c>
      <c r="C620">
        <v>0.49162840000000002</v>
      </c>
      <c r="D620">
        <v>-0.69862999999999997</v>
      </c>
      <c r="E620">
        <v>-5.0220000000000002</v>
      </c>
      <c r="F620">
        <v>-0.15915499999999999</v>
      </c>
      <c r="G620" t="s">
        <v>2974</v>
      </c>
      <c r="H620" t="s">
        <v>2975</v>
      </c>
    </row>
    <row r="621" spans="1:8" x14ac:dyDescent="0.75">
      <c r="A621" t="s">
        <v>2199</v>
      </c>
      <c r="B621">
        <v>0.90910000000000002</v>
      </c>
      <c r="C621">
        <v>0.48945689999999997</v>
      </c>
      <c r="D621">
        <v>-0.70216999999999996</v>
      </c>
      <c r="E621">
        <v>-5.0309999999999997</v>
      </c>
      <c r="F621">
        <v>-0.166245</v>
      </c>
      <c r="G621" t="s">
        <v>2200</v>
      </c>
      <c r="H621" t="s">
        <v>2201</v>
      </c>
    </row>
    <row r="622" spans="1:8" x14ac:dyDescent="0.75">
      <c r="A622" t="s">
        <v>1587</v>
      </c>
      <c r="B622">
        <v>0.90910000000000002</v>
      </c>
      <c r="C622">
        <v>0.49141059999999998</v>
      </c>
      <c r="D622">
        <v>0.69898000000000005</v>
      </c>
      <c r="E622">
        <v>-5.2089999999999996</v>
      </c>
      <c r="F622">
        <v>0.13101599999999999</v>
      </c>
      <c r="G622" t="s">
        <v>1588</v>
      </c>
      <c r="H622" t="s">
        <v>1589</v>
      </c>
    </row>
    <row r="623" spans="1:8" x14ac:dyDescent="0.75">
      <c r="A623" t="s">
        <v>3186</v>
      </c>
      <c r="B623">
        <v>0.90910000000000002</v>
      </c>
      <c r="C623">
        <v>0.4938496</v>
      </c>
      <c r="D623">
        <v>-0.69501000000000002</v>
      </c>
      <c r="E623">
        <v>-5.4260000000000002</v>
      </c>
      <c r="F623">
        <v>-8.5337999999999997E-2</v>
      </c>
      <c r="G623" t="s">
        <v>3187</v>
      </c>
      <c r="H623" t="s">
        <v>3188</v>
      </c>
    </row>
    <row r="624" spans="1:8" x14ac:dyDescent="0.75">
      <c r="A624" t="s">
        <v>2727</v>
      </c>
      <c r="B624">
        <v>0.90939999999999999</v>
      </c>
      <c r="C624">
        <v>0.49642310000000001</v>
      </c>
      <c r="D624">
        <v>0.69084000000000001</v>
      </c>
      <c r="E624">
        <v>-5.0019999999999998</v>
      </c>
      <c r="F624">
        <v>0.23896800000000001</v>
      </c>
      <c r="G624" t="s">
        <v>2728</v>
      </c>
      <c r="H624" t="s">
        <v>2729</v>
      </c>
    </row>
    <row r="625" spans="1:9" x14ac:dyDescent="0.75">
      <c r="A625" t="s">
        <v>1554</v>
      </c>
      <c r="B625">
        <v>0.90939999999999999</v>
      </c>
      <c r="C625">
        <v>0.49484669999999997</v>
      </c>
      <c r="D625">
        <v>-0.69338999999999995</v>
      </c>
      <c r="E625">
        <v>-5.03</v>
      </c>
      <c r="F625">
        <v>-0.234766</v>
      </c>
      <c r="G625" t="s">
        <v>1555</v>
      </c>
      <c r="I625" t="s">
        <v>1556</v>
      </c>
    </row>
    <row r="626" spans="1:9" x14ac:dyDescent="0.75">
      <c r="A626" t="s">
        <v>1260</v>
      </c>
      <c r="B626">
        <v>0.90939999999999999</v>
      </c>
      <c r="C626">
        <v>0.49597039999999998</v>
      </c>
      <c r="D626">
        <v>0.69157000000000002</v>
      </c>
      <c r="E626">
        <v>-5.0549999999999997</v>
      </c>
      <c r="F626">
        <v>0.10906100000000001</v>
      </c>
      <c r="G626" t="s">
        <v>1261</v>
      </c>
      <c r="H626" t="s">
        <v>1262</v>
      </c>
    </row>
    <row r="627" spans="1:9" x14ac:dyDescent="0.75">
      <c r="A627" t="s">
        <v>2934</v>
      </c>
      <c r="B627">
        <v>0.91</v>
      </c>
      <c r="C627">
        <v>0.49911499999999998</v>
      </c>
      <c r="D627">
        <v>0.68647999999999998</v>
      </c>
      <c r="E627">
        <v>-4.907</v>
      </c>
      <c r="F627">
        <v>0.299923</v>
      </c>
      <c r="G627" t="s">
        <v>2935</v>
      </c>
      <c r="H627" t="s">
        <v>2936</v>
      </c>
    </row>
    <row r="628" spans="1:9" x14ac:dyDescent="0.75">
      <c r="A628" t="s">
        <v>2019</v>
      </c>
      <c r="B628">
        <v>0.91</v>
      </c>
      <c r="C628">
        <v>0.49833379999999999</v>
      </c>
      <c r="D628">
        <v>0.68774000000000002</v>
      </c>
      <c r="E628">
        <v>-5.2809999999999997</v>
      </c>
      <c r="F628">
        <v>0.117005</v>
      </c>
      <c r="G628" t="s">
        <v>2020</v>
      </c>
      <c r="H628" t="s">
        <v>2021</v>
      </c>
    </row>
    <row r="629" spans="1:9" x14ac:dyDescent="0.75">
      <c r="A629" t="s">
        <v>3189</v>
      </c>
      <c r="B629">
        <v>0.91</v>
      </c>
      <c r="C629">
        <v>0.4976778</v>
      </c>
      <c r="D629">
        <v>-0.68881000000000003</v>
      </c>
      <c r="E629">
        <v>-5.7850000000000001</v>
      </c>
      <c r="F629">
        <v>-2.6304999999999999E-2</v>
      </c>
      <c r="G629" t="s">
        <v>3190</v>
      </c>
      <c r="I629" t="s">
        <v>3191</v>
      </c>
    </row>
    <row r="630" spans="1:9" x14ac:dyDescent="0.75">
      <c r="A630" t="s">
        <v>3228</v>
      </c>
      <c r="B630">
        <v>0.91010000000000002</v>
      </c>
      <c r="C630">
        <v>0.4999709</v>
      </c>
      <c r="D630">
        <v>0.68510000000000004</v>
      </c>
      <c r="E630">
        <v>-4.9359999999999999</v>
      </c>
      <c r="F630">
        <v>0.18835199999999999</v>
      </c>
      <c r="G630" t="s">
        <v>3229</v>
      </c>
      <c r="H630" t="s">
        <v>3230</v>
      </c>
    </row>
    <row r="631" spans="1:9" x14ac:dyDescent="0.75">
      <c r="A631" t="s">
        <v>2949</v>
      </c>
      <c r="B631">
        <v>0.9123</v>
      </c>
      <c r="C631">
        <v>0.50298880000000001</v>
      </c>
      <c r="D631">
        <v>0.68023999999999996</v>
      </c>
      <c r="E631">
        <v>-5</v>
      </c>
      <c r="F631">
        <v>0.47320400000000001</v>
      </c>
      <c r="G631" t="s">
        <v>2950</v>
      </c>
      <c r="H631" t="s">
        <v>2951</v>
      </c>
    </row>
    <row r="632" spans="1:9" x14ac:dyDescent="0.75">
      <c r="A632" t="s">
        <v>1356</v>
      </c>
      <c r="B632">
        <v>0.9123</v>
      </c>
      <c r="C632">
        <v>0.50356699999999999</v>
      </c>
      <c r="D632">
        <v>-0.67930999999999997</v>
      </c>
      <c r="E632">
        <v>-5.0730000000000004</v>
      </c>
      <c r="F632">
        <v>-0.19467899999999999</v>
      </c>
      <c r="G632" t="s">
        <v>1357</v>
      </c>
      <c r="I632" t="s">
        <v>1358</v>
      </c>
    </row>
    <row r="633" spans="1:9" x14ac:dyDescent="0.75">
      <c r="A633" t="s">
        <v>2832</v>
      </c>
      <c r="B633">
        <v>0.9123</v>
      </c>
      <c r="C633">
        <v>0.50321990000000005</v>
      </c>
      <c r="D633">
        <v>-0.67986999999999997</v>
      </c>
      <c r="E633">
        <v>-5.6040000000000001</v>
      </c>
      <c r="F633">
        <v>-4.3475E-2</v>
      </c>
      <c r="G633" t="s">
        <v>2833</v>
      </c>
      <c r="H633" t="s">
        <v>2834</v>
      </c>
    </row>
    <row r="634" spans="1:9" x14ac:dyDescent="0.75">
      <c r="A634" t="s">
        <v>594</v>
      </c>
      <c r="B634">
        <v>0.91320000000000001</v>
      </c>
      <c r="C634">
        <v>0.50518640000000004</v>
      </c>
      <c r="D634">
        <v>-0.67671000000000003</v>
      </c>
      <c r="E634">
        <v>-5.1870000000000003</v>
      </c>
      <c r="F634">
        <v>-8.5015999999999994E-2</v>
      </c>
      <c r="G634" t="s">
        <v>595</v>
      </c>
      <c r="I634" t="s">
        <v>596</v>
      </c>
    </row>
    <row r="635" spans="1:9" x14ac:dyDescent="0.75">
      <c r="A635" t="s">
        <v>1143</v>
      </c>
      <c r="B635">
        <v>0.91320000000000001</v>
      </c>
      <c r="C635">
        <v>0.50565740000000003</v>
      </c>
      <c r="D635">
        <v>0.67595000000000005</v>
      </c>
      <c r="E635">
        <v>-5.242</v>
      </c>
      <c r="F635">
        <v>0.147456</v>
      </c>
      <c r="G635" t="s">
        <v>1144</v>
      </c>
      <c r="H635" t="s">
        <v>1145</v>
      </c>
    </row>
    <row r="636" spans="1:9" x14ac:dyDescent="0.75">
      <c r="A636" t="s">
        <v>177</v>
      </c>
      <c r="B636">
        <v>0.91359999999999997</v>
      </c>
      <c r="C636">
        <v>0.51283610000000002</v>
      </c>
      <c r="D636">
        <v>-0.66449000000000003</v>
      </c>
      <c r="E636">
        <v>-4.9089999999999998</v>
      </c>
      <c r="F636">
        <v>-0.72115700000000005</v>
      </c>
      <c r="G636" t="s">
        <v>178</v>
      </c>
      <c r="H636" t="s">
        <v>179</v>
      </c>
    </row>
    <row r="637" spans="1:9" x14ac:dyDescent="0.75">
      <c r="A637" t="s">
        <v>603</v>
      </c>
      <c r="B637">
        <v>0.91359999999999997</v>
      </c>
      <c r="C637">
        <v>0.51011359999999994</v>
      </c>
      <c r="D637">
        <v>0.66881999999999997</v>
      </c>
      <c r="E637">
        <v>-4.9290000000000003</v>
      </c>
      <c r="F637">
        <v>0.20416899999999999</v>
      </c>
      <c r="G637" t="s">
        <v>604</v>
      </c>
      <c r="H637" t="s">
        <v>605</v>
      </c>
    </row>
    <row r="638" spans="1:9" x14ac:dyDescent="0.75">
      <c r="A638" t="s">
        <v>510</v>
      </c>
      <c r="B638">
        <v>0.91359999999999997</v>
      </c>
      <c r="C638">
        <v>0.5099091</v>
      </c>
      <c r="D638">
        <v>0.66915000000000002</v>
      </c>
      <c r="E638">
        <v>-5.0469999999999997</v>
      </c>
      <c r="F638">
        <v>0.115081</v>
      </c>
      <c r="G638" t="s">
        <v>511</v>
      </c>
      <c r="H638" t="s">
        <v>512</v>
      </c>
    </row>
    <row r="639" spans="1:9" x14ac:dyDescent="0.75">
      <c r="A639" t="s">
        <v>2778</v>
      </c>
      <c r="B639">
        <v>0.91359999999999997</v>
      </c>
      <c r="C639">
        <v>0.51161120000000004</v>
      </c>
      <c r="D639">
        <v>0.66644000000000003</v>
      </c>
      <c r="E639">
        <v>-5.0819999999999999</v>
      </c>
      <c r="F639">
        <v>0.26629199999999997</v>
      </c>
      <c r="G639" t="s">
        <v>2779</v>
      </c>
      <c r="H639" t="s">
        <v>2780</v>
      </c>
    </row>
    <row r="640" spans="1:9" x14ac:dyDescent="0.75">
      <c r="A640" t="s">
        <v>3354</v>
      </c>
      <c r="B640">
        <v>0.91359999999999997</v>
      </c>
      <c r="C640">
        <v>0.50785840000000004</v>
      </c>
      <c r="D640">
        <v>-0.67242999999999997</v>
      </c>
      <c r="E640">
        <v>-5.0919999999999996</v>
      </c>
      <c r="F640">
        <v>-0.43922299999999997</v>
      </c>
      <c r="G640" t="s">
        <v>3355</v>
      </c>
      <c r="H640" t="s">
        <v>3356</v>
      </c>
    </row>
    <row r="641" spans="1:9" x14ac:dyDescent="0.75">
      <c r="A641" t="s">
        <v>1842</v>
      </c>
      <c r="B641">
        <v>0.91359999999999997</v>
      </c>
      <c r="C641">
        <v>0.50931599999999999</v>
      </c>
      <c r="D641">
        <v>-0.67010000000000003</v>
      </c>
      <c r="E641">
        <v>-5.19</v>
      </c>
      <c r="F641">
        <v>-0.13370099999999999</v>
      </c>
      <c r="G641" t="s">
        <v>1843</v>
      </c>
      <c r="H641" t="s">
        <v>1844</v>
      </c>
    </row>
    <row r="642" spans="1:9" x14ac:dyDescent="0.75">
      <c r="A642" t="s">
        <v>1503</v>
      </c>
      <c r="B642">
        <v>0.91359999999999997</v>
      </c>
      <c r="C642">
        <v>0.50807500000000005</v>
      </c>
      <c r="D642">
        <v>0.67208000000000001</v>
      </c>
      <c r="E642">
        <v>-5.2160000000000002</v>
      </c>
      <c r="F642">
        <v>0.14047499999999999</v>
      </c>
      <c r="G642" t="s">
        <v>1504</v>
      </c>
      <c r="H642" t="s">
        <v>1505</v>
      </c>
    </row>
    <row r="643" spans="1:9" x14ac:dyDescent="0.75">
      <c r="A643" t="s">
        <v>1992</v>
      </c>
      <c r="B643">
        <v>0.91359999999999997</v>
      </c>
      <c r="C643">
        <v>0.5130422</v>
      </c>
      <c r="D643">
        <v>-0.66415999999999997</v>
      </c>
      <c r="E643">
        <v>-5.2590000000000003</v>
      </c>
      <c r="F643">
        <v>-0.14660000000000001</v>
      </c>
      <c r="G643" t="s">
        <v>1993</v>
      </c>
      <c r="I643" t="s">
        <v>1994</v>
      </c>
    </row>
    <row r="644" spans="1:9" x14ac:dyDescent="0.75">
      <c r="A644" t="s">
        <v>927</v>
      </c>
      <c r="B644">
        <v>0.91359999999999997</v>
      </c>
      <c r="C644">
        <v>0.51240850000000004</v>
      </c>
      <c r="D644">
        <v>0.66517000000000004</v>
      </c>
      <c r="E644">
        <v>-5.3879999999999999</v>
      </c>
      <c r="F644">
        <v>8.3099999999999993E-2</v>
      </c>
      <c r="G644" t="s">
        <v>928</v>
      </c>
      <c r="H644" t="s">
        <v>929</v>
      </c>
    </row>
    <row r="645" spans="1:9" x14ac:dyDescent="0.75">
      <c r="A645" t="s">
        <v>345</v>
      </c>
      <c r="B645">
        <v>0.91579999999999995</v>
      </c>
      <c r="C645">
        <v>0.51506010000000002</v>
      </c>
      <c r="D645">
        <v>-0.66095000000000004</v>
      </c>
      <c r="E645">
        <v>-5.0579999999999998</v>
      </c>
      <c r="F645">
        <v>-0.96059700000000003</v>
      </c>
      <c r="G645" t="s">
        <v>346</v>
      </c>
      <c r="H645" t="s">
        <v>347</v>
      </c>
    </row>
    <row r="646" spans="1:9" x14ac:dyDescent="0.75">
      <c r="A646" t="s">
        <v>2499</v>
      </c>
      <c r="B646">
        <v>0.91649999999999998</v>
      </c>
      <c r="C646">
        <v>0.51625719999999997</v>
      </c>
      <c r="D646">
        <v>0.65905000000000002</v>
      </c>
      <c r="E646">
        <v>-4.9290000000000003</v>
      </c>
      <c r="F646">
        <v>0.14007700000000001</v>
      </c>
      <c r="G646" t="s">
        <v>2500</v>
      </c>
      <c r="I646" t="s">
        <v>2501</v>
      </c>
    </row>
    <row r="647" spans="1:9" x14ac:dyDescent="0.75">
      <c r="A647" t="s">
        <v>1638</v>
      </c>
      <c r="B647">
        <v>0.91830000000000001</v>
      </c>
      <c r="C647">
        <v>0.5181036</v>
      </c>
      <c r="D647">
        <v>0.65612999999999999</v>
      </c>
      <c r="E647">
        <v>-5.0579999999999998</v>
      </c>
      <c r="F647">
        <v>0.15004200000000001</v>
      </c>
      <c r="G647" t="s">
        <v>1639</v>
      </c>
      <c r="H647" t="s">
        <v>1640</v>
      </c>
    </row>
    <row r="648" spans="1:9" x14ac:dyDescent="0.75">
      <c r="A648" t="s">
        <v>483</v>
      </c>
      <c r="B648">
        <v>0.91849999999999998</v>
      </c>
      <c r="C648">
        <v>0.51899790000000001</v>
      </c>
      <c r="D648">
        <v>-0.65471000000000001</v>
      </c>
      <c r="E648">
        <v>-4.9169999999999998</v>
      </c>
      <c r="F648">
        <v>-0.122214</v>
      </c>
      <c r="G648" t="s">
        <v>484</v>
      </c>
      <c r="H648" t="s">
        <v>485</v>
      </c>
    </row>
    <row r="649" spans="1:9" x14ac:dyDescent="0.75">
      <c r="A649" t="s">
        <v>3075</v>
      </c>
      <c r="B649">
        <v>0.91969999999999996</v>
      </c>
      <c r="C649">
        <v>0.53245030000000004</v>
      </c>
      <c r="D649">
        <v>0.63360000000000005</v>
      </c>
      <c r="E649">
        <v>-4.9189999999999996</v>
      </c>
      <c r="F649">
        <v>0.100104</v>
      </c>
      <c r="G649" t="s">
        <v>3076</v>
      </c>
      <c r="H649" t="s">
        <v>3077</v>
      </c>
    </row>
    <row r="650" spans="1:9" x14ac:dyDescent="0.75">
      <c r="A650" t="s">
        <v>1359</v>
      </c>
      <c r="B650">
        <v>0.91969999999999996</v>
      </c>
      <c r="C650">
        <v>0.53383959999999997</v>
      </c>
      <c r="D650">
        <v>0.63143000000000005</v>
      </c>
      <c r="E650">
        <v>-4.9219999999999997</v>
      </c>
      <c r="F650">
        <v>0.27097700000000002</v>
      </c>
      <c r="G650" t="s">
        <v>1360</v>
      </c>
      <c r="H650" t="s">
        <v>1361</v>
      </c>
    </row>
    <row r="651" spans="1:9" x14ac:dyDescent="0.75">
      <c r="A651" t="s">
        <v>1440</v>
      </c>
      <c r="B651">
        <v>0.91969999999999996</v>
      </c>
      <c r="C651">
        <v>0.52636190000000005</v>
      </c>
      <c r="D651">
        <v>-0.64312000000000002</v>
      </c>
      <c r="E651">
        <v>-4.9329999999999998</v>
      </c>
      <c r="F651">
        <v>-0.334484</v>
      </c>
      <c r="G651" t="s">
        <v>1441</v>
      </c>
      <c r="H651" t="s">
        <v>1442</v>
      </c>
    </row>
    <row r="652" spans="1:9" x14ac:dyDescent="0.75">
      <c r="A652" t="s">
        <v>747</v>
      </c>
      <c r="B652">
        <v>0.91969999999999996</v>
      </c>
      <c r="C652">
        <v>0.53405250000000004</v>
      </c>
      <c r="D652">
        <v>0.63109999999999999</v>
      </c>
      <c r="E652">
        <v>-4.9480000000000004</v>
      </c>
      <c r="F652">
        <v>9.9428000000000002E-2</v>
      </c>
      <c r="G652" t="s">
        <v>748</v>
      </c>
      <c r="I652" t="s">
        <v>749</v>
      </c>
    </row>
    <row r="653" spans="1:9" x14ac:dyDescent="0.75">
      <c r="A653" t="s">
        <v>3180</v>
      </c>
      <c r="B653">
        <v>0.91969999999999996</v>
      </c>
      <c r="C653">
        <v>0.52817510000000001</v>
      </c>
      <c r="D653">
        <v>-0.64027999999999996</v>
      </c>
      <c r="E653">
        <v>-4.9539999999999997</v>
      </c>
      <c r="F653">
        <v>-0.20580599999999999</v>
      </c>
      <c r="G653" t="s">
        <v>3181</v>
      </c>
      <c r="I653" t="s">
        <v>3182</v>
      </c>
    </row>
    <row r="654" spans="1:9" x14ac:dyDescent="0.75">
      <c r="A654" t="s">
        <v>399</v>
      </c>
      <c r="B654">
        <v>0.91969999999999996</v>
      </c>
      <c r="C654">
        <v>0.52107870000000001</v>
      </c>
      <c r="D654">
        <v>-0.65142999999999995</v>
      </c>
      <c r="E654">
        <v>-4.9640000000000004</v>
      </c>
      <c r="F654">
        <v>-0.77456700000000001</v>
      </c>
      <c r="G654" t="s">
        <v>400</v>
      </c>
      <c r="H654" t="s">
        <v>401</v>
      </c>
    </row>
    <row r="655" spans="1:9" x14ac:dyDescent="0.75">
      <c r="A655" t="s">
        <v>3402</v>
      </c>
      <c r="B655">
        <v>0.91969999999999996</v>
      </c>
      <c r="C655">
        <v>0.52340929999999997</v>
      </c>
      <c r="D655">
        <v>-0.64776</v>
      </c>
      <c r="E655">
        <v>-4.9749999999999996</v>
      </c>
      <c r="F655">
        <v>-0.21093999999999999</v>
      </c>
      <c r="G655" t="s">
        <v>3403</v>
      </c>
      <c r="H655" t="s">
        <v>3404</v>
      </c>
    </row>
    <row r="656" spans="1:9" x14ac:dyDescent="0.75">
      <c r="A656" t="s">
        <v>3009</v>
      </c>
      <c r="B656">
        <v>0.91969999999999996</v>
      </c>
      <c r="C656">
        <v>0.52190360000000002</v>
      </c>
      <c r="D656">
        <v>-0.65012999999999999</v>
      </c>
      <c r="E656">
        <v>-4.9800000000000004</v>
      </c>
      <c r="F656">
        <v>-0.41687999999999997</v>
      </c>
      <c r="G656" t="s">
        <v>3010</v>
      </c>
      <c r="H656" t="s">
        <v>3011</v>
      </c>
    </row>
    <row r="657" spans="1:9" x14ac:dyDescent="0.75">
      <c r="A657" t="s">
        <v>3042</v>
      </c>
      <c r="B657">
        <v>0.91969999999999996</v>
      </c>
      <c r="C657">
        <v>0.52684169999999997</v>
      </c>
      <c r="D657">
        <v>0.64237</v>
      </c>
      <c r="E657">
        <v>-4.9800000000000004</v>
      </c>
      <c r="F657">
        <v>0.26868199999999998</v>
      </c>
      <c r="G657" t="s">
        <v>3043</v>
      </c>
      <c r="I657" t="s">
        <v>3044</v>
      </c>
    </row>
    <row r="658" spans="1:9" x14ac:dyDescent="0.75">
      <c r="A658" t="s">
        <v>990</v>
      </c>
      <c r="B658">
        <v>0.91969999999999996</v>
      </c>
      <c r="C658">
        <v>0.53251680000000001</v>
      </c>
      <c r="D658">
        <v>-0.63349999999999995</v>
      </c>
      <c r="E658">
        <v>-5.0140000000000002</v>
      </c>
      <c r="F658">
        <v>-0.272283</v>
      </c>
      <c r="G658" t="s">
        <v>991</v>
      </c>
      <c r="H658" t="s">
        <v>992</v>
      </c>
    </row>
    <row r="659" spans="1:9" x14ac:dyDescent="0.75">
      <c r="A659" t="s">
        <v>1020</v>
      </c>
      <c r="B659">
        <v>0.91969999999999996</v>
      </c>
      <c r="C659">
        <v>0.53196980000000005</v>
      </c>
      <c r="D659">
        <v>0.63434999999999997</v>
      </c>
      <c r="E659">
        <v>-5.0380000000000003</v>
      </c>
      <c r="F659">
        <v>0.10438500000000001</v>
      </c>
      <c r="G659" t="s">
        <v>1021</v>
      </c>
      <c r="I659" t="s">
        <v>1022</v>
      </c>
    </row>
    <row r="660" spans="1:9" x14ac:dyDescent="0.75">
      <c r="A660" t="s">
        <v>2718</v>
      </c>
      <c r="B660">
        <v>0.91969999999999996</v>
      </c>
      <c r="C660">
        <v>0.52914099999999997</v>
      </c>
      <c r="D660">
        <v>-0.63876999999999995</v>
      </c>
      <c r="E660">
        <v>-5.194</v>
      </c>
      <c r="F660">
        <v>-7.5926999999999994E-2</v>
      </c>
      <c r="G660" t="s">
        <v>2719</v>
      </c>
      <c r="I660" t="s">
        <v>2720</v>
      </c>
    </row>
    <row r="661" spans="1:9" x14ac:dyDescent="0.75">
      <c r="A661" t="s">
        <v>480</v>
      </c>
      <c r="B661">
        <v>0.91969999999999996</v>
      </c>
      <c r="C661">
        <v>0.52236559999999999</v>
      </c>
      <c r="D661">
        <v>0.64939999999999998</v>
      </c>
      <c r="E661">
        <v>-5.202</v>
      </c>
      <c r="F661">
        <v>0.115256</v>
      </c>
      <c r="G661" t="s">
        <v>481</v>
      </c>
      <c r="H661" t="s">
        <v>482</v>
      </c>
    </row>
    <row r="662" spans="1:9" x14ac:dyDescent="0.75">
      <c r="A662" t="s">
        <v>1914</v>
      </c>
      <c r="B662">
        <v>0.91969999999999996</v>
      </c>
      <c r="C662">
        <v>0.53414260000000002</v>
      </c>
      <c r="D662">
        <v>-0.63095999999999997</v>
      </c>
      <c r="E662">
        <v>-5.2480000000000002</v>
      </c>
      <c r="F662">
        <v>-8.4874000000000005E-2</v>
      </c>
      <c r="G662" t="s">
        <v>1915</v>
      </c>
      <c r="I662" t="s">
        <v>1916</v>
      </c>
    </row>
    <row r="663" spans="1:9" x14ac:dyDescent="0.75">
      <c r="A663" t="s">
        <v>2427</v>
      </c>
      <c r="B663">
        <v>0.91969999999999996</v>
      </c>
      <c r="C663">
        <v>0.53069730000000004</v>
      </c>
      <c r="D663">
        <v>0.63632999999999995</v>
      </c>
      <c r="E663">
        <v>-5.3289999999999997</v>
      </c>
      <c r="F663">
        <v>0.110469</v>
      </c>
      <c r="G663" t="s">
        <v>2428</v>
      </c>
      <c r="H663" t="s">
        <v>2429</v>
      </c>
    </row>
    <row r="664" spans="1:9" x14ac:dyDescent="0.75">
      <c r="A664" t="s">
        <v>909</v>
      </c>
      <c r="B664">
        <v>0.91969999999999996</v>
      </c>
      <c r="C664">
        <v>0.53069200000000005</v>
      </c>
      <c r="D664">
        <v>-0.63634000000000002</v>
      </c>
      <c r="E664">
        <v>-5.39</v>
      </c>
      <c r="F664">
        <v>-6.8289000000000002E-2</v>
      </c>
      <c r="G664" t="s">
        <v>910</v>
      </c>
      <c r="I664" t="s">
        <v>911</v>
      </c>
    </row>
    <row r="665" spans="1:9" x14ac:dyDescent="0.75">
      <c r="A665" t="s">
        <v>1788</v>
      </c>
      <c r="B665">
        <v>0.91969999999999996</v>
      </c>
      <c r="C665">
        <v>0.5310454</v>
      </c>
      <c r="D665">
        <v>0.63578999999999997</v>
      </c>
      <c r="E665">
        <v>-5.4790000000000001</v>
      </c>
      <c r="F665">
        <v>8.6734000000000006E-2</v>
      </c>
      <c r="G665" t="s">
        <v>1789</v>
      </c>
      <c r="H665" t="s">
        <v>1790</v>
      </c>
    </row>
    <row r="666" spans="1:9" x14ac:dyDescent="0.75">
      <c r="A666" t="s">
        <v>288</v>
      </c>
      <c r="B666">
        <v>0.91969999999999996</v>
      </c>
      <c r="C666">
        <v>0.52700130000000001</v>
      </c>
      <c r="D666">
        <v>0.64212000000000002</v>
      </c>
      <c r="E666">
        <v>-5.7610000000000001</v>
      </c>
      <c r="F666">
        <v>2.8313000000000001E-2</v>
      </c>
      <c r="G666" t="s">
        <v>289</v>
      </c>
      <c r="H666" t="s">
        <v>290</v>
      </c>
    </row>
    <row r="667" spans="1:9" x14ac:dyDescent="0.75">
      <c r="A667" t="s">
        <v>2472</v>
      </c>
      <c r="B667">
        <v>0.92010000000000003</v>
      </c>
      <c r="C667">
        <v>0.53726600000000002</v>
      </c>
      <c r="D667">
        <v>-0.62611000000000006</v>
      </c>
      <c r="E667">
        <v>-4.9249999999999998</v>
      </c>
      <c r="F667">
        <v>-0.18657699999999999</v>
      </c>
      <c r="G667" t="s">
        <v>2473</v>
      </c>
      <c r="H667" t="s">
        <v>2474</v>
      </c>
    </row>
    <row r="668" spans="1:9" x14ac:dyDescent="0.75">
      <c r="A668" t="s">
        <v>3333</v>
      </c>
      <c r="B668">
        <v>0.92010000000000003</v>
      </c>
      <c r="C668">
        <v>0.54736819999999997</v>
      </c>
      <c r="D668">
        <v>-0.61051999999999995</v>
      </c>
      <c r="E668">
        <v>-4.9340000000000002</v>
      </c>
      <c r="F668">
        <v>-9.3308000000000002E-2</v>
      </c>
      <c r="G668" t="s">
        <v>3334</v>
      </c>
      <c r="I668" t="s">
        <v>3335</v>
      </c>
    </row>
    <row r="669" spans="1:9" x14ac:dyDescent="0.75">
      <c r="A669" t="s">
        <v>183</v>
      </c>
      <c r="B669">
        <v>0.92010000000000003</v>
      </c>
      <c r="C669">
        <v>0.53890700000000002</v>
      </c>
      <c r="D669">
        <v>0.62356999999999996</v>
      </c>
      <c r="E669">
        <v>-4.9370000000000003</v>
      </c>
      <c r="F669">
        <v>0.128966</v>
      </c>
      <c r="G669" t="s">
        <v>184</v>
      </c>
      <c r="H669" t="s">
        <v>185</v>
      </c>
    </row>
    <row r="670" spans="1:9" x14ac:dyDescent="0.75">
      <c r="A670" t="s">
        <v>48</v>
      </c>
      <c r="B670">
        <v>0.92010000000000003</v>
      </c>
      <c r="C670">
        <v>0.56544300000000003</v>
      </c>
      <c r="D670">
        <v>-0.58299000000000001</v>
      </c>
      <c r="E670">
        <v>-4.9429999999999996</v>
      </c>
      <c r="F670">
        <v>-0.30721199999999999</v>
      </c>
      <c r="G670" t="s">
        <v>49</v>
      </c>
      <c r="H670" t="s">
        <v>50</v>
      </c>
    </row>
    <row r="671" spans="1:9" x14ac:dyDescent="0.75">
      <c r="A671" t="s">
        <v>3027</v>
      </c>
      <c r="B671">
        <v>0.92010000000000003</v>
      </c>
      <c r="C671">
        <v>0.56581040000000005</v>
      </c>
      <c r="D671">
        <v>0.58243999999999996</v>
      </c>
      <c r="E671">
        <v>-4.9480000000000004</v>
      </c>
      <c r="F671">
        <v>0.27588600000000002</v>
      </c>
      <c r="G671" t="s">
        <v>3028</v>
      </c>
      <c r="H671" t="s">
        <v>3029</v>
      </c>
    </row>
    <row r="672" spans="1:9" x14ac:dyDescent="0.75">
      <c r="A672" t="s">
        <v>525</v>
      </c>
      <c r="B672">
        <v>0.92010000000000003</v>
      </c>
      <c r="C672">
        <v>0.57875980000000005</v>
      </c>
      <c r="D672">
        <v>-0.56299999999999994</v>
      </c>
      <c r="E672">
        <v>-4.9530000000000003</v>
      </c>
      <c r="F672">
        <v>-0.74312199999999995</v>
      </c>
      <c r="G672" t="s">
        <v>526</v>
      </c>
      <c r="H672" t="s">
        <v>527</v>
      </c>
    </row>
    <row r="673" spans="1:9" x14ac:dyDescent="0.75">
      <c r="A673" t="s">
        <v>939</v>
      </c>
      <c r="B673">
        <v>0.92010000000000003</v>
      </c>
      <c r="C673">
        <v>0.57989310000000005</v>
      </c>
      <c r="D673">
        <v>0.56130999999999998</v>
      </c>
      <c r="E673">
        <v>-4.9539999999999997</v>
      </c>
      <c r="F673">
        <v>0.108165</v>
      </c>
      <c r="G673" t="s">
        <v>940</v>
      </c>
      <c r="H673" t="s">
        <v>941</v>
      </c>
    </row>
    <row r="674" spans="1:9" x14ac:dyDescent="0.75">
      <c r="A674" t="s">
        <v>1923</v>
      </c>
      <c r="B674">
        <v>0.92010000000000003</v>
      </c>
      <c r="C674">
        <v>0.57544770000000001</v>
      </c>
      <c r="D674">
        <v>0.56794999999999995</v>
      </c>
      <c r="E674">
        <v>-4.9539999999999997</v>
      </c>
      <c r="F674">
        <v>0.121299</v>
      </c>
      <c r="G674" t="s">
        <v>1924</v>
      </c>
      <c r="H674" t="s">
        <v>1925</v>
      </c>
    </row>
    <row r="675" spans="1:9" x14ac:dyDescent="0.75">
      <c r="A675" t="s">
        <v>45</v>
      </c>
      <c r="B675">
        <v>0.92010000000000003</v>
      </c>
      <c r="C675">
        <v>0.59198260000000003</v>
      </c>
      <c r="D675">
        <v>0.54337000000000002</v>
      </c>
      <c r="E675">
        <v>-4.9569999999999999</v>
      </c>
      <c r="F675">
        <v>0.22111600000000001</v>
      </c>
      <c r="G675" t="s">
        <v>46</v>
      </c>
      <c r="H675" t="s">
        <v>47</v>
      </c>
    </row>
    <row r="676" spans="1:9" x14ac:dyDescent="0.75">
      <c r="A676" t="s">
        <v>1110</v>
      </c>
      <c r="B676">
        <v>0.92010000000000003</v>
      </c>
      <c r="C676">
        <v>0.60436809999999996</v>
      </c>
      <c r="D676">
        <v>-0.52517999999999998</v>
      </c>
      <c r="E676">
        <v>-4.9580000000000002</v>
      </c>
      <c r="F676">
        <v>-0.26980100000000001</v>
      </c>
      <c r="G676" t="s">
        <v>1111</v>
      </c>
      <c r="H676" t="s">
        <v>1112</v>
      </c>
    </row>
    <row r="677" spans="1:9" x14ac:dyDescent="0.75">
      <c r="A677" t="s">
        <v>57</v>
      </c>
      <c r="B677">
        <v>0.92010000000000003</v>
      </c>
      <c r="C677">
        <v>0.56278479999999997</v>
      </c>
      <c r="D677">
        <v>-0.58701000000000003</v>
      </c>
      <c r="E677">
        <v>-4.9589999999999996</v>
      </c>
      <c r="F677">
        <v>-0.39316099999999998</v>
      </c>
      <c r="G677" t="s">
        <v>58</v>
      </c>
      <c r="H677" t="s">
        <v>59</v>
      </c>
    </row>
    <row r="678" spans="1:9" x14ac:dyDescent="0.75">
      <c r="A678" t="s">
        <v>1602</v>
      </c>
      <c r="B678">
        <v>0.92010000000000003</v>
      </c>
      <c r="C678">
        <v>0.60638939999999997</v>
      </c>
      <c r="D678">
        <v>0.52222999999999997</v>
      </c>
      <c r="E678">
        <v>-4.96</v>
      </c>
      <c r="F678">
        <v>7.3396000000000003E-2</v>
      </c>
      <c r="G678" t="s">
        <v>1603</v>
      </c>
      <c r="H678" t="s">
        <v>1604</v>
      </c>
    </row>
    <row r="679" spans="1:9" x14ac:dyDescent="0.75">
      <c r="A679" t="s">
        <v>2565</v>
      </c>
      <c r="B679">
        <v>0.92010000000000003</v>
      </c>
      <c r="C679">
        <v>0.54748319999999995</v>
      </c>
      <c r="D679">
        <v>-0.61033999999999999</v>
      </c>
      <c r="E679">
        <v>-4.9619999999999997</v>
      </c>
      <c r="F679">
        <v>-9.2227000000000003E-2</v>
      </c>
      <c r="G679" t="s">
        <v>2566</v>
      </c>
      <c r="H679" t="s">
        <v>2567</v>
      </c>
    </row>
    <row r="680" spans="1:9" x14ac:dyDescent="0.75">
      <c r="A680" t="s">
        <v>2460</v>
      </c>
      <c r="B680">
        <v>0.92010000000000003</v>
      </c>
      <c r="C680">
        <v>0.61370860000000005</v>
      </c>
      <c r="D680">
        <v>-0.51158000000000003</v>
      </c>
      <c r="E680">
        <v>-4.968</v>
      </c>
      <c r="F680">
        <v>-0.34385399999999999</v>
      </c>
      <c r="G680" t="s">
        <v>2461</v>
      </c>
      <c r="H680" t="s">
        <v>2462</v>
      </c>
    </row>
    <row r="681" spans="1:9" x14ac:dyDescent="0.75">
      <c r="A681" t="s">
        <v>1458</v>
      </c>
      <c r="B681">
        <v>0.92010000000000003</v>
      </c>
      <c r="C681">
        <v>0.55609719999999996</v>
      </c>
      <c r="D681">
        <v>0.59716999999999998</v>
      </c>
      <c r="E681">
        <v>-4.9740000000000002</v>
      </c>
      <c r="F681">
        <v>9.2957999999999999E-2</v>
      </c>
      <c r="G681" t="s">
        <v>1459</v>
      </c>
      <c r="H681" t="s">
        <v>1460</v>
      </c>
    </row>
    <row r="682" spans="1:9" x14ac:dyDescent="0.75">
      <c r="A682" t="s">
        <v>168</v>
      </c>
      <c r="B682">
        <v>0.92010000000000003</v>
      </c>
      <c r="C682">
        <v>0.5641294</v>
      </c>
      <c r="D682">
        <v>0.58496999999999999</v>
      </c>
      <c r="E682">
        <v>-4.9740000000000002</v>
      </c>
      <c r="F682">
        <v>0.20564399999999999</v>
      </c>
      <c r="G682" t="s">
        <v>169</v>
      </c>
      <c r="H682" t="s">
        <v>170</v>
      </c>
    </row>
    <row r="683" spans="1:9" x14ac:dyDescent="0.75">
      <c r="A683" t="s">
        <v>855</v>
      </c>
      <c r="B683">
        <v>0.92010000000000003</v>
      </c>
      <c r="C683">
        <v>0.60998070000000004</v>
      </c>
      <c r="D683">
        <v>-0.51700000000000002</v>
      </c>
      <c r="E683">
        <v>-4.9749999999999996</v>
      </c>
      <c r="F683">
        <v>-0.73212699999999997</v>
      </c>
      <c r="G683" t="s">
        <v>856</v>
      </c>
      <c r="H683" t="s">
        <v>857</v>
      </c>
    </row>
    <row r="684" spans="1:9" x14ac:dyDescent="0.75">
      <c r="A684" t="s">
        <v>99</v>
      </c>
      <c r="B684">
        <v>0.92010000000000003</v>
      </c>
      <c r="C684">
        <v>0.54284869999999996</v>
      </c>
      <c r="D684">
        <v>-0.61746999999999996</v>
      </c>
      <c r="E684">
        <v>-4.976</v>
      </c>
      <c r="F684">
        <v>-0.78644700000000001</v>
      </c>
      <c r="G684" t="s">
        <v>100</v>
      </c>
      <c r="H684" t="s">
        <v>101</v>
      </c>
    </row>
    <row r="685" spans="1:9" x14ac:dyDescent="0.75">
      <c r="A685" t="s">
        <v>81</v>
      </c>
      <c r="B685">
        <v>0.92010000000000003</v>
      </c>
      <c r="C685">
        <v>0.60928970000000005</v>
      </c>
      <c r="D685">
        <v>0.51800000000000002</v>
      </c>
      <c r="E685">
        <v>-4.9790000000000001</v>
      </c>
      <c r="F685">
        <v>0.18442600000000001</v>
      </c>
      <c r="G685" t="s">
        <v>82</v>
      </c>
      <c r="H685" t="s">
        <v>83</v>
      </c>
    </row>
    <row r="686" spans="1:9" x14ac:dyDescent="0.75">
      <c r="A686" t="s">
        <v>3270</v>
      </c>
      <c r="B686">
        <v>0.92010000000000003</v>
      </c>
      <c r="C686">
        <v>0.5522167</v>
      </c>
      <c r="D686">
        <v>-0.60309000000000001</v>
      </c>
      <c r="E686">
        <v>-4.9809999999999999</v>
      </c>
      <c r="F686">
        <v>-0.137185</v>
      </c>
      <c r="G686" t="s">
        <v>3271</v>
      </c>
      <c r="I686" t="s">
        <v>3272</v>
      </c>
    </row>
    <row r="687" spans="1:9" x14ac:dyDescent="0.75">
      <c r="A687" t="s">
        <v>696</v>
      </c>
      <c r="B687">
        <v>0.92010000000000003</v>
      </c>
      <c r="C687">
        <v>0.54606379999999999</v>
      </c>
      <c r="D687">
        <v>0.61251999999999995</v>
      </c>
      <c r="E687">
        <v>-4.9829999999999997</v>
      </c>
      <c r="F687">
        <v>9.9245E-2</v>
      </c>
      <c r="G687" t="s">
        <v>697</v>
      </c>
      <c r="H687" t="s">
        <v>698</v>
      </c>
    </row>
    <row r="688" spans="1:9" x14ac:dyDescent="0.75">
      <c r="A688" t="s">
        <v>2754</v>
      </c>
      <c r="B688">
        <v>0.92010000000000003</v>
      </c>
      <c r="C688">
        <v>0.59532569999999996</v>
      </c>
      <c r="D688">
        <v>0.53844000000000003</v>
      </c>
      <c r="E688">
        <v>-4.9880000000000004</v>
      </c>
      <c r="F688">
        <v>0.14288600000000001</v>
      </c>
      <c r="G688" t="s">
        <v>2755</v>
      </c>
      <c r="H688" t="s">
        <v>2756</v>
      </c>
    </row>
    <row r="689" spans="1:9" x14ac:dyDescent="0.75">
      <c r="A689" t="s">
        <v>2961</v>
      </c>
      <c r="B689">
        <v>0.92010000000000003</v>
      </c>
      <c r="C689">
        <v>0.56730159999999996</v>
      </c>
      <c r="D689">
        <v>-0.58018999999999998</v>
      </c>
      <c r="E689">
        <v>-4.99</v>
      </c>
      <c r="F689">
        <v>-0.23383999999999999</v>
      </c>
      <c r="G689" t="s">
        <v>2962</v>
      </c>
      <c r="H689" t="s">
        <v>2963</v>
      </c>
    </row>
    <row r="690" spans="1:9" x14ac:dyDescent="0.75">
      <c r="A690" t="s">
        <v>3021</v>
      </c>
      <c r="B690">
        <v>0.92010000000000003</v>
      </c>
      <c r="C690">
        <v>0.59704590000000002</v>
      </c>
      <c r="D690">
        <v>-0.53591</v>
      </c>
      <c r="E690">
        <v>-4.9909999999999997</v>
      </c>
      <c r="F690">
        <v>-0.16026799999999999</v>
      </c>
      <c r="G690" t="s">
        <v>3022</v>
      </c>
      <c r="I690" t="s">
        <v>3023</v>
      </c>
    </row>
    <row r="691" spans="1:9" x14ac:dyDescent="0.75">
      <c r="A691" t="s">
        <v>2088</v>
      </c>
      <c r="B691">
        <v>0.92010000000000003</v>
      </c>
      <c r="C691">
        <v>0.5867156</v>
      </c>
      <c r="D691">
        <v>0.55115999999999998</v>
      </c>
      <c r="E691">
        <v>-5.0019999999999998</v>
      </c>
      <c r="F691">
        <v>9.2364000000000002E-2</v>
      </c>
      <c r="G691" t="s">
        <v>2089</v>
      </c>
      <c r="I691" t="s">
        <v>2090</v>
      </c>
    </row>
    <row r="692" spans="1:9" x14ac:dyDescent="0.75">
      <c r="A692" t="s">
        <v>378</v>
      </c>
      <c r="B692">
        <v>0.92010000000000003</v>
      </c>
      <c r="C692">
        <v>0.58870699999999998</v>
      </c>
      <c r="D692">
        <v>0.54820999999999998</v>
      </c>
      <c r="E692">
        <v>-5.0039999999999996</v>
      </c>
      <c r="F692">
        <v>0.21646799999999999</v>
      </c>
      <c r="G692" t="s">
        <v>379</v>
      </c>
      <c r="H692" t="s">
        <v>380</v>
      </c>
    </row>
    <row r="693" spans="1:9" x14ac:dyDescent="0.75">
      <c r="A693" t="s">
        <v>2445</v>
      </c>
      <c r="B693">
        <v>0.92010000000000003</v>
      </c>
      <c r="C693">
        <v>0.60338099999999995</v>
      </c>
      <c r="D693">
        <v>0.52661999999999998</v>
      </c>
      <c r="E693">
        <v>-5.0090000000000003</v>
      </c>
      <c r="F693">
        <v>0.25625100000000001</v>
      </c>
      <c r="G693" t="s">
        <v>2446</v>
      </c>
      <c r="H693" t="s">
        <v>2447</v>
      </c>
    </row>
    <row r="694" spans="1:9" x14ac:dyDescent="0.75">
      <c r="A694" t="s">
        <v>2781</v>
      </c>
      <c r="B694">
        <v>0.92010000000000003</v>
      </c>
      <c r="C694">
        <v>0.61367620000000001</v>
      </c>
      <c r="D694">
        <v>0.51163000000000003</v>
      </c>
      <c r="E694">
        <v>-5.01</v>
      </c>
      <c r="F694">
        <v>0.15635199999999999</v>
      </c>
      <c r="G694" t="s">
        <v>2782</v>
      </c>
      <c r="H694" t="s">
        <v>2783</v>
      </c>
    </row>
    <row r="695" spans="1:9" x14ac:dyDescent="0.75">
      <c r="A695" t="s">
        <v>975</v>
      </c>
      <c r="B695">
        <v>0.92010000000000003</v>
      </c>
      <c r="C695">
        <v>0.54587110000000005</v>
      </c>
      <c r="D695">
        <v>0.61282000000000003</v>
      </c>
      <c r="E695">
        <v>-5.0129999999999999</v>
      </c>
      <c r="F695">
        <v>7.8548000000000007E-2</v>
      </c>
      <c r="G695" t="s">
        <v>976</v>
      </c>
      <c r="I695" t="s">
        <v>977</v>
      </c>
    </row>
    <row r="696" spans="1:9" x14ac:dyDescent="0.75">
      <c r="A696" t="s">
        <v>1665</v>
      </c>
      <c r="B696">
        <v>0.92010000000000003</v>
      </c>
      <c r="C696">
        <v>0.56596820000000003</v>
      </c>
      <c r="D696">
        <v>0.58220000000000005</v>
      </c>
      <c r="E696">
        <v>-5.0250000000000004</v>
      </c>
      <c r="F696">
        <v>9.2130000000000004E-2</v>
      </c>
      <c r="G696" t="s">
        <v>1666</v>
      </c>
      <c r="I696" t="s">
        <v>1667</v>
      </c>
    </row>
    <row r="697" spans="1:9" x14ac:dyDescent="0.75">
      <c r="A697" t="s">
        <v>1497</v>
      </c>
      <c r="B697">
        <v>0.92010000000000003</v>
      </c>
      <c r="C697">
        <v>0.61552859999999998</v>
      </c>
      <c r="D697">
        <v>0.50893999999999995</v>
      </c>
      <c r="E697">
        <v>-5.0259999999999998</v>
      </c>
      <c r="F697">
        <v>0.16893900000000001</v>
      </c>
      <c r="G697" t="s">
        <v>1498</v>
      </c>
      <c r="H697" t="s">
        <v>1499</v>
      </c>
    </row>
    <row r="698" spans="1:9" x14ac:dyDescent="0.75">
      <c r="A698" t="s">
        <v>369</v>
      </c>
      <c r="B698">
        <v>0.92010000000000003</v>
      </c>
      <c r="C698">
        <v>0.61332779999999998</v>
      </c>
      <c r="D698">
        <v>-0.51212999999999997</v>
      </c>
      <c r="E698">
        <v>-5.0279999999999996</v>
      </c>
      <c r="F698">
        <v>-0.87201200000000001</v>
      </c>
      <c r="G698" t="s">
        <v>370</v>
      </c>
      <c r="H698" t="s">
        <v>371</v>
      </c>
    </row>
    <row r="699" spans="1:9" x14ac:dyDescent="0.75">
      <c r="A699" t="s">
        <v>1662</v>
      </c>
      <c r="B699">
        <v>0.92010000000000003</v>
      </c>
      <c r="C699">
        <v>0.60672930000000003</v>
      </c>
      <c r="D699">
        <v>0.52173000000000003</v>
      </c>
      <c r="E699">
        <v>-5.03</v>
      </c>
      <c r="F699">
        <v>0.332455</v>
      </c>
      <c r="G699" t="s">
        <v>1663</v>
      </c>
      <c r="H699" t="s">
        <v>1664</v>
      </c>
    </row>
    <row r="700" spans="1:9" x14ac:dyDescent="0.75">
      <c r="A700" t="s">
        <v>1698</v>
      </c>
      <c r="B700">
        <v>0.92010000000000003</v>
      </c>
      <c r="C700">
        <v>0.53648249999999997</v>
      </c>
      <c r="D700">
        <v>-0.62733000000000005</v>
      </c>
      <c r="E700">
        <v>-5.03</v>
      </c>
      <c r="F700">
        <v>-0.16633999999999999</v>
      </c>
      <c r="G700" t="s">
        <v>1699</v>
      </c>
      <c r="H700" t="s">
        <v>1700</v>
      </c>
    </row>
    <row r="701" spans="1:9" x14ac:dyDescent="0.75">
      <c r="A701" t="s">
        <v>2484</v>
      </c>
      <c r="B701">
        <v>0.92010000000000003</v>
      </c>
      <c r="C701">
        <v>0.55663510000000005</v>
      </c>
      <c r="D701">
        <v>0.59635000000000005</v>
      </c>
      <c r="E701">
        <v>-5.032</v>
      </c>
      <c r="F701">
        <v>8.6929999999999993E-2</v>
      </c>
      <c r="G701" t="s">
        <v>2485</v>
      </c>
      <c r="I701" t="s">
        <v>2486</v>
      </c>
    </row>
    <row r="702" spans="1:9" x14ac:dyDescent="0.75">
      <c r="A702" t="s">
        <v>90</v>
      </c>
      <c r="B702">
        <v>0.92010000000000003</v>
      </c>
      <c r="C702">
        <v>0.60791470000000003</v>
      </c>
      <c r="D702">
        <v>-0.52000999999999997</v>
      </c>
      <c r="E702">
        <v>-5.0380000000000003</v>
      </c>
      <c r="F702">
        <v>-0.12035800000000001</v>
      </c>
      <c r="G702" t="s">
        <v>91</v>
      </c>
      <c r="H702" t="s">
        <v>92</v>
      </c>
    </row>
    <row r="703" spans="1:9" x14ac:dyDescent="0.75">
      <c r="A703" t="s">
        <v>1860</v>
      </c>
      <c r="B703">
        <v>0.92010000000000003</v>
      </c>
      <c r="C703">
        <v>0.54396040000000001</v>
      </c>
      <c r="D703">
        <v>0.61575999999999997</v>
      </c>
      <c r="E703">
        <v>-5.0389999999999997</v>
      </c>
      <c r="F703">
        <v>0.248748</v>
      </c>
      <c r="G703" t="s">
        <v>1861</v>
      </c>
      <c r="I703" t="s">
        <v>1862</v>
      </c>
    </row>
    <row r="704" spans="1:9" x14ac:dyDescent="0.75">
      <c r="A704" t="s">
        <v>2595</v>
      </c>
      <c r="B704">
        <v>0.92010000000000003</v>
      </c>
      <c r="C704">
        <v>0.56302540000000001</v>
      </c>
      <c r="D704">
        <v>-0.58665</v>
      </c>
      <c r="E704">
        <v>-5.0419999999999998</v>
      </c>
      <c r="F704">
        <v>-9.9984000000000003E-2</v>
      </c>
      <c r="G704" t="s">
        <v>2596</v>
      </c>
      <c r="H704" t="s">
        <v>2597</v>
      </c>
    </row>
    <row r="705" spans="1:9" x14ac:dyDescent="0.75">
      <c r="A705" t="s">
        <v>420</v>
      </c>
      <c r="B705">
        <v>0.92010000000000003</v>
      </c>
      <c r="C705">
        <v>0.61457580000000001</v>
      </c>
      <c r="D705">
        <v>0.51032</v>
      </c>
      <c r="E705">
        <v>-5.048</v>
      </c>
      <c r="F705">
        <v>7.9063999999999995E-2</v>
      </c>
      <c r="G705" t="s">
        <v>421</v>
      </c>
      <c r="H705" t="s">
        <v>422</v>
      </c>
    </row>
    <row r="706" spans="1:9" x14ac:dyDescent="0.75">
      <c r="A706" t="s">
        <v>2106</v>
      </c>
      <c r="B706">
        <v>0.92010000000000003</v>
      </c>
      <c r="C706">
        <v>0.61097820000000003</v>
      </c>
      <c r="D706">
        <v>0.51554999999999995</v>
      </c>
      <c r="E706">
        <v>-5.0540000000000003</v>
      </c>
      <c r="F706">
        <v>0.14085300000000001</v>
      </c>
      <c r="G706" t="s">
        <v>2107</v>
      </c>
      <c r="I706" t="s">
        <v>2108</v>
      </c>
    </row>
    <row r="707" spans="1:9" x14ac:dyDescent="0.75">
      <c r="A707" t="s">
        <v>3012</v>
      </c>
      <c r="B707">
        <v>0.92010000000000003</v>
      </c>
      <c r="C707">
        <v>0.55929629999999997</v>
      </c>
      <c r="D707">
        <v>0.59230000000000005</v>
      </c>
      <c r="E707">
        <v>-5.0590000000000002</v>
      </c>
      <c r="F707">
        <v>0.21463599999999999</v>
      </c>
      <c r="G707" t="s">
        <v>3013</v>
      </c>
      <c r="H707" t="s">
        <v>3014</v>
      </c>
    </row>
    <row r="708" spans="1:9" x14ac:dyDescent="0.75">
      <c r="A708" t="s">
        <v>213</v>
      </c>
      <c r="B708">
        <v>0.92010000000000003</v>
      </c>
      <c r="C708">
        <v>0.57465929999999998</v>
      </c>
      <c r="D708">
        <v>-0.56913000000000002</v>
      </c>
      <c r="E708">
        <v>-5.0620000000000003</v>
      </c>
      <c r="F708">
        <v>-0.57838100000000003</v>
      </c>
      <c r="G708" t="s">
        <v>214</v>
      </c>
      <c r="H708" t="s">
        <v>215</v>
      </c>
    </row>
    <row r="709" spans="1:9" x14ac:dyDescent="0.75">
      <c r="A709" t="s">
        <v>660</v>
      </c>
      <c r="B709">
        <v>0.92010000000000003</v>
      </c>
      <c r="C709">
        <v>0.59500730000000002</v>
      </c>
      <c r="D709">
        <v>0.53891</v>
      </c>
      <c r="E709">
        <v>-5.0720000000000001</v>
      </c>
      <c r="F709">
        <v>0.23575299999999999</v>
      </c>
      <c r="G709" t="s">
        <v>661</v>
      </c>
      <c r="H709" t="s">
        <v>662</v>
      </c>
    </row>
    <row r="710" spans="1:9" x14ac:dyDescent="0.75">
      <c r="A710" t="s">
        <v>1026</v>
      </c>
      <c r="B710">
        <v>0.92010000000000003</v>
      </c>
      <c r="C710">
        <v>0.58901550000000003</v>
      </c>
      <c r="D710">
        <v>-0.54776000000000002</v>
      </c>
      <c r="E710">
        <v>-5.0839999999999996</v>
      </c>
      <c r="F710">
        <v>-0.129972</v>
      </c>
      <c r="G710" t="s">
        <v>1027</v>
      </c>
      <c r="H710" t="s">
        <v>1028</v>
      </c>
    </row>
    <row r="711" spans="1:9" x14ac:dyDescent="0.75">
      <c r="A711" t="s">
        <v>1335</v>
      </c>
      <c r="B711">
        <v>0.92010000000000003</v>
      </c>
      <c r="C711">
        <v>0.60790359999999999</v>
      </c>
      <c r="D711">
        <v>-0.52002000000000004</v>
      </c>
      <c r="E711">
        <v>-5.0890000000000004</v>
      </c>
      <c r="F711">
        <v>-0.106144</v>
      </c>
      <c r="G711" t="s">
        <v>1336</v>
      </c>
      <c r="H711" t="s">
        <v>1337</v>
      </c>
    </row>
    <row r="712" spans="1:9" x14ac:dyDescent="0.75">
      <c r="A712" t="s">
        <v>2982</v>
      </c>
      <c r="B712">
        <v>0.92010000000000003</v>
      </c>
      <c r="C712">
        <v>0.56251470000000003</v>
      </c>
      <c r="D712">
        <v>0.58742000000000005</v>
      </c>
      <c r="E712">
        <v>-5.0919999999999996</v>
      </c>
      <c r="F712">
        <v>0.119966</v>
      </c>
      <c r="G712" t="s">
        <v>2983</v>
      </c>
      <c r="H712" t="s">
        <v>2984</v>
      </c>
    </row>
    <row r="713" spans="1:9" x14ac:dyDescent="0.75">
      <c r="A713" t="s">
        <v>558</v>
      </c>
      <c r="B713">
        <v>0.92010000000000003</v>
      </c>
      <c r="C713">
        <v>0.60267970000000004</v>
      </c>
      <c r="D713">
        <v>0.52764999999999995</v>
      </c>
      <c r="E713">
        <v>-5.1280000000000001</v>
      </c>
      <c r="F713">
        <v>7.6042999999999999E-2</v>
      </c>
      <c r="G713" t="s">
        <v>559</v>
      </c>
      <c r="H713" t="s">
        <v>560</v>
      </c>
    </row>
    <row r="714" spans="1:9" x14ac:dyDescent="0.75">
      <c r="A714" t="s">
        <v>1971</v>
      </c>
      <c r="B714">
        <v>0.92010000000000003</v>
      </c>
      <c r="C714">
        <v>0.55254449999999999</v>
      </c>
      <c r="D714">
        <v>0.60258999999999996</v>
      </c>
      <c r="E714">
        <v>-5.1390000000000002</v>
      </c>
      <c r="F714">
        <v>0.15548000000000001</v>
      </c>
      <c r="G714" t="s">
        <v>1972</v>
      </c>
      <c r="H714" t="s">
        <v>1973</v>
      </c>
    </row>
    <row r="715" spans="1:9" x14ac:dyDescent="0.75">
      <c r="A715" t="s">
        <v>3363</v>
      </c>
      <c r="B715">
        <v>0.92010000000000003</v>
      </c>
      <c r="C715">
        <v>0.58205090000000004</v>
      </c>
      <c r="D715">
        <v>-0.55808999999999997</v>
      </c>
      <c r="E715">
        <v>-5.1539999999999999</v>
      </c>
      <c r="F715">
        <v>-0.138712</v>
      </c>
      <c r="G715" t="s">
        <v>3364</v>
      </c>
      <c r="H715" t="s">
        <v>3365</v>
      </c>
    </row>
    <row r="716" spans="1:9" x14ac:dyDescent="0.75">
      <c r="A716" t="s">
        <v>1626</v>
      </c>
      <c r="B716">
        <v>0.92010000000000003</v>
      </c>
      <c r="C716">
        <v>0.59108799999999995</v>
      </c>
      <c r="D716">
        <v>0.54469000000000001</v>
      </c>
      <c r="E716">
        <v>-5.1539999999999999</v>
      </c>
      <c r="F716">
        <v>6.7057000000000005E-2</v>
      </c>
      <c r="G716" t="s">
        <v>1627</v>
      </c>
      <c r="I716" t="s">
        <v>1628</v>
      </c>
    </row>
    <row r="717" spans="1:9" x14ac:dyDescent="0.75">
      <c r="A717" t="s">
        <v>843</v>
      </c>
      <c r="B717">
        <v>0.92010000000000003</v>
      </c>
      <c r="C717">
        <v>0.59875769999999995</v>
      </c>
      <c r="D717">
        <v>0.53339999999999999</v>
      </c>
      <c r="E717">
        <v>-5.1580000000000004</v>
      </c>
      <c r="F717">
        <v>9.4217999999999996E-2</v>
      </c>
      <c r="G717" t="s">
        <v>844</v>
      </c>
      <c r="H717" t="s">
        <v>845</v>
      </c>
    </row>
    <row r="718" spans="1:9" x14ac:dyDescent="0.75">
      <c r="A718" t="s">
        <v>789</v>
      </c>
      <c r="B718">
        <v>0.92010000000000003</v>
      </c>
      <c r="C718">
        <v>0.54828140000000003</v>
      </c>
      <c r="D718">
        <v>0.60911999999999999</v>
      </c>
      <c r="E718">
        <v>-5.1660000000000004</v>
      </c>
      <c r="F718">
        <v>0.102451</v>
      </c>
      <c r="G718" t="s">
        <v>790</v>
      </c>
      <c r="I718" t="s">
        <v>791</v>
      </c>
    </row>
    <row r="719" spans="1:9" x14ac:dyDescent="0.75">
      <c r="A719" t="s">
        <v>537</v>
      </c>
      <c r="B719">
        <v>0.92010000000000003</v>
      </c>
      <c r="C719">
        <v>0.56348149999999997</v>
      </c>
      <c r="D719">
        <v>0.58594999999999997</v>
      </c>
      <c r="E719">
        <v>-5.2009999999999996</v>
      </c>
      <c r="F719">
        <v>7.8025999999999998E-2</v>
      </c>
      <c r="G719" t="s">
        <v>538</v>
      </c>
      <c r="I719" t="s">
        <v>539</v>
      </c>
    </row>
    <row r="720" spans="1:9" x14ac:dyDescent="0.75">
      <c r="A720" t="s">
        <v>2124</v>
      </c>
      <c r="B720">
        <v>0.92010000000000003</v>
      </c>
      <c r="C720">
        <v>0.56311710000000004</v>
      </c>
      <c r="D720">
        <v>0.58650999999999998</v>
      </c>
      <c r="E720">
        <v>-5.2009999999999996</v>
      </c>
      <c r="F720">
        <v>0.238819</v>
      </c>
      <c r="G720" t="s">
        <v>2125</v>
      </c>
      <c r="I720" t="s">
        <v>2126</v>
      </c>
    </row>
    <row r="721" spans="1:9" x14ac:dyDescent="0.75">
      <c r="A721" t="s">
        <v>123</v>
      </c>
      <c r="B721">
        <v>0.92010000000000003</v>
      </c>
      <c r="C721">
        <v>0.5409754</v>
      </c>
      <c r="D721">
        <v>0.62036999999999998</v>
      </c>
      <c r="E721">
        <v>-5.2030000000000003</v>
      </c>
      <c r="F721">
        <v>0.26065500000000003</v>
      </c>
      <c r="G721" t="s">
        <v>124</v>
      </c>
      <c r="H721" t="s">
        <v>125</v>
      </c>
    </row>
    <row r="722" spans="1:9" x14ac:dyDescent="0.75">
      <c r="A722" t="s">
        <v>444</v>
      </c>
      <c r="B722">
        <v>0.92010000000000003</v>
      </c>
      <c r="C722">
        <v>0.61519480000000004</v>
      </c>
      <c r="D722">
        <v>-0.50943000000000005</v>
      </c>
      <c r="E722">
        <v>-5.2080000000000002</v>
      </c>
      <c r="F722">
        <v>-0.100762</v>
      </c>
      <c r="G722" t="s">
        <v>445</v>
      </c>
      <c r="I722" t="s">
        <v>446</v>
      </c>
    </row>
    <row r="723" spans="1:9" x14ac:dyDescent="0.75">
      <c r="A723" t="s">
        <v>1374</v>
      </c>
      <c r="B723">
        <v>0.92010000000000003</v>
      </c>
      <c r="C723">
        <v>0.59297200000000005</v>
      </c>
      <c r="D723">
        <v>0.54191</v>
      </c>
      <c r="E723">
        <v>-5.2110000000000003</v>
      </c>
      <c r="F723">
        <v>0.104875</v>
      </c>
      <c r="G723" t="s">
        <v>1375</v>
      </c>
      <c r="H723" t="s">
        <v>1376</v>
      </c>
    </row>
    <row r="724" spans="1:9" x14ac:dyDescent="0.75">
      <c r="A724" t="s">
        <v>249</v>
      </c>
      <c r="B724">
        <v>0.92010000000000003</v>
      </c>
      <c r="C724">
        <v>0.5561431</v>
      </c>
      <c r="D724">
        <v>0.59709999999999996</v>
      </c>
      <c r="E724">
        <v>-5.2220000000000004</v>
      </c>
      <c r="F724">
        <v>9.8678000000000002E-2</v>
      </c>
      <c r="G724" t="s">
        <v>250</v>
      </c>
      <c r="H724" t="s">
        <v>251</v>
      </c>
    </row>
    <row r="725" spans="1:9" x14ac:dyDescent="0.75">
      <c r="A725" t="s">
        <v>2373</v>
      </c>
      <c r="B725">
        <v>0.92010000000000003</v>
      </c>
      <c r="C725">
        <v>0.59468209999999999</v>
      </c>
      <c r="D725">
        <v>0.53939000000000004</v>
      </c>
      <c r="E725">
        <v>-5.2249999999999996</v>
      </c>
      <c r="F725">
        <v>0.132803</v>
      </c>
      <c r="G725" t="s">
        <v>2374</v>
      </c>
      <c r="H725" t="s">
        <v>2375</v>
      </c>
    </row>
    <row r="726" spans="1:9" x14ac:dyDescent="0.75">
      <c r="A726" t="s">
        <v>1086</v>
      </c>
      <c r="B726">
        <v>0.92010000000000003</v>
      </c>
      <c r="C726">
        <v>0.56316809999999995</v>
      </c>
      <c r="D726">
        <v>-0.58643000000000001</v>
      </c>
      <c r="E726">
        <v>-5.2409999999999997</v>
      </c>
      <c r="F726">
        <v>-0.62916399999999995</v>
      </c>
      <c r="G726" t="s">
        <v>1087</v>
      </c>
      <c r="H726" t="s">
        <v>1088</v>
      </c>
    </row>
    <row r="727" spans="1:9" x14ac:dyDescent="0.75">
      <c r="A727" t="s">
        <v>2796</v>
      </c>
      <c r="B727">
        <v>0.92010000000000003</v>
      </c>
      <c r="C727">
        <v>0.57254289999999997</v>
      </c>
      <c r="D727">
        <v>0.57230000000000003</v>
      </c>
      <c r="E727">
        <v>-5.2460000000000004</v>
      </c>
      <c r="F727">
        <v>0.104798</v>
      </c>
      <c r="G727" t="s">
        <v>2797</v>
      </c>
      <c r="I727" t="s">
        <v>2798</v>
      </c>
    </row>
    <row r="728" spans="1:9" x14ac:dyDescent="0.75">
      <c r="A728" t="s">
        <v>339</v>
      </c>
      <c r="B728">
        <v>0.92010000000000003</v>
      </c>
      <c r="C728">
        <v>0.57027729999999999</v>
      </c>
      <c r="D728">
        <v>0.57569999999999999</v>
      </c>
      <c r="E728">
        <v>-5.2480000000000002</v>
      </c>
      <c r="F728">
        <v>0.117281</v>
      </c>
      <c r="G728" t="s">
        <v>340</v>
      </c>
      <c r="H728" t="s">
        <v>341</v>
      </c>
    </row>
    <row r="729" spans="1:9" x14ac:dyDescent="0.75">
      <c r="A729" t="s">
        <v>1227</v>
      </c>
      <c r="B729">
        <v>0.92010000000000003</v>
      </c>
      <c r="C729">
        <v>0.58860659999999998</v>
      </c>
      <c r="D729">
        <v>-0.54835999999999996</v>
      </c>
      <c r="E729">
        <v>-5.2539999999999996</v>
      </c>
      <c r="F729">
        <v>-0.20506199999999999</v>
      </c>
      <c r="G729" t="s">
        <v>1228</v>
      </c>
      <c r="I729" t="s">
        <v>1229</v>
      </c>
    </row>
    <row r="730" spans="1:9" x14ac:dyDescent="0.75">
      <c r="A730" t="s">
        <v>2733</v>
      </c>
      <c r="B730">
        <v>0.92010000000000003</v>
      </c>
      <c r="C730">
        <v>0.59530890000000003</v>
      </c>
      <c r="D730">
        <v>0.53847</v>
      </c>
      <c r="E730">
        <v>-5.2549999999999999</v>
      </c>
      <c r="F730">
        <v>0.13647799999999999</v>
      </c>
      <c r="G730" t="s">
        <v>2734</v>
      </c>
      <c r="H730" t="s">
        <v>2735</v>
      </c>
    </row>
    <row r="731" spans="1:9" x14ac:dyDescent="0.75">
      <c r="A731" t="s">
        <v>1329</v>
      </c>
      <c r="B731">
        <v>0.92010000000000003</v>
      </c>
      <c r="C731">
        <v>0.60909550000000001</v>
      </c>
      <c r="D731">
        <v>-0.51829000000000003</v>
      </c>
      <c r="E731">
        <v>-5.258</v>
      </c>
      <c r="F731">
        <v>-0.179147</v>
      </c>
      <c r="G731" t="s">
        <v>1330</v>
      </c>
      <c r="H731" t="s">
        <v>1331</v>
      </c>
    </row>
    <row r="732" spans="1:9" x14ac:dyDescent="0.75">
      <c r="A732" t="s">
        <v>1191</v>
      </c>
      <c r="B732">
        <v>0.92010000000000003</v>
      </c>
      <c r="C732">
        <v>0.61170089999999999</v>
      </c>
      <c r="D732">
        <v>-0.51449999999999996</v>
      </c>
      <c r="E732">
        <v>-5.2679999999999998</v>
      </c>
      <c r="F732">
        <v>-0.13578399999999999</v>
      </c>
      <c r="G732" t="s">
        <v>1192</v>
      </c>
      <c r="I732" t="s">
        <v>1193</v>
      </c>
    </row>
    <row r="733" spans="1:9" x14ac:dyDescent="0.75">
      <c r="A733" t="s">
        <v>2577</v>
      </c>
      <c r="B733">
        <v>0.92010000000000003</v>
      </c>
      <c r="C733">
        <v>0.60245210000000005</v>
      </c>
      <c r="D733">
        <v>0.52798</v>
      </c>
      <c r="E733">
        <v>-5.2720000000000002</v>
      </c>
      <c r="F733">
        <v>0.16938500000000001</v>
      </c>
      <c r="G733" t="s">
        <v>2578</v>
      </c>
      <c r="H733" t="s">
        <v>2579</v>
      </c>
    </row>
    <row r="734" spans="1:9" x14ac:dyDescent="0.75">
      <c r="A734" t="s">
        <v>1713</v>
      </c>
      <c r="B734">
        <v>0.92010000000000003</v>
      </c>
      <c r="C734">
        <v>0.61033329999999997</v>
      </c>
      <c r="D734">
        <v>0.51648000000000005</v>
      </c>
      <c r="E734">
        <v>-5.2869999999999999</v>
      </c>
      <c r="F734">
        <v>7.22E-2</v>
      </c>
      <c r="G734" t="s">
        <v>1714</v>
      </c>
      <c r="I734" t="s">
        <v>1715</v>
      </c>
    </row>
    <row r="735" spans="1:9" x14ac:dyDescent="0.75">
      <c r="A735" t="s">
        <v>564</v>
      </c>
      <c r="B735">
        <v>0.92010000000000003</v>
      </c>
      <c r="C735">
        <v>0.57221069999999996</v>
      </c>
      <c r="D735">
        <v>0.57279999999999998</v>
      </c>
      <c r="E735">
        <v>-5.2869999999999999</v>
      </c>
      <c r="F735">
        <v>0.172099</v>
      </c>
      <c r="G735" t="s">
        <v>565</v>
      </c>
      <c r="H735" t="s">
        <v>566</v>
      </c>
    </row>
    <row r="736" spans="1:9" x14ac:dyDescent="0.75">
      <c r="A736" t="s">
        <v>2940</v>
      </c>
      <c r="B736">
        <v>0.92010000000000003</v>
      </c>
      <c r="C736">
        <v>0.58111710000000005</v>
      </c>
      <c r="D736">
        <v>0.55947999999999998</v>
      </c>
      <c r="E736">
        <v>-5.2919999999999998</v>
      </c>
      <c r="F736">
        <v>0.24582200000000001</v>
      </c>
      <c r="G736" t="s">
        <v>2941</v>
      </c>
      <c r="H736" t="s">
        <v>2942</v>
      </c>
    </row>
    <row r="737" spans="1:9" x14ac:dyDescent="0.75">
      <c r="A737" t="s">
        <v>1794</v>
      </c>
      <c r="B737">
        <v>0.92010000000000003</v>
      </c>
      <c r="C737">
        <v>0.56601789999999996</v>
      </c>
      <c r="D737">
        <v>0.58211999999999997</v>
      </c>
      <c r="E737">
        <v>-5.2939999999999996</v>
      </c>
      <c r="F737">
        <v>0.16861400000000001</v>
      </c>
      <c r="G737" t="s">
        <v>1795</v>
      </c>
      <c r="H737" t="s">
        <v>1796</v>
      </c>
    </row>
    <row r="738" spans="1:9" x14ac:dyDescent="0.75">
      <c r="A738" t="s">
        <v>261</v>
      </c>
      <c r="B738">
        <v>0.92010000000000003</v>
      </c>
      <c r="C738">
        <v>0.59779800000000005</v>
      </c>
      <c r="D738">
        <v>-0.53481000000000001</v>
      </c>
      <c r="E738">
        <v>-5.3029999999999999</v>
      </c>
      <c r="F738">
        <v>-0.16164100000000001</v>
      </c>
      <c r="G738" t="s">
        <v>262</v>
      </c>
      <c r="H738" t="s">
        <v>263</v>
      </c>
    </row>
    <row r="739" spans="1:9" x14ac:dyDescent="0.75">
      <c r="A739" t="s">
        <v>3174</v>
      </c>
      <c r="B739">
        <v>0.92010000000000003</v>
      </c>
      <c r="C739">
        <v>0.61172340000000003</v>
      </c>
      <c r="D739">
        <v>-0.51446000000000003</v>
      </c>
      <c r="E739">
        <v>-5.3120000000000003</v>
      </c>
      <c r="F739">
        <v>-5.1623000000000002E-2</v>
      </c>
      <c r="G739" t="s">
        <v>3175</v>
      </c>
      <c r="I739" t="s">
        <v>3176</v>
      </c>
    </row>
    <row r="740" spans="1:9" x14ac:dyDescent="0.75">
      <c r="A740" t="s">
        <v>651</v>
      </c>
      <c r="B740">
        <v>0.92010000000000003</v>
      </c>
      <c r="C740">
        <v>0.55831430000000004</v>
      </c>
      <c r="D740">
        <v>0.59379000000000004</v>
      </c>
      <c r="E740">
        <v>-5.3179999999999996</v>
      </c>
      <c r="F740">
        <v>8.5484000000000004E-2</v>
      </c>
      <c r="G740" t="s">
        <v>652</v>
      </c>
      <c r="I740" t="s">
        <v>653</v>
      </c>
    </row>
    <row r="741" spans="1:9" x14ac:dyDescent="0.75">
      <c r="A741" t="s">
        <v>882</v>
      </c>
      <c r="B741">
        <v>0.92010000000000003</v>
      </c>
      <c r="C741">
        <v>0.58087880000000003</v>
      </c>
      <c r="D741">
        <v>0.55984</v>
      </c>
      <c r="E741">
        <v>-5.3220000000000001</v>
      </c>
      <c r="F741">
        <v>0.25851099999999999</v>
      </c>
      <c r="G741" t="s">
        <v>883</v>
      </c>
      <c r="I741" t="s">
        <v>884</v>
      </c>
    </row>
    <row r="742" spans="1:9" x14ac:dyDescent="0.75">
      <c r="A742" t="s">
        <v>1998</v>
      </c>
      <c r="B742">
        <v>0.92010000000000003</v>
      </c>
      <c r="C742">
        <v>0.60071269999999999</v>
      </c>
      <c r="D742">
        <v>0.53052999999999995</v>
      </c>
      <c r="E742">
        <v>-5.3319999999999999</v>
      </c>
      <c r="F742">
        <v>9.5324999999999993E-2</v>
      </c>
      <c r="G742" t="s">
        <v>1999</v>
      </c>
      <c r="H742" t="s">
        <v>2000</v>
      </c>
    </row>
    <row r="743" spans="1:9" x14ac:dyDescent="0.75">
      <c r="A743" t="s">
        <v>2868</v>
      </c>
      <c r="B743">
        <v>0.92010000000000003</v>
      </c>
      <c r="C743">
        <v>0.57128350000000006</v>
      </c>
      <c r="D743">
        <v>-0.57418999999999998</v>
      </c>
      <c r="E743">
        <v>-5.3330000000000002</v>
      </c>
      <c r="F743">
        <v>-0.15903400000000001</v>
      </c>
      <c r="G743" t="s">
        <v>2869</v>
      </c>
      <c r="H743" t="s">
        <v>2870</v>
      </c>
    </row>
    <row r="744" spans="1:9" x14ac:dyDescent="0.75">
      <c r="A744" t="s">
        <v>2322</v>
      </c>
      <c r="B744">
        <v>0.92010000000000003</v>
      </c>
      <c r="C744">
        <v>0.5807525</v>
      </c>
      <c r="D744">
        <v>-0.56001999999999996</v>
      </c>
      <c r="E744">
        <v>-5.37</v>
      </c>
      <c r="F744">
        <v>-9.8889000000000005E-2</v>
      </c>
      <c r="G744" t="s">
        <v>2323</v>
      </c>
      <c r="I744" t="s">
        <v>2324</v>
      </c>
    </row>
    <row r="745" spans="1:9" x14ac:dyDescent="0.75">
      <c r="A745" t="s">
        <v>2058</v>
      </c>
      <c r="B745">
        <v>0.92010000000000003</v>
      </c>
      <c r="C745">
        <v>0.60890599999999995</v>
      </c>
      <c r="D745">
        <v>-0.51856000000000002</v>
      </c>
      <c r="E745">
        <v>-5.3739999999999997</v>
      </c>
      <c r="F745">
        <v>-0.17987300000000001</v>
      </c>
      <c r="G745" t="s">
        <v>2059</v>
      </c>
      <c r="H745" t="s">
        <v>2060</v>
      </c>
    </row>
    <row r="746" spans="1:9" x14ac:dyDescent="0.75">
      <c r="A746" t="s">
        <v>2085</v>
      </c>
      <c r="B746">
        <v>0.92010000000000003</v>
      </c>
      <c r="C746">
        <v>0.55414759999999996</v>
      </c>
      <c r="D746">
        <v>-0.60014000000000001</v>
      </c>
      <c r="E746">
        <v>-5.38</v>
      </c>
      <c r="F746">
        <v>-0.1239</v>
      </c>
      <c r="G746" t="s">
        <v>2086</v>
      </c>
      <c r="H746" t="s">
        <v>2087</v>
      </c>
    </row>
    <row r="747" spans="1:9" x14ac:dyDescent="0.75">
      <c r="A747" t="s">
        <v>1623</v>
      </c>
      <c r="B747">
        <v>0.92010000000000003</v>
      </c>
      <c r="C747">
        <v>0.57671989999999995</v>
      </c>
      <c r="D747">
        <v>0.56603999999999999</v>
      </c>
      <c r="E747">
        <v>-5.4119999999999999</v>
      </c>
      <c r="F747">
        <v>6.5053E-2</v>
      </c>
      <c r="G747" t="s">
        <v>1624</v>
      </c>
      <c r="I747" t="s">
        <v>1625</v>
      </c>
    </row>
    <row r="748" spans="1:9" x14ac:dyDescent="0.75">
      <c r="A748" t="s">
        <v>1332</v>
      </c>
      <c r="B748">
        <v>0.92010000000000003</v>
      </c>
      <c r="C748">
        <v>0.58184119999999995</v>
      </c>
      <c r="D748">
        <v>-0.55840000000000001</v>
      </c>
      <c r="E748">
        <v>-5.44</v>
      </c>
      <c r="F748">
        <v>-0.143508</v>
      </c>
      <c r="G748" t="s">
        <v>1333</v>
      </c>
      <c r="H748" t="s">
        <v>1334</v>
      </c>
    </row>
    <row r="749" spans="1:9" x14ac:dyDescent="0.75">
      <c r="A749" t="s">
        <v>2643</v>
      </c>
      <c r="B749">
        <v>0.92010000000000003</v>
      </c>
      <c r="C749">
        <v>0.6004872</v>
      </c>
      <c r="D749">
        <v>0.53086</v>
      </c>
      <c r="E749">
        <v>-5.4589999999999996</v>
      </c>
      <c r="F749">
        <v>7.6605000000000006E-2</v>
      </c>
      <c r="G749" t="s">
        <v>2644</v>
      </c>
      <c r="H749" t="s">
        <v>2645</v>
      </c>
    </row>
    <row r="750" spans="1:9" x14ac:dyDescent="0.75">
      <c r="A750" t="s">
        <v>1305</v>
      </c>
      <c r="B750">
        <v>0.92010000000000003</v>
      </c>
      <c r="C750">
        <v>0.59641540000000004</v>
      </c>
      <c r="D750">
        <v>-0.53683999999999998</v>
      </c>
      <c r="E750">
        <v>-5.4710000000000001</v>
      </c>
      <c r="F750">
        <v>-0.155167</v>
      </c>
      <c r="G750" t="s">
        <v>1306</v>
      </c>
      <c r="H750" t="s">
        <v>1307</v>
      </c>
    </row>
    <row r="751" spans="1:9" x14ac:dyDescent="0.75">
      <c r="A751" t="s">
        <v>834</v>
      </c>
      <c r="B751">
        <v>0.92010000000000003</v>
      </c>
      <c r="C751">
        <v>0.56419359999999996</v>
      </c>
      <c r="D751">
        <v>0.58487999999999996</v>
      </c>
      <c r="E751">
        <v>-5.4749999999999996</v>
      </c>
      <c r="F751">
        <v>0.121589</v>
      </c>
      <c r="G751" t="s">
        <v>835</v>
      </c>
      <c r="I751" t="s">
        <v>836</v>
      </c>
    </row>
    <row r="752" spans="1:9" x14ac:dyDescent="0.75">
      <c r="A752" t="s">
        <v>309</v>
      </c>
      <c r="B752">
        <v>0.92010000000000003</v>
      </c>
      <c r="C752">
        <v>0.53979969999999999</v>
      </c>
      <c r="D752">
        <v>0.62219000000000002</v>
      </c>
      <c r="E752">
        <v>-5.484</v>
      </c>
      <c r="F752">
        <v>8.0894999999999995E-2</v>
      </c>
      <c r="G752" t="s">
        <v>310</v>
      </c>
      <c r="H752" t="s">
        <v>311</v>
      </c>
    </row>
    <row r="753" spans="1:9" x14ac:dyDescent="0.75">
      <c r="A753" t="s">
        <v>1728</v>
      </c>
      <c r="B753">
        <v>0.92010000000000003</v>
      </c>
      <c r="C753">
        <v>0.5888757</v>
      </c>
      <c r="D753">
        <v>-0.54796</v>
      </c>
      <c r="E753">
        <v>-5.5149999999999997</v>
      </c>
      <c r="F753">
        <v>-0.103143</v>
      </c>
      <c r="G753" t="s">
        <v>1729</v>
      </c>
      <c r="H753" t="s">
        <v>1730</v>
      </c>
    </row>
    <row r="754" spans="1:9" x14ac:dyDescent="0.75">
      <c r="A754" t="s">
        <v>3234</v>
      </c>
      <c r="B754">
        <v>0.92010000000000003</v>
      </c>
      <c r="C754">
        <v>0.58364280000000002</v>
      </c>
      <c r="D754">
        <v>-0.55571999999999999</v>
      </c>
      <c r="E754">
        <v>-5.5460000000000003</v>
      </c>
      <c r="F754">
        <v>-0.105796</v>
      </c>
      <c r="G754" t="s">
        <v>3235</v>
      </c>
      <c r="H754" t="s">
        <v>3236</v>
      </c>
    </row>
    <row r="755" spans="1:9" x14ac:dyDescent="0.75">
      <c r="A755" t="s">
        <v>2838</v>
      </c>
      <c r="B755">
        <v>0.92010000000000003</v>
      </c>
      <c r="C755">
        <v>0.56452290000000005</v>
      </c>
      <c r="D755">
        <v>-0.58438000000000001</v>
      </c>
      <c r="E755">
        <v>-5.5789999999999997</v>
      </c>
      <c r="F755">
        <v>-6.3421000000000005E-2</v>
      </c>
      <c r="G755" t="s">
        <v>2839</v>
      </c>
      <c r="H755" t="s">
        <v>2840</v>
      </c>
    </row>
    <row r="756" spans="1:9" x14ac:dyDescent="0.75">
      <c r="A756" t="s">
        <v>2391</v>
      </c>
      <c r="B756">
        <v>0.92010000000000003</v>
      </c>
      <c r="C756">
        <v>0.57390600000000003</v>
      </c>
      <c r="D756">
        <v>-0.57025999999999999</v>
      </c>
      <c r="E756">
        <v>-5.5810000000000004</v>
      </c>
      <c r="F756">
        <v>-9.7462999999999994E-2</v>
      </c>
      <c r="G756" t="s">
        <v>2392</v>
      </c>
      <c r="I756" t="s">
        <v>2393</v>
      </c>
    </row>
    <row r="757" spans="1:9" x14ac:dyDescent="0.75">
      <c r="A757" t="s">
        <v>837</v>
      </c>
      <c r="B757">
        <v>0.92010000000000003</v>
      </c>
      <c r="C757">
        <v>0.59313099999999996</v>
      </c>
      <c r="D757">
        <v>0.54168000000000005</v>
      </c>
      <c r="E757">
        <v>-5.6</v>
      </c>
      <c r="F757">
        <v>4.9516999999999999E-2</v>
      </c>
      <c r="G757" t="s">
        <v>838</v>
      </c>
      <c r="H757" t="s">
        <v>839</v>
      </c>
    </row>
    <row r="758" spans="1:9" x14ac:dyDescent="0.75">
      <c r="A758" t="s">
        <v>1410</v>
      </c>
      <c r="B758">
        <v>0.92010000000000003</v>
      </c>
      <c r="C758">
        <v>0.53940220000000005</v>
      </c>
      <c r="D758">
        <v>-0.62280000000000002</v>
      </c>
      <c r="E758">
        <v>-5.6390000000000002</v>
      </c>
      <c r="F758">
        <v>-0.10835500000000001</v>
      </c>
      <c r="G758" t="s">
        <v>1411</v>
      </c>
      <c r="H758" t="s">
        <v>1412</v>
      </c>
    </row>
    <row r="759" spans="1:9" x14ac:dyDescent="0.75">
      <c r="A759" t="s">
        <v>2016</v>
      </c>
      <c r="B759">
        <v>0.92010000000000003</v>
      </c>
      <c r="C759">
        <v>0.56028060000000002</v>
      </c>
      <c r="D759">
        <v>0.59079999999999999</v>
      </c>
      <c r="E759">
        <v>-5.6609999999999996</v>
      </c>
      <c r="F759">
        <v>0.25883</v>
      </c>
      <c r="G759" t="s">
        <v>2017</v>
      </c>
      <c r="H759" t="s">
        <v>2018</v>
      </c>
    </row>
    <row r="760" spans="1:9" x14ac:dyDescent="0.75">
      <c r="A760" t="s">
        <v>3090</v>
      </c>
      <c r="B760">
        <v>0.92010000000000003</v>
      </c>
      <c r="C760">
        <v>0.61367879999999997</v>
      </c>
      <c r="D760">
        <v>-0.51163000000000003</v>
      </c>
      <c r="E760">
        <v>-5.6890000000000001</v>
      </c>
      <c r="F760">
        <v>-2.3113999999999999E-2</v>
      </c>
      <c r="G760" t="s">
        <v>3091</v>
      </c>
      <c r="H760" t="s">
        <v>3092</v>
      </c>
    </row>
    <row r="761" spans="1:9" x14ac:dyDescent="0.75">
      <c r="A761" t="s">
        <v>1107</v>
      </c>
      <c r="B761">
        <v>0.92010000000000003</v>
      </c>
      <c r="C761">
        <v>0.56635139999999995</v>
      </c>
      <c r="D761">
        <v>0.58162000000000003</v>
      </c>
      <c r="E761">
        <v>-5.7160000000000002</v>
      </c>
      <c r="F761">
        <v>2.4962000000000002E-2</v>
      </c>
      <c r="G761" t="s">
        <v>1108</v>
      </c>
      <c r="H761" t="s">
        <v>1109</v>
      </c>
    </row>
    <row r="762" spans="1:9" x14ac:dyDescent="0.75">
      <c r="A762" t="s">
        <v>1983</v>
      </c>
      <c r="B762">
        <v>0.92010000000000003</v>
      </c>
      <c r="C762">
        <v>0.58124900000000002</v>
      </c>
      <c r="D762">
        <v>0.55928999999999995</v>
      </c>
      <c r="E762">
        <v>-5.7270000000000003</v>
      </c>
      <c r="F762">
        <v>5.7141999999999998E-2</v>
      </c>
      <c r="G762" t="s">
        <v>1984</v>
      </c>
      <c r="H762" t="s">
        <v>1985</v>
      </c>
    </row>
    <row r="763" spans="1:9" x14ac:dyDescent="0.75">
      <c r="A763" t="s">
        <v>1269</v>
      </c>
      <c r="B763">
        <v>0.92010000000000003</v>
      </c>
      <c r="C763">
        <v>0.57577769999999995</v>
      </c>
      <c r="D763">
        <v>0.56745000000000001</v>
      </c>
      <c r="E763">
        <v>-5.766</v>
      </c>
      <c r="F763">
        <v>5.6263000000000001E-2</v>
      </c>
      <c r="G763" t="s">
        <v>1270</v>
      </c>
      <c r="H763" t="s">
        <v>1271</v>
      </c>
    </row>
    <row r="764" spans="1:9" x14ac:dyDescent="0.75">
      <c r="A764" t="s">
        <v>1632</v>
      </c>
      <c r="B764">
        <v>0.92010000000000003</v>
      </c>
      <c r="C764">
        <v>0.55230659999999998</v>
      </c>
      <c r="D764">
        <v>-0.60294999999999999</v>
      </c>
      <c r="E764">
        <v>-5.806</v>
      </c>
      <c r="F764">
        <v>-2.1573999999999999E-2</v>
      </c>
      <c r="G764" t="s">
        <v>1633</v>
      </c>
      <c r="H764" t="s">
        <v>1634</v>
      </c>
    </row>
    <row r="765" spans="1:9" x14ac:dyDescent="0.75">
      <c r="A765" t="s">
        <v>597</v>
      </c>
      <c r="B765">
        <v>0.92010000000000003</v>
      </c>
      <c r="C765">
        <v>0.55831039999999998</v>
      </c>
      <c r="D765">
        <v>-0.59379999999999999</v>
      </c>
      <c r="E765">
        <v>-5.82</v>
      </c>
      <c r="F765">
        <v>-4.0535000000000002E-2</v>
      </c>
      <c r="G765" t="s">
        <v>598</v>
      </c>
      <c r="H765" t="s">
        <v>599</v>
      </c>
    </row>
    <row r="766" spans="1:9" x14ac:dyDescent="0.75">
      <c r="A766" t="s">
        <v>3018</v>
      </c>
      <c r="B766">
        <v>0.92010000000000003</v>
      </c>
      <c r="C766">
        <v>0.59575060000000002</v>
      </c>
      <c r="D766">
        <v>0.53781999999999996</v>
      </c>
      <c r="E766">
        <v>-6.0129999999999999</v>
      </c>
      <c r="F766">
        <v>7.5902999999999998E-2</v>
      </c>
      <c r="G766" t="s">
        <v>3019</v>
      </c>
      <c r="H766" t="s">
        <v>3020</v>
      </c>
    </row>
    <row r="767" spans="1:9" x14ac:dyDescent="0.75">
      <c r="A767" t="s">
        <v>2457</v>
      </c>
      <c r="B767">
        <v>0.92010000000000003</v>
      </c>
      <c r="C767">
        <v>0.59368080000000001</v>
      </c>
      <c r="D767">
        <v>0.54086999999999996</v>
      </c>
      <c r="E767">
        <v>-6.0270000000000001</v>
      </c>
      <c r="F767">
        <v>2.5399999999999999E-2</v>
      </c>
      <c r="G767" t="s">
        <v>2458</v>
      </c>
      <c r="H767" t="s">
        <v>2459</v>
      </c>
    </row>
    <row r="768" spans="1:9" x14ac:dyDescent="0.75">
      <c r="A768" t="s">
        <v>2289</v>
      </c>
      <c r="B768">
        <v>0.92059999999999997</v>
      </c>
      <c r="C768">
        <v>0.61809709999999995</v>
      </c>
      <c r="D768">
        <v>0.50522999999999996</v>
      </c>
      <c r="E768">
        <v>-4.9640000000000004</v>
      </c>
      <c r="F768">
        <v>0.302286</v>
      </c>
      <c r="G768" t="s">
        <v>2290</v>
      </c>
      <c r="I768" t="s">
        <v>2291</v>
      </c>
    </row>
    <row r="769" spans="1:9" x14ac:dyDescent="0.75">
      <c r="A769" t="s">
        <v>465</v>
      </c>
      <c r="B769">
        <v>0.92059999999999997</v>
      </c>
      <c r="C769">
        <v>0.61830499999999999</v>
      </c>
      <c r="D769">
        <v>-0.50492999999999999</v>
      </c>
      <c r="E769">
        <v>-4.9809999999999999</v>
      </c>
      <c r="F769">
        <v>-0.33586899999999997</v>
      </c>
      <c r="G769" t="s">
        <v>466</v>
      </c>
      <c r="I769" t="s">
        <v>467</v>
      </c>
    </row>
    <row r="770" spans="1:9" x14ac:dyDescent="0.75">
      <c r="A770" t="s">
        <v>2562</v>
      </c>
      <c r="B770">
        <v>0.92059999999999997</v>
      </c>
      <c r="C770">
        <v>0.61732039999999999</v>
      </c>
      <c r="D770">
        <v>-0.50634999999999997</v>
      </c>
      <c r="E770">
        <v>-5.4420000000000002</v>
      </c>
      <c r="F770">
        <v>-0.12706400000000001</v>
      </c>
      <c r="G770" t="s">
        <v>2563</v>
      </c>
      <c r="H770" t="s">
        <v>2564</v>
      </c>
    </row>
    <row r="771" spans="1:9" x14ac:dyDescent="0.75">
      <c r="A771" t="s">
        <v>2160</v>
      </c>
      <c r="B771">
        <v>0.92079999999999995</v>
      </c>
      <c r="C771">
        <v>0.62000290000000002</v>
      </c>
      <c r="D771">
        <v>0.50246999999999997</v>
      </c>
      <c r="E771">
        <v>-5.0170000000000003</v>
      </c>
      <c r="F771">
        <v>0.133547</v>
      </c>
      <c r="G771" t="s">
        <v>2161</v>
      </c>
      <c r="H771" t="s">
        <v>2162</v>
      </c>
    </row>
    <row r="772" spans="1:9" x14ac:dyDescent="0.75">
      <c r="A772" t="s">
        <v>1890</v>
      </c>
      <c r="B772">
        <v>0.92079999999999995</v>
      </c>
      <c r="C772">
        <v>0.61942799999999998</v>
      </c>
      <c r="D772">
        <v>0.50329999999999997</v>
      </c>
      <c r="E772">
        <v>-5.2279999999999998</v>
      </c>
      <c r="F772">
        <v>8.5337999999999997E-2</v>
      </c>
      <c r="G772" t="s">
        <v>1891</v>
      </c>
      <c r="H772" t="s">
        <v>1892</v>
      </c>
    </row>
    <row r="773" spans="1:9" x14ac:dyDescent="0.75">
      <c r="A773" t="s">
        <v>1038</v>
      </c>
      <c r="B773">
        <v>0.92179999999999995</v>
      </c>
      <c r="C773">
        <v>0.62149929999999998</v>
      </c>
      <c r="D773">
        <v>0.50031000000000003</v>
      </c>
      <c r="E773">
        <v>-5.0229999999999997</v>
      </c>
      <c r="F773">
        <v>8.1469E-2</v>
      </c>
      <c r="G773" t="s">
        <v>1039</v>
      </c>
      <c r="H773" t="s">
        <v>1040</v>
      </c>
    </row>
    <row r="774" spans="1:9" x14ac:dyDescent="0.75">
      <c r="A774" t="s">
        <v>2010</v>
      </c>
      <c r="B774">
        <v>0.92190000000000005</v>
      </c>
      <c r="C774">
        <v>0.62328629999999996</v>
      </c>
      <c r="D774">
        <v>0.49774000000000002</v>
      </c>
      <c r="E774">
        <v>-5.2060000000000004</v>
      </c>
      <c r="F774">
        <v>0.11432</v>
      </c>
      <c r="G774" t="s">
        <v>2011</v>
      </c>
      <c r="H774" t="s">
        <v>2012</v>
      </c>
    </row>
    <row r="775" spans="1:9" x14ac:dyDescent="0.75">
      <c r="A775" t="s">
        <v>456</v>
      </c>
      <c r="B775">
        <v>0.92190000000000005</v>
      </c>
      <c r="C775">
        <v>0.6239614</v>
      </c>
      <c r="D775">
        <v>0.49676999999999999</v>
      </c>
      <c r="E775">
        <v>-5.5430000000000001</v>
      </c>
      <c r="F775">
        <v>5.1651000000000002E-2</v>
      </c>
      <c r="G775" t="s">
        <v>457</v>
      </c>
      <c r="H775" t="s">
        <v>458</v>
      </c>
    </row>
    <row r="776" spans="1:9" x14ac:dyDescent="0.75">
      <c r="A776" t="s">
        <v>1659</v>
      </c>
      <c r="B776">
        <v>0.92190000000000005</v>
      </c>
      <c r="C776">
        <v>0.62302849999999999</v>
      </c>
      <c r="D776">
        <v>0.49811</v>
      </c>
      <c r="E776">
        <v>-5.7460000000000004</v>
      </c>
      <c r="F776">
        <v>3.4244999999999998E-2</v>
      </c>
      <c r="G776" t="s">
        <v>1660</v>
      </c>
      <c r="H776" t="s">
        <v>1661</v>
      </c>
    </row>
    <row r="777" spans="1:9" x14ac:dyDescent="0.75">
      <c r="A777" t="s">
        <v>2526</v>
      </c>
      <c r="B777">
        <v>0.92459999999999998</v>
      </c>
      <c r="C777">
        <v>0.62743579999999999</v>
      </c>
      <c r="D777">
        <v>0.49176999999999998</v>
      </c>
      <c r="E777">
        <v>-5.1680000000000001</v>
      </c>
      <c r="F777">
        <v>0.117241</v>
      </c>
      <c r="G777" t="s">
        <v>2527</v>
      </c>
      <c r="H777" t="s">
        <v>2528</v>
      </c>
    </row>
    <row r="778" spans="1:9" x14ac:dyDescent="0.75">
      <c r="A778" t="s">
        <v>2247</v>
      </c>
      <c r="B778">
        <v>0.92459999999999998</v>
      </c>
      <c r="C778">
        <v>0.62722789999999995</v>
      </c>
      <c r="D778">
        <v>-0.49207000000000001</v>
      </c>
      <c r="E778">
        <v>-5.1680000000000001</v>
      </c>
      <c r="F778">
        <v>-0.164024</v>
      </c>
      <c r="G778" t="s">
        <v>2248</v>
      </c>
      <c r="H778" t="s">
        <v>2249</v>
      </c>
    </row>
    <row r="779" spans="1:9" x14ac:dyDescent="0.75">
      <c r="A779" t="s">
        <v>987</v>
      </c>
      <c r="B779">
        <v>0.9254</v>
      </c>
      <c r="C779">
        <v>0.62959620000000005</v>
      </c>
      <c r="D779">
        <v>-0.48866999999999999</v>
      </c>
      <c r="E779">
        <v>-5.3140000000000001</v>
      </c>
      <c r="F779">
        <v>-0.12609799999999999</v>
      </c>
      <c r="G779" t="s">
        <v>988</v>
      </c>
      <c r="I779" t="s">
        <v>989</v>
      </c>
    </row>
    <row r="780" spans="1:9" x14ac:dyDescent="0.75">
      <c r="A780" t="s">
        <v>891</v>
      </c>
      <c r="B780">
        <v>0.9254</v>
      </c>
      <c r="C780">
        <v>0.630413</v>
      </c>
      <c r="D780">
        <v>-0.48749999999999999</v>
      </c>
      <c r="E780">
        <v>-5.431</v>
      </c>
      <c r="F780">
        <v>-9.3617000000000006E-2</v>
      </c>
      <c r="G780" t="s">
        <v>892</v>
      </c>
      <c r="H780" t="s">
        <v>893</v>
      </c>
    </row>
    <row r="781" spans="1:9" x14ac:dyDescent="0.75">
      <c r="A781" t="s">
        <v>969</v>
      </c>
      <c r="B781">
        <v>0.9254</v>
      </c>
      <c r="C781">
        <v>0.63001700000000005</v>
      </c>
      <c r="D781">
        <v>0.48807</v>
      </c>
      <c r="E781">
        <v>-5.9329999999999998</v>
      </c>
      <c r="F781">
        <v>7.3274000000000006E-2</v>
      </c>
      <c r="G781" t="s">
        <v>970</v>
      </c>
      <c r="H781" t="s">
        <v>971</v>
      </c>
    </row>
    <row r="782" spans="1:9" x14ac:dyDescent="0.75">
      <c r="A782" t="s">
        <v>3240</v>
      </c>
      <c r="B782">
        <v>0.92610000000000003</v>
      </c>
      <c r="C782">
        <v>0.63171160000000004</v>
      </c>
      <c r="D782">
        <v>-0.48564000000000002</v>
      </c>
      <c r="E782">
        <v>-5.0350000000000001</v>
      </c>
      <c r="F782">
        <v>-7.0157999999999998E-2</v>
      </c>
      <c r="G782" t="s">
        <v>3241</v>
      </c>
      <c r="H782" t="s">
        <v>3242</v>
      </c>
    </row>
    <row r="783" spans="1:9" x14ac:dyDescent="0.75">
      <c r="A783" t="s">
        <v>2481</v>
      </c>
      <c r="B783">
        <v>0.92649999999999999</v>
      </c>
      <c r="C783">
        <v>0.63478049999999997</v>
      </c>
      <c r="D783">
        <v>-0.48125000000000001</v>
      </c>
      <c r="E783">
        <v>-5.0549999999999997</v>
      </c>
      <c r="F783">
        <v>-0.149786</v>
      </c>
      <c r="G783" t="s">
        <v>2482</v>
      </c>
      <c r="H783" t="s">
        <v>2483</v>
      </c>
    </row>
    <row r="784" spans="1:9" x14ac:dyDescent="0.75">
      <c r="A784" t="s">
        <v>3162</v>
      </c>
      <c r="B784">
        <v>0.92649999999999999</v>
      </c>
      <c r="C784">
        <v>0.63499859999999997</v>
      </c>
      <c r="D784">
        <v>-0.48093999999999998</v>
      </c>
      <c r="E784">
        <v>-5.1100000000000003</v>
      </c>
      <c r="F784">
        <v>-0.14185400000000001</v>
      </c>
      <c r="G784" t="s">
        <v>3163</v>
      </c>
      <c r="H784" t="s">
        <v>3164</v>
      </c>
    </row>
    <row r="785" spans="1:9" x14ac:dyDescent="0.75">
      <c r="A785" t="s">
        <v>3183</v>
      </c>
      <c r="B785">
        <v>0.92649999999999999</v>
      </c>
      <c r="C785">
        <v>0.63509369999999998</v>
      </c>
      <c r="D785">
        <v>0.48080000000000001</v>
      </c>
      <c r="E785">
        <v>-5.3410000000000002</v>
      </c>
      <c r="F785">
        <v>0.15221899999999999</v>
      </c>
      <c r="G785" t="s">
        <v>3184</v>
      </c>
      <c r="H785" t="s">
        <v>3185</v>
      </c>
    </row>
    <row r="786" spans="1:9" x14ac:dyDescent="0.75">
      <c r="A786" t="s">
        <v>3303</v>
      </c>
      <c r="B786">
        <v>0.92649999999999999</v>
      </c>
      <c r="C786">
        <v>0.63521269999999996</v>
      </c>
      <c r="D786">
        <v>0.48063</v>
      </c>
      <c r="E786">
        <v>-5.7240000000000002</v>
      </c>
      <c r="F786">
        <v>0.27499299999999999</v>
      </c>
      <c r="G786" t="s">
        <v>3304</v>
      </c>
      <c r="H786" t="s">
        <v>3305</v>
      </c>
    </row>
    <row r="787" spans="1:9" x14ac:dyDescent="0.75">
      <c r="A787" t="s">
        <v>1605</v>
      </c>
      <c r="B787">
        <v>0.92779999999999996</v>
      </c>
      <c r="C787">
        <v>0.63774240000000004</v>
      </c>
      <c r="D787">
        <v>0.47703000000000001</v>
      </c>
      <c r="E787">
        <v>-4.9969999999999999</v>
      </c>
      <c r="F787">
        <v>0.16495699999999999</v>
      </c>
      <c r="G787" t="s">
        <v>1606</v>
      </c>
      <c r="H787" t="s">
        <v>1607</v>
      </c>
    </row>
    <row r="788" spans="1:9" x14ac:dyDescent="0.75">
      <c r="A788" t="s">
        <v>1887</v>
      </c>
      <c r="B788">
        <v>0.92779999999999996</v>
      </c>
      <c r="C788">
        <v>0.63715500000000003</v>
      </c>
      <c r="D788">
        <v>0.47786000000000001</v>
      </c>
      <c r="E788">
        <v>-5.1639999999999997</v>
      </c>
      <c r="F788">
        <v>0.105597</v>
      </c>
      <c r="G788" t="s">
        <v>1888</v>
      </c>
      <c r="H788" t="s">
        <v>1889</v>
      </c>
    </row>
    <row r="789" spans="1:9" x14ac:dyDescent="0.75">
      <c r="A789" t="s">
        <v>1674</v>
      </c>
      <c r="B789">
        <v>0.92949999999999999</v>
      </c>
      <c r="C789">
        <v>0.63965850000000002</v>
      </c>
      <c r="D789">
        <v>0.4743</v>
      </c>
      <c r="E789">
        <v>-4.9939999999999998</v>
      </c>
      <c r="F789">
        <v>7.6296000000000003E-2</v>
      </c>
      <c r="G789" t="s">
        <v>1675</v>
      </c>
      <c r="H789" t="s">
        <v>1676</v>
      </c>
    </row>
    <row r="790" spans="1:9" x14ac:dyDescent="0.75">
      <c r="A790" t="s">
        <v>3261</v>
      </c>
      <c r="B790">
        <v>0.93030000000000002</v>
      </c>
      <c r="C790">
        <v>0.64104289999999997</v>
      </c>
      <c r="D790">
        <v>0.47233000000000003</v>
      </c>
      <c r="E790">
        <v>-5.5259999999999998</v>
      </c>
      <c r="F790">
        <v>9.6905000000000005E-2</v>
      </c>
      <c r="G790" t="s">
        <v>3262</v>
      </c>
      <c r="H790" t="s">
        <v>3263</v>
      </c>
    </row>
    <row r="791" spans="1:9" x14ac:dyDescent="0.75">
      <c r="A791" t="s">
        <v>1812</v>
      </c>
      <c r="B791">
        <v>0.93440000000000001</v>
      </c>
      <c r="C791">
        <v>0.64632339999999999</v>
      </c>
      <c r="D791">
        <v>0.46483000000000002</v>
      </c>
      <c r="E791">
        <v>-5.0650000000000004</v>
      </c>
      <c r="F791">
        <v>0.136323</v>
      </c>
      <c r="G791" t="s">
        <v>1813</v>
      </c>
      <c r="H791" t="s">
        <v>1814</v>
      </c>
    </row>
    <row r="792" spans="1:9" x14ac:dyDescent="0.75">
      <c r="A792" t="s">
        <v>741</v>
      </c>
      <c r="B792">
        <v>0.93440000000000001</v>
      </c>
      <c r="C792">
        <v>0.64633549999999995</v>
      </c>
      <c r="D792">
        <v>-0.46481</v>
      </c>
      <c r="E792">
        <v>-5.415</v>
      </c>
      <c r="F792">
        <v>-9.4753000000000004E-2</v>
      </c>
      <c r="G792" t="s">
        <v>742</v>
      </c>
      <c r="I792" t="s">
        <v>743</v>
      </c>
    </row>
    <row r="793" spans="1:9" x14ac:dyDescent="0.75">
      <c r="A793" t="s">
        <v>1161</v>
      </c>
      <c r="B793">
        <v>0.93440000000000001</v>
      </c>
      <c r="C793">
        <v>0.64484050000000004</v>
      </c>
      <c r="D793">
        <v>-0.46693000000000001</v>
      </c>
      <c r="E793">
        <v>-5.63</v>
      </c>
      <c r="F793">
        <v>-9.9318000000000004E-2</v>
      </c>
      <c r="G793" t="s">
        <v>1162</v>
      </c>
      <c r="H793" t="s">
        <v>1163</v>
      </c>
    </row>
    <row r="794" spans="1:9" x14ac:dyDescent="0.75">
      <c r="A794" t="s">
        <v>1950</v>
      </c>
      <c r="B794">
        <v>0.93479999999999996</v>
      </c>
      <c r="C794">
        <v>0.64821430000000002</v>
      </c>
      <c r="D794">
        <v>-0.46215000000000001</v>
      </c>
      <c r="E794">
        <v>-5.1449999999999996</v>
      </c>
      <c r="F794">
        <v>-0.110628</v>
      </c>
      <c r="G794" t="s">
        <v>1951</v>
      </c>
      <c r="H794" t="s">
        <v>1952</v>
      </c>
    </row>
    <row r="795" spans="1:9" x14ac:dyDescent="0.75">
      <c r="A795" t="s">
        <v>3357</v>
      </c>
      <c r="B795">
        <v>0.93479999999999996</v>
      </c>
      <c r="C795">
        <v>0.64765720000000004</v>
      </c>
      <c r="D795">
        <v>0.46294000000000002</v>
      </c>
      <c r="E795">
        <v>-5.3410000000000002</v>
      </c>
      <c r="F795">
        <v>0.1079</v>
      </c>
      <c r="G795" t="s">
        <v>3358</v>
      </c>
      <c r="I795" t="s">
        <v>3359</v>
      </c>
    </row>
    <row r="796" spans="1:9" x14ac:dyDescent="0.75">
      <c r="A796" t="s">
        <v>195</v>
      </c>
      <c r="B796">
        <v>0.93510000000000004</v>
      </c>
      <c r="C796">
        <v>0.65377350000000001</v>
      </c>
      <c r="D796">
        <v>-0.45429999999999998</v>
      </c>
      <c r="E796">
        <v>-5.0030000000000001</v>
      </c>
      <c r="F796">
        <v>-0.28437400000000002</v>
      </c>
      <c r="G796" t="s">
        <v>196</v>
      </c>
      <c r="H796" t="s">
        <v>197</v>
      </c>
    </row>
    <row r="797" spans="1:9" x14ac:dyDescent="0.75">
      <c r="A797" t="s">
        <v>522</v>
      </c>
      <c r="B797">
        <v>0.93510000000000004</v>
      </c>
      <c r="C797">
        <v>0.65031000000000005</v>
      </c>
      <c r="D797">
        <v>0.45918999999999999</v>
      </c>
      <c r="E797">
        <v>-5.0129999999999999</v>
      </c>
      <c r="F797">
        <v>7.8414999999999999E-2</v>
      </c>
      <c r="G797" t="s">
        <v>523</v>
      </c>
      <c r="H797" t="s">
        <v>524</v>
      </c>
    </row>
    <row r="798" spans="1:9" x14ac:dyDescent="0.75">
      <c r="A798" t="s">
        <v>21</v>
      </c>
      <c r="B798">
        <v>0.93510000000000004</v>
      </c>
      <c r="C798">
        <v>0.65330010000000005</v>
      </c>
      <c r="D798">
        <v>-0.45496999999999999</v>
      </c>
      <c r="E798">
        <v>-5.0460000000000003</v>
      </c>
      <c r="F798">
        <v>-0.22597500000000001</v>
      </c>
      <c r="G798" t="s">
        <v>22</v>
      </c>
      <c r="H798" t="s">
        <v>23</v>
      </c>
    </row>
    <row r="799" spans="1:9" x14ac:dyDescent="0.75">
      <c r="A799" t="s">
        <v>498</v>
      </c>
      <c r="B799">
        <v>0.93510000000000004</v>
      </c>
      <c r="C799">
        <v>0.65509969999999995</v>
      </c>
      <c r="D799">
        <v>-0.45243</v>
      </c>
      <c r="E799">
        <v>-5.1180000000000003</v>
      </c>
      <c r="F799">
        <v>-0.136017</v>
      </c>
      <c r="G799" t="s">
        <v>499</v>
      </c>
      <c r="I799" t="s">
        <v>500</v>
      </c>
    </row>
    <row r="800" spans="1:9" x14ac:dyDescent="0.75">
      <c r="A800" t="s">
        <v>1707</v>
      </c>
      <c r="B800">
        <v>0.93510000000000004</v>
      </c>
      <c r="C800">
        <v>0.65381590000000001</v>
      </c>
      <c r="D800">
        <v>-0.45423999999999998</v>
      </c>
      <c r="E800">
        <v>-5.149</v>
      </c>
      <c r="F800">
        <v>-8.5041000000000005E-2</v>
      </c>
      <c r="G800" t="s">
        <v>1708</v>
      </c>
      <c r="H800" t="s">
        <v>1709</v>
      </c>
    </row>
    <row r="801" spans="1:9" x14ac:dyDescent="0.75">
      <c r="A801" t="s">
        <v>2328</v>
      </c>
      <c r="B801">
        <v>0.93510000000000004</v>
      </c>
      <c r="C801">
        <v>0.65580830000000001</v>
      </c>
      <c r="D801">
        <v>-0.45143</v>
      </c>
      <c r="E801">
        <v>-5.2320000000000002</v>
      </c>
      <c r="F801">
        <v>-0.125671</v>
      </c>
      <c r="G801" t="s">
        <v>2329</v>
      </c>
      <c r="I801" t="s">
        <v>2330</v>
      </c>
    </row>
    <row r="802" spans="1:9" x14ac:dyDescent="0.75">
      <c r="A802" t="s">
        <v>657</v>
      </c>
      <c r="B802">
        <v>0.93510000000000004</v>
      </c>
      <c r="C802">
        <v>0.65529590000000004</v>
      </c>
      <c r="D802">
        <v>-0.45215</v>
      </c>
      <c r="E802">
        <v>-5.2370000000000001</v>
      </c>
      <c r="F802">
        <v>-9.7164E-2</v>
      </c>
      <c r="G802" t="s">
        <v>658</v>
      </c>
      <c r="H802" t="s">
        <v>659</v>
      </c>
    </row>
    <row r="803" spans="1:9" x14ac:dyDescent="0.75">
      <c r="A803" t="s">
        <v>1326</v>
      </c>
      <c r="B803">
        <v>0.93510000000000004</v>
      </c>
      <c r="C803">
        <v>0.6557849</v>
      </c>
      <c r="D803">
        <v>0.45146999999999998</v>
      </c>
      <c r="E803">
        <v>-5.5060000000000002</v>
      </c>
      <c r="F803">
        <v>5.1291999999999997E-2</v>
      </c>
      <c r="G803" t="s">
        <v>1327</v>
      </c>
      <c r="I803" t="s">
        <v>1328</v>
      </c>
    </row>
    <row r="804" spans="1:9" x14ac:dyDescent="0.75">
      <c r="A804" t="s">
        <v>828</v>
      </c>
      <c r="B804">
        <v>0.93510000000000004</v>
      </c>
      <c r="C804">
        <v>0.64998149999999999</v>
      </c>
      <c r="D804">
        <v>-0.45965</v>
      </c>
      <c r="E804">
        <v>-5.734</v>
      </c>
      <c r="F804">
        <v>-2.9357000000000001E-2</v>
      </c>
      <c r="G804" t="s">
        <v>829</v>
      </c>
      <c r="H804" t="s">
        <v>830</v>
      </c>
    </row>
    <row r="805" spans="1:9" x14ac:dyDescent="0.75">
      <c r="A805" t="s">
        <v>459</v>
      </c>
      <c r="B805">
        <v>0.93820000000000003</v>
      </c>
      <c r="C805">
        <v>0.65901129999999997</v>
      </c>
      <c r="D805">
        <v>-0.44692999999999999</v>
      </c>
      <c r="E805">
        <v>-5.0410000000000004</v>
      </c>
      <c r="F805">
        <v>-8.9171E-2</v>
      </c>
      <c r="G805" t="s">
        <v>460</v>
      </c>
      <c r="H805" t="s">
        <v>461</v>
      </c>
    </row>
    <row r="806" spans="1:9" x14ac:dyDescent="0.75">
      <c r="A806" t="s">
        <v>864</v>
      </c>
      <c r="B806">
        <v>0.93820000000000003</v>
      </c>
      <c r="C806">
        <v>0.65958700000000003</v>
      </c>
      <c r="D806">
        <v>0.44612000000000002</v>
      </c>
      <c r="E806">
        <v>-5.1269999999999998</v>
      </c>
      <c r="F806">
        <v>6.9726999999999997E-2</v>
      </c>
      <c r="G806" t="s">
        <v>865</v>
      </c>
      <c r="H806" t="s">
        <v>866</v>
      </c>
    </row>
    <row r="807" spans="1:9" x14ac:dyDescent="0.75">
      <c r="A807" t="s">
        <v>2013</v>
      </c>
      <c r="B807">
        <v>0.93899999999999995</v>
      </c>
      <c r="C807">
        <v>0.67517720000000003</v>
      </c>
      <c r="D807">
        <v>0.42432999999999998</v>
      </c>
      <c r="E807">
        <v>-4.9850000000000003</v>
      </c>
      <c r="F807">
        <v>5.6702000000000002E-2</v>
      </c>
      <c r="G807" t="s">
        <v>2014</v>
      </c>
      <c r="H807" t="s">
        <v>2015</v>
      </c>
    </row>
    <row r="808" spans="1:9" x14ac:dyDescent="0.75">
      <c r="A808" t="s">
        <v>1845</v>
      </c>
      <c r="B808">
        <v>0.93899999999999995</v>
      </c>
      <c r="C808">
        <v>0.67961309999999997</v>
      </c>
      <c r="D808">
        <v>0.41816999999999999</v>
      </c>
      <c r="E808">
        <v>-4.9870000000000001</v>
      </c>
      <c r="F808">
        <v>5.9140999999999999E-2</v>
      </c>
      <c r="G808" t="s">
        <v>1846</v>
      </c>
      <c r="I808" t="s">
        <v>1847</v>
      </c>
    </row>
    <row r="809" spans="1:9" x14ac:dyDescent="0.75">
      <c r="A809" t="s">
        <v>3138</v>
      </c>
      <c r="B809">
        <v>0.93899999999999995</v>
      </c>
      <c r="C809">
        <v>0.67569559999999995</v>
      </c>
      <c r="D809">
        <v>0.42360999999999999</v>
      </c>
      <c r="E809">
        <v>-4.9880000000000004</v>
      </c>
      <c r="F809">
        <v>0.16279399999999999</v>
      </c>
      <c r="G809" t="s">
        <v>3139</v>
      </c>
      <c r="H809" t="s">
        <v>3140</v>
      </c>
    </row>
    <row r="810" spans="1:9" x14ac:dyDescent="0.75">
      <c r="A810" t="s">
        <v>1809</v>
      </c>
      <c r="B810">
        <v>0.93899999999999995</v>
      </c>
      <c r="C810">
        <v>0.67723120000000003</v>
      </c>
      <c r="D810">
        <v>0.42148000000000002</v>
      </c>
      <c r="E810">
        <v>-4.9950000000000001</v>
      </c>
      <c r="F810">
        <v>6.6220000000000001E-2</v>
      </c>
      <c r="G810" t="s">
        <v>1810</v>
      </c>
      <c r="H810" t="s">
        <v>1811</v>
      </c>
    </row>
    <row r="811" spans="1:9" x14ac:dyDescent="0.75">
      <c r="A811" t="s">
        <v>2970</v>
      </c>
      <c r="B811">
        <v>0.93899999999999995</v>
      </c>
      <c r="C811">
        <v>0.66342809999999997</v>
      </c>
      <c r="D811">
        <v>-0.44073000000000001</v>
      </c>
      <c r="E811">
        <v>-5.0039999999999996</v>
      </c>
      <c r="F811">
        <v>-0.248418</v>
      </c>
      <c r="G811" t="s">
        <v>2971</v>
      </c>
      <c r="H811" t="s">
        <v>2972</v>
      </c>
    </row>
    <row r="812" spans="1:9" x14ac:dyDescent="0.75">
      <c r="A812" t="s">
        <v>1119</v>
      </c>
      <c r="B812">
        <v>0.93899999999999995</v>
      </c>
      <c r="C812">
        <v>0.6737978</v>
      </c>
      <c r="D812">
        <v>-0.42625000000000002</v>
      </c>
      <c r="E812">
        <v>-5.0049999999999999</v>
      </c>
      <c r="F812">
        <v>-6.1183000000000001E-2</v>
      </c>
      <c r="G812" t="s">
        <v>1120</v>
      </c>
      <c r="H812" t="s">
        <v>1121</v>
      </c>
    </row>
    <row r="813" spans="1:9" x14ac:dyDescent="0.75">
      <c r="A813" t="s">
        <v>879</v>
      </c>
      <c r="B813">
        <v>0.93899999999999995</v>
      </c>
      <c r="C813">
        <v>0.67458059999999997</v>
      </c>
      <c r="D813">
        <v>0.42515999999999998</v>
      </c>
      <c r="E813">
        <v>-5.0220000000000002</v>
      </c>
      <c r="F813">
        <v>0.14963299999999999</v>
      </c>
      <c r="G813" t="s">
        <v>880</v>
      </c>
      <c r="H813" t="s">
        <v>881</v>
      </c>
    </row>
    <row r="814" spans="1:9" x14ac:dyDescent="0.75">
      <c r="A814" t="s">
        <v>3093</v>
      </c>
      <c r="B814">
        <v>0.93899999999999995</v>
      </c>
      <c r="C814">
        <v>0.67891360000000001</v>
      </c>
      <c r="D814">
        <v>0.41914000000000001</v>
      </c>
      <c r="E814">
        <v>-5.0350000000000001</v>
      </c>
      <c r="F814">
        <v>9.7543000000000005E-2</v>
      </c>
      <c r="G814" t="s">
        <v>3094</v>
      </c>
      <c r="H814" t="s">
        <v>3095</v>
      </c>
    </row>
    <row r="815" spans="1:9" x14ac:dyDescent="0.75">
      <c r="A815" t="s">
        <v>2448</v>
      </c>
      <c r="B815">
        <v>0.93899999999999995</v>
      </c>
      <c r="C815">
        <v>0.66378139999999997</v>
      </c>
      <c r="D815">
        <v>0.44024000000000002</v>
      </c>
      <c r="E815">
        <v>-5.0490000000000004</v>
      </c>
      <c r="F815">
        <v>0.18111099999999999</v>
      </c>
      <c r="G815" t="s">
        <v>2449</v>
      </c>
      <c r="H815" t="s">
        <v>2450</v>
      </c>
    </row>
    <row r="816" spans="1:9" x14ac:dyDescent="0.75">
      <c r="A816" t="s">
        <v>2967</v>
      </c>
      <c r="B816">
        <v>0.93899999999999995</v>
      </c>
      <c r="C816">
        <v>0.67770609999999998</v>
      </c>
      <c r="D816">
        <v>0.42082000000000003</v>
      </c>
      <c r="E816">
        <v>-5.0629999999999997</v>
      </c>
      <c r="F816">
        <v>0.114314</v>
      </c>
      <c r="G816" t="s">
        <v>2968</v>
      </c>
      <c r="H816" t="s">
        <v>2969</v>
      </c>
    </row>
    <row r="817" spans="1:9" x14ac:dyDescent="0.75">
      <c r="A817" t="s">
        <v>2550</v>
      </c>
      <c r="B817">
        <v>0.93899999999999995</v>
      </c>
      <c r="C817">
        <v>0.67879069999999997</v>
      </c>
      <c r="D817">
        <v>0.41931000000000002</v>
      </c>
      <c r="E817">
        <v>-5.08</v>
      </c>
      <c r="F817">
        <v>0.38106600000000002</v>
      </c>
      <c r="G817" t="s">
        <v>2551</v>
      </c>
      <c r="H817" t="s">
        <v>2552</v>
      </c>
    </row>
    <row r="818" spans="1:9" x14ac:dyDescent="0.75">
      <c r="A818" t="s">
        <v>294</v>
      </c>
      <c r="B818">
        <v>0.93899999999999995</v>
      </c>
      <c r="C818">
        <v>0.66774869999999997</v>
      </c>
      <c r="D818">
        <v>0.43469000000000002</v>
      </c>
      <c r="E818">
        <v>-5.0839999999999996</v>
      </c>
      <c r="F818">
        <v>0.108872</v>
      </c>
      <c r="G818" t="s">
        <v>295</v>
      </c>
      <c r="H818" t="s">
        <v>296</v>
      </c>
    </row>
    <row r="819" spans="1:9" x14ac:dyDescent="0.75">
      <c r="A819" t="s">
        <v>1773</v>
      </c>
      <c r="B819">
        <v>0.93899999999999995</v>
      </c>
      <c r="C819">
        <v>0.67511429999999995</v>
      </c>
      <c r="D819">
        <v>0.42442000000000002</v>
      </c>
      <c r="E819">
        <v>-5.1159999999999997</v>
      </c>
      <c r="F819">
        <v>0.12701699999999999</v>
      </c>
      <c r="G819" t="s">
        <v>1774</v>
      </c>
      <c r="H819" t="s">
        <v>1775</v>
      </c>
    </row>
    <row r="820" spans="1:9" x14ac:dyDescent="0.75">
      <c r="A820" t="s">
        <v>120</v>
      </c>
      <c r="B820">
        <v>0.93899999999999995</v>
      </c>
      <c r="C820">
        <v>0.678226</v>
      </c>
      <c r="D820">
        <v>-0.42009000000000002</v>
      </c>
      <c r="E820">
        <v>-5.1349999999999998</v>
      </c>
      <c r="F820">
        <v>-0.51580400000000004</v>
      </c>
      <c r="G820" t="s">
        <v>121</v>
      </c>
      <c r="H820" t="s">
        <v>122</v>
      </c>
    </row>
    <row r="821" spans="1:9" x14ac:dyDescent="0.75">
      <c r="A821" t="s">
        <v>1635</v>
      </c>
      <c r="B821">
        <v>0.93899999999999995</v>
      </c>
      <c r="C821">
        <v>0.67983749999999998</v>
      </c>
      <c r="D821">
        <v>-0.41786000000000001</v>
      </c>
      <c r="E821">
        <v>-5.15</v>
      </c>
      <c r="F821">
        <v>-0.14676900000000001</v>
      </c>
      <c r="G821" t="s">
        <v>1636</v>
      </c>
      <c r="H821" t="s">
        <v>1637</v>
      </c>
    </row>
    <row r="822" spans="1:9" x14ac:dyDescent="0.75">
      <c r="A822" t="s">
        <v>3426</v>
      </c>
      <c r="B822">
        <v>0.93899999999999995</v>
      </c>
      <c r="C822">
        <v>0.67925440000000004</v>
      </c>
      <c r="D822">
        <v>0.41866999999999999</v>
      </c>
      <c r="E822">
        <v>-5.2409999999999997</v>
      </c>
      <c r="F822">
        <v>0.13681199999999999</v>
      </c>
      <c r="G822" t="s">
        <v>3427</v>
      </c>
      <c r="H822" t="s">
        <v>3428</v>
      </c>
    </row>
    <row r="823" spans="1:9" x14ac:dyDescent="0.75">
      <c r="A823" t="s">
        <v>3084</v>
      </c>
      <c r="B823">
        <v>0.93899999999999995</v>
      </c>
      <c r="C823">
        <v>0.67971429999999999</v>
      </c>
      <c r="D823">
        <v>0.41803000000000001</v>
      </c>
      <c r="E823">
        <v>-5.2439999999999998</v>
      </c>
      <c r="F823">
        <v>9.9039000000000002E-2</v>
      </c>
      <c r="G823" t="s">
        <v>3085</v>
      </c>
      <c r="I823" t="s">
        <v>3086</v>
      </c>
    </row>
    <row r="824" spans="1:9" x14ac:dyDescent="0.75">
      <c r="A824" t="s">
        <v>978</v>
      </c>
      <c r="B824">
        <v>0.93899999999999995</v>
      </c>
      <c r="C824">
        <v>0.66977379999999997</v>
      </c>
      <c r="D824">
        <v>-0.43186000000000002</v>
      </c>
      <c r="E824">
        <v>-5.2729999999999997</v>
      </c>
      <c r="F824">
        <v>-0.19798299999999999</v>
      </c>
      <c r="G824" t="s">
        <v>979</v>
      </c>
      <c r="H824" t="s">
        <v>980</v>
      </c>
    </row>
    <row r="825" spans="1:9" x14ac:dyDescent="0.75">
      <c r="A825" t="s">
        <v>1725</v>
      </c>
      <c r="B825">
        <v>0.93899999999999995</v>
      </c>
      <c r="C825">
        <v>0.67256859999999996</v>
      </c>
      <c r="D825">
        <v>0.42796000000000001</v>
      </c>
      <c r="E825">
        <v>-5.2770000000000001</v>
      </c>
      <c r="F825">
        <v>8.4027000000000004E-2</v>
      </c>
      <c r="G825" t="s">
        <v>1726</v>
      </c>
      <c r="H825" t="s">
        <v>1727</v>
      </c>
    </row>
    <row r="826" spans="1:9" x14ac:dyDescent="0.75">
      <c r="A826" t="s">
        <v>1986</v>
      </c>
      <c r="B826">
        <v>0.93899999999999995</v>
      </c>
      <c r="C826">
        <v>0.67271159999999997</v>
      </c>
      <c r="D826">
        <v>0.42775999999999997</v>
      </c>
      <c r="E826">
        <v>-5.3159999999999998</v>
      </c>
      <c r="F826">
        <v>0.13411100000000001</v>
      </c>
      <c r="G826" t="s">
        <v>1987</v>
      </c>
      <c r="H826" t="s">
        <v>1988</v>
      </c>
    </row>
    <row r="827" spans="1:9" x14ac:dyDescent="0.75">
      <c r="A827" t="s">
        <v>2682</v>
      </c>
      <c r="B827">
        <v>0.93899999999999995</v>
      </c>
      <c r="C827">
        <v>0.67195959999999999</v>
      </c>
      <c r="D827">
        <v>0.42881000000000002</v>
      </c>
      <c r="E827">
        <v>-5.5170000000000003</v>
      </c>
      <c r="F827">
        <v>7.0057999999999995E-2</v>
      </c>
      <c r="G827" t="s">
        <v>2683</v>
      </c>
      <c r="I827" t="s">
        <v>2684</v>
      </c>
    </row>
    <row r="828" spans="1:9" x14ac:dyDescent="0.75">
      <c r="A828" t="s">
        <v>2094</v>
      </c>
      <c r="B828">
        <v>0.93899999999999995</v>
      </c>
      <c r="C828">
        <v>0.66394540000000002</v>
      </c>
      <c r="D828">
        <v>-0.44001000000000001</v>
      </c>
      <c r="E828">
        <v>-5.5590000000000002</v>
      </c>
      <c r="F828">
        <v>-0.105295</v>
      </c>
      <c r="G828" t="s">
        <v>2095</v>
      </c>
      <c r="H828" t="s">
        <v>2096</v>
      </c>
    </row>
    <row r="829" spans="1:9" x14ac:dyDescent="0.75">
      <c r="A829" t="s">
        <v>2172</v>
      </c>
      <c r="B829">
        <v>0.93899999999999995</v>
      </c>
      <c r="C829">
        <v>0.67236169999999995</v>
      </c>
      <c r="D829">
        <v>0.42825000000000002</v>
      </c>
      <c r="E829">
        <v>-5.6470000000000002</v>
      </c>
      <c r="F829">
        <v>6.9930000000000006E-2</v>
      </c>
      <c r="G829" t="s">
        <v>2173</v>
      </c>
      <c r="I829" t="s">
        <v>2174</v>
      </c>
    </row>
    <row r="830" spans="1:9" x14ac:dyDescent="0.75">
      <c r="A830" t="s">
        <v>228</v>
      </c>
      <c r="B830">
        <v>0.93899999999999995</v>
      </c>
      <c r="C830">
        <v>0.66527389999999997</v>
      </c>
      <c r="D830">
        <v>-0.43814999999999998</v>
      </c>
      <c r="E830">
        <v>-5.6760000000000002</v>
      </c>
      <c r="F830">
        <v>-3.6054999999999997E-2</v>
      </c>
      <c r="G830" t="s">
        <v>229</v>
      </c>
      <c r="H830" t="s">
        <v>230</v>
      </c>
    </row>
    <row r="831" spans="1:9" x14ac:dyDescent="0.75">
      <c r="A831" t="s">
        <v>2769</v>
      </c>
      <c r="B831">
        <v>0.93959999999999999</v>
      </c>
      <c r="C831">
        <v>0.68591270000000004</v>
      </c>
      <c r="D831">
        <v>0.40944999999999998</v>
      </c>
      <c r="E831">
        <v>-5.0469999999999997</v>
      </c>
      <c r="F831">
        <v>8.5934999999999997E-2</v>
      </c>
      <c r="G831" t="s">
        <v>2770</v>
      </c>
      <c r="H831" t="s">
        <v>2771</v>
      </c>
    </row>
    <row r="832" spans="1:9" x14ac:dyDescent="0.75">
      <c r="A832" t="s">
        <v>2040</v>
      </c>
      <c r="B832">
        <v>0.93959999999999999</v>
      </c>
      <c r="C832">
        <v>0.68311520000000003</v>
      </c>
      <c r="D832">
        <v>0.41332000000000002</v>
      </c>
      <c r="E832">
        <v>-5.1219999999999999</v>
      </c>
      <c r="F832">
        <v>0.27720600000000001</v>
      </c>
      <c r="G832" t="s">
        <v>2041</v>
      </c>
      <c r="I832" t="s">
        <v>2042</v>
      </c>
    </row>
    <row r="833" spans="1:9" x14ac:dyDescent="0.75">
      <c r="A833" t="s">
        <v>822</v>
      </c>
      <c r="B833">
        <v>0.93959999999999999</v>
      </c>
      <c r="C833">
        <v>0.68574290000000004</v>
      </c>
      <c r="D833">
        <v>0.40967999999999999</v>
      </c>
      <c r="E833">
        <v>-5.1950000000000003</v>
      </c>
      <c r="F833">
        <v>7.1672E-2</v>
      </c>
      <c r="G833" t="s">
        <v>823</v>
      </c>
      <c r="H833" t="s">
        <v>824</v>
      </c>
    </row>
    <row r="834" spans="1:9" x14ac:dyDescent="0.75">
      <c r="A834" t="s">
        <v>3288</v>
      </c>
      <c r="B834">
        <v>0.93959999999999999</v>
      </c>
      <c r="C834">
        <v>0.68196259999999997</v>
      </c>
      <c r="D834">
        <v>0.41491</v>
      </c>
      <c r="E834">
        <v>-5.2240000000000002</v>
      </c>
      <c r="F834">
        <v>0.17461399999999999</v>
      </c>
      <c r="G834" t="s">
        <v>3289</v>
      </c>
      <c r="I834" t="s">
        <v>3290</v>
      </c>
    </row>
    <row r="835" spans="1:9" x14ac:dyDescent="0.75">
      <c r="A835" t="s">
        <v>312</v>
      </c>
      <c r="B835">
        <v>0.93959999999999999</v>
      </c>
      <c r="C835">
        <v>0.68603939999999997</v>
      </c>
      <c r="D835">
        <v>-0.40927000000000002</v>
      </c>
      <c r="E835">
        <v>-5.25</v>
      </c>
      <c r="F835">
        <v>-9.7275E-2</v>
      </c>
      <c r="G835" t="s">
        <v>313</v>
      </c>
      <c r="H835" t="s">
        <v>314</v>
      </c>
    </row>
    <row r="836" spans="1:9" x14ac:dyDescent="0.75">
      <c r="A836" t="s">
        <v>2706</v>
      </c>
      <c r="B836">
        <v>0.93959999999999999</v>
      </c>
      <c r="C836">
        <v>0.68325829999999999</v>
      </c>
      <c r="D836">
        <v>0.41311999999999999</v>
      </c>
      <c r="E836">
        <v>-5.4020000000000001</v>
      </c>
      <c r="F836">
        <v>4.5791999999999999E-2</v>
      </c>
      <c r="G836" t="s">
        <v>2707</v>
      </c>
      <c r="H836" t="s">
        <v>2708</v>
      </c>
    </row>
    <row r="837" spans="1:9" x14ac:dyDescent="0.75">
      <c r="A837" t="s">
        <v>1296</v>
      </c>
      <c r="B837">
        <v>0.93959999999999999</v>
      </c>
      <c r="C837">
        <v>0.68504710000000002</v>
      </c>
      <c r="D837">
        <v>0.41064000000000001</v>
      </c>
      <c r="E837">
        <v>-5.774</v>
      </c>
      <c r="F837">
        <v>3.3908000000000001E-2</v>
      </c>
      <c r="G837" t="s">
        <v>1297</v>
      </c>
      <c r="H837" t="s">
        <v>1298</v>
      </c>
    </row>
    <row r="838" spans="1:9" x14ac:dyDescent="0.75">
      <c r="A838" t="s">
        <v>1167</v>
      </c>
      <c r="B838">
        <v>0.94110000000000005</v>
      </c>
      <c r="C838">
        <v>0.68859000000000004</v>
      </c>
      <c r="D838">
        <v>0.40575</v>
      </c>
      <c r="E838">
        <v>-5.3650000000000002</v>
      </c>
      <c r="F838">
        <v>5.9140999999999999E-2</v>
      </c>
      <c r="G838" t="s">
        <v>1168</v>
      </c>
      <c r="H838" t="s">
        <v>1169</v>
      </c>
    </row>
    <row r="839" spans="1:9" x14ac:dyDescent="0.75">
      <c r="A839" t="s">
        <v>531</v>
      </c>
      <c r="B839">
        <v>0.94110000000000005</v>
      </c>
      <c r="C839">
        <v>0.68878830000000002</v>
      </c>
      <c r="D839">
        <v>0.40548000000000001</v>
      </c>
      <c r="E839">
        <v>-5.7469999999999999</v>
      </c>
      <c r="F839">
        <v>2.1721000000000001E-2</v>
      </c>
      <c r="G839" t="s">
        <v>532</v>
      </c>
      <c r="H839" t="s">
        <v>533</v>
      </c>
    </row>
    <row r="840" spans="1:9" x14ac:dyDescent="0.75">
      <c r="A840" t="s">
        <v>3219</v>
      </c>
      <c r="B840">
        <v>0.94120000000000004</v>
      </c>
      <c r="C840">
        <v>0.69115599999999999</v>
      </c>
      <c r="D840">
        <v>0.40221000000000001</v>
      </c>
      <c r="E840">
        <v>-4.992</v>
      </c>
      <c r="F840">
        <v>0.19728599999999999</v>
      </c>
      <c r="G840" t="s">
        <v>3220</v>
      </c>
      <c r="H840" t="s">
        <v>3221</v>
      </c>
    </row>
    <row r="841" spans="1:9" x14ac:dyDescent="0.75">
      <c r="A841" t="s">
        <v>1404</v>
      </c>
      <c r="B841">
        <v>0.94120000000000004</v>
      </c>
      <c r="C841">
        <v>0.6951543</v>
      </c>
      <c r="D841">
        <v>0.39671000000000001</v>
      </c>
      <c r="E841">
        <v>-4.992</v>
      </c>
      <c r="F841">
        <v>0.171676</v>
      </c>
      <c r="G841" t="s">
        <v>1405</v>
      </c>
      <c r="H841" t="s">
        <v>1406</v>
      </c>
    </row>
    <row r="842" spans="1:9" x14ac:dyDescent="0.75">
      <c r="A842" t="s">
        <v>1494</v>
      </c>
      <c r="B842">
        <v>0.94120000000000004</v>
      </c>
      <c r="C842">
        <v>0.69451309999999999</v>
      </c>
      <c r="D842">
        <v>-0.39759</v>
      </c>
      <c r="E842">
        <v>-4.9989999999999997</v>
      </c>
      <c r="F842">
        <v>-0.19261400000000001</v>
      </c>
      <c r="G842" t="s">
        <v>1495</v>
      </c>
      <c r="H842" t="s">
        <v>1496</v>
      </c>
    </row>
    <row r="843" spans="1:9" x14ac:dyDescent="0.75">
      <c r="A843" t="s">
        <v>3063</v>
      </c>
      <c r="B843">
        <v>0.94120000000000004</v>
      </c>
      <c r="C843">
        <v>0.69505839999999997</v>
      </c>
      <c r="D843">
        <v>0.39684000000000003</v>
      </c>
      <c r="E843">
        <v>-5.0510000000000002</v>
      </c>
      <c r="F843">
        <v>0.17205500000000001</v>
      </c>
      <c r="G843" t="s">
        <v>3064</v>
      </c>
      <c r="H843" t="s">
        <v>3065</v>
      </c>
    </row>
    <row r="844" spans="1:9" x14ac:dyDescent="0.75">
      <c r="A844" t="s">
        <v>3255</v>
      </c>
      <c r="B844">
        <v>0.94120000000000004</v>
      </c>
      <c r="C844">
        <v>0.69784860000000004</v>
      </c>
      <c r="D844">
        <v>-0.39301000000000003</v>
      </c>
      <c r="E844">
        <v>-5.1859999999999999</v>
      </c>
      <c r="F844">
        <v>-9.7291000000000002E-2</v>
      </c>
      <c r="G844" t="s">
        <v>3256</v>
      </c>
      <c r="I844" t="s">
        <v>3257</v>
      </c>
    </row>
    <row r="845" spans="1:9" x14ac:dyDescent="0.75">
      <c r="A845" t="s">
        <v>360</v>
      </c>
      <c r="B845">
        <v>0.94120000000000004</v>
      </c>
      <c r="C845">
        <v>0.69774150000000001</v>
      </c>
      <c r="D845">
        <v>-0.39316000000000001</v>
      </c>
      <c r="E845">
        <v>-5.2309999999999999</v>
      </c>
      <c r="F845">
        <v>-8.2053000000000001E-2</v>
      </c>
      <c r="G845" t="s">
        <v>361</v>
      </c>
      <c r="H845" t="s">
        <v>362</v>
      </c>
    </row>
    <row r="846" spans="1:9" x14ac:dyDescent="0.75">
      <c r="A846" t="s">
        <v>405</v>
      </c>
      <c r="B846">
        <v>0.94120000000000004</v>
      </c>
      <c r="C846">
        <v>0.69198809999999999</v>
      </c>
      <c r="D846">
        <v>0.40106999999999998</v>
      </c>
      <c r="E846">
        <v>-5.2569999999999997</v>
      </c>
      <c r="F846">
        <v>0.17599699999999999</v>
      </c>
      <c r="G846" t="s">
        <v>406</v>
      </c>
      <c r="H846" t="s">
        <v>407</v>
      </c>
    </row>
    <row r="847" spans="1:9" x14ac:dyDescent="0.75">
      <c r="A847" t="s">
        <v>126</v>
      </c>
      <c r="B847">
        <v>0.94120000000000004</v>
      </c>
      <c r="C847">
        <v>0.69642289999999996</v>
      </c>
      <c r="D847">
        <v>0.39496999999999999</v>
      </c>
      <c r="E847">
        <v>-5.2640000000000002</v>
      </c>
      <c r="F847">
        <v>9.1585E-2</v>
      </c>
      <c r="G847" t="s">
        <v>127</v>
      </c>
      <c r="H847" t="s">
        <v>128</v>
      </c>
    </row>
    <row r="848" spans="1:9" x14ac:dyDescent="0.75">
      <c r="A848" t="s">
        <v>552</v>
      </c>
      <c r="B848">
        <v>0.94120000000000004</v>
      </c>
      <c r="C848">
        <v>0.6950923</v>
      </c>
      <c r="D848">
        <v>0.39679999999999999</v>
      </c>
      <c r="E848">
        <v>-5.3479999999999999</v>
      </c>
      <c r="F848">
        <v>9.4253000000000003E-2</v>
      </c>
      <c r="G848" t="s">
        <v>553</v>
      </c>
      <c r="H848" t="s">
        <v>554</v>
      </c>
    </row>
    <row r="849" spans="1:9" x14ac:dyDescent="0.75">
      <c r="A849" t="s">
        <v>516</v>
      </c>
      <c r="B849">
        <v>0.94120000000000004</v>
      </c>
      <c r="C849">
        <v>0.69761379999999995</v>
      </c>
      <c r="D849">
        <v>0.39333000000000001</v>
      </c>
      <c r="E849">
        <v>-5.3540000000000001</v>
      </c>
      <c r="F849">
        <v>7.5610999999999998E-2</v>
      </c>
      <c r="G849" t="s">
        <v>517</v>
      </c>
      <c r="H849" t="s">
        <v>518</v>
      </c>
    </row>
    <row r="850" spans="1:9" x14ac:dyDescent="0.75">
      <c r="A850" t="s">
        <v>1899</v>
      </c>
      <c r="B850">
        <v>0.94120000000000004</v>
      </c>
      <c r="C850">
        <v>0.69055730000000004</v>
      </c>
      <c r="D850">
        <v>-0.40304000000000001</v>
      </c>
      <c r="E850">
        <v>-5.6689999999999996</v>
      </c>
      <c r="F850">
        <v>-5.1963000000000002E-2</v>
      </c>
      <c r="G850" t="s">
        <v>1900</v>
      </c>
      <c r="I850" t="s">
        <v>1901</v>
      </c>
    </row>
    <row r="851" spans="1:9" x14ac:dyDescent="0.75">
      <c r="A851" t="s">
        <v>930</v>
      </c>
      <c r="B851">
        <v>0.94140000000000001</v>
      </c>
      <c r="C851">
        <v>0.70090280000000005</v>
      </c>
      <c r="D851">
        <v>0.38882</v>
      </c>
      <c r="E851">
        <v>-5.0330000000000004</v>
      </c>
      <c r="F851">
        <v>0.22889699999999999</v>
      </c>
      <c r="G851" t="s">
        <v>931</v>
      </c>
      <c r="H851" t="s">
        <v>932</v>
      </c>
    </row>
    <row r="852" spans="1:9" x14ac:dyDescent="0.75">
      <c r="A852" t="s">
        <v>117</v>
      </c>
      <c r="B852">
        <v>0.94140000000000001</v>
      </c>
      <c r="C852">
        <v>0.70176850000000002</v>
      </c>
      <c r="D852">
        <v>-0.38763999999999998</v>
      </c>
      <c r="E852">
        <v>-5.1269999999999998</v>
      </c>
      <c r="F852">
        <v>-0.49413899999999999</v>
      </c>
      <c r="G852" t="s">
        <v>118</v>
      </c>
      <c r="H852" t="s">
        <v>119</v>
      </c>
    </row>
    <row r="853" spans="1:9" x14ac:dyDescent="0.75">
      <c r="A853" t="s">
        <v>2244</v>
      </c>
      <c r="B853">
        <v>0.94140000000000001</v>
      </c>
      <c r="C853">
        <v>0.69896409999999998</v>
      </c>
      <c r="D853">
        <v>-0.39147999999999999</v>
      </c>
      <c r="E853">
        <v>-5.21</v>
      </c>
      <c r="F853">
        <v>-8.5779999999999995E-2</v>
      </c>
      <c r="G853" t="s">
        <v>2245</v>
      </c>
      <c r="H853" t="s">
        <v>2246</v>
      </c>
    </row>
    <row r="854" spans="1:9" x14ac:dyDescent="0.75">
      <c r="A854" t="s">
        <v>2616</v>
      </c>
      <c r="B854">
        <v>0.94140000000000001</v>
      </c>
      <c r="C854">
        <v>0.70212430000000003</v>
      </c>
      <c r="D854">
        <v>0.38714999999999999</v>
      </c>
      <c r="E854">
        <v>-5.28</v>
      </c>
      <c r="F854">
        <v>7.4833999999999998E-2</v>
      </c>
      <c r="G854" t="s">
        <v>2617</v>
      </c>
      <c r="H854" t="s">
        <v>2618</v>
      </c>
    </row>
    <row r="855" spans="1:9" x14ac:dyDescent="0.75">
      <c r="A855" t="s">
        <v>3390</v>
      </c>
      <c r="B855">
        <v>0.94140000000000001</v>
      </c>
      <c r="C855">
        <v>0.70198159999999998</v>
      </c>
      <c r="D855">
        <v>-0.38734000000000002</v>
      </c>
      <c r="E855">
        <v>-6.2380000000000004</v>
      </c>
      <c r="F855">
        <v>-1.2885000000000001E-2</v>
      </c>
      <c r="G855" t="s">
        <v>3391</v>
      </c>
      <c r="H855" t="s">
        <v>3392</v>
      </c>
    </row>
    <row r="856" spans="1:9" x14ac:dyDescent="0.75">
      <c r="A856" t="s">
        <v>2340</v>
      </c>
      <c r="B856">
        <v>0.94930000000000003</v>
      </c>
      <c r="C856">
        <v>0.7179683</v>
      </c>
      <c r="D856">
        <v>0.36554999999999999</v>
      </c>
      <c r="E856">
        <v>-5</v>
      </c>
      <c r="F856">
        <v>4.9099999999999998E-2</v>
      </c>
      <c r="G856" t="s">
        <v>2341</v>
      </c>
      <c r="I856" t="s">
        <v>2342</v>
      </c>
    </row>
    <row r="857" spans="1:9" x14ac:dyDescent="0.75">
      <c r="A857" t="s">
        <v>2730</v>
      </c>
      <c r="B857">
        <v>0.94930000000000003</v>
      </c>
      <c r="C857">
        <v>0.71467930000000002</v>
      </c>
      <c r="D857">
        <v>0.37001000000000001</v>
      </c>
      <c r="E857">
        <v>-5.0190000000000001</v>
      </c>
      <c r="F857">
        <v>0.14472699999999999</v>
      </c>
      <c r="G857" t="s">
        <v>2731</v>
      </c>
      <c r="H857" t="s">
        <v>2732</v>
      </c>
    </row>
    <row r="858" spans="1:9" x14ac:dyDescent="0.75">
      <c r="A858" t="s">
        <v>2907</v>
      </c>
      <c r="B858">
        <v>0.94930000000000003</v>
      </c>
      <c r="C858">
        <v>0.71458529999999998</v>
      </c>
      <c r="D858">
        <v>0.37014000000000002</v>
      </c>
      <c r="E858">
        <v>-5.0369999999999999</v>
      </c>
      <c r="F858">
        <v>6.0302000000000001E-2</v>
      </c>
      <c r="G858" t="s">
        <v>2908</v>
      </c>
      <c r="I858" t="s">
        <v>2909</v>
      </c>
    </row>
    <row r="859" spans="1:9" x14ac:dyDescent="0.75">
      <c r="A859" t="s">
        <v>2922</v>
      </c>
      <c r="B859">
        <v>0.94930000000000003</v>
      </c>
      <c r="C859">
        <v>0.71476240000000002</v>
      </c>
      <c r="D859">
        <v>0.36990000000000001</v>
      </c>
      <c r="E859">
        <v>-5.0890000000000004</v>
      </c>
      <c r="F859">
        <v>0.131215</v>
      </c>
      <c r="G859" t="s">
        <v>2923</v>
      </c>
      <c r="H859" t="s">
        <v>2924</v>
      </c>
    </row>
    <row r="860" spans="1:9" x14ac:dyDescent="0.75">
      <c r="A860" t="s">
        <v>2028</v>
      </c>
      <c r="B860">
        <v>0.94930000000000003</v>
      </c>
      <c r="C860">
        <v>0.71587080000000003</v>
      </c>
      <c r="D860">
        <v>0.36839</v>
      </c>
      <c r="E860">
        <v>-5.1109999999999998</v>
      </c>
      <c r="F860">
        <v>6.6927E-2</v>
      </c>
      <c r="G860" t="s">
        <v>2029</v>
      </c>
      <c r="H860" t="s">
        <v>2030</v>
      </c>
    </row>
    <row r="861" spans="1:9" x14ac:dyDescent="0.75">
      <c r="A861" t="s">
        <v>2865</v>
      </c>
      <c r="B861">
        <v>0.94930000000000003</v>
      </c>
      <c r="C861">
        <v>0.71490960000000003</v>
      </c>
      <c r="D861">
        <v>0.36969999999999997</v>
      </c>
      <c r="E861">
        <v>-5.14</v>
      </c>
      <c r="F861">
        <v>8.6931999999999995E-2</v>
      </c>
      <c r="G861" t="s">
        <v>2866</v>
      </c>
      <c r="H861" t="s">
        <v>2867</v>
      </c>
    </row>
    <row r="862" spans="1:9" x14ac:dyDescent="0.75">
      <c r="A862" t="s">
        <v>2418</v>
      </c>
      <c r="B862">
        <v>0.94930000000000003</v>
      </c>
      <c r="C862">
        <v>0.71802100000000002</v>
      </c>
      <c r="D862">
        <v>-0.36547000000000002</v>
      </c>
      <c r="E862">
        <v>-5.2039999999999997</v>
      </c>
      <c r="F862">
        <v>-8.5434999999999997E-2</v>
      </c>
      <c r="G862" t="s">
        <v>2419</v>
      </c>
      <c r="I862" t="s">
        <v>2420</v>
      </c>
    </row>
    <row r="863" spans="1:9" x14ac:dyDescent="0.75">
      <c r="A863" t="s">
        <v>852</v>
      </c>
      <c r="B863">
        <v>0.94930000000000003</v>
      </c>
      <c r="C863">
        <v>0.71681170000000005</v>
      </c>
      <c r="D863">
        <v>0.36712</v>
      </c>
      <c r="E863">
        <v>-5.29</v>
      </c>
      <c r="F863">
        <v>0.136379</v>
      </c>
      <c r="G863" t="s">
        <v>853</v>
      </c>
      <c r="H863" t="s">
        <v>854</v>
      </c>
    </row>
    <row r="864" spans="1:9" x14ac:dyDescent="0.75">
      <c r="A864" t="s">
        <v>240</v>
      </c>
      <c r="B864">
        <v>0.94930000000000003</v>
      </c>
      <c r="C864">
        <v>0.7104085</v>
      </c>
      <c r="D864">
        <v>-0.37583</v>
      </c>
      <c r="E864">
        <v>-5.2990000000000004</v>
      </c>
      <c r="F864">
        <v>-4.5455000000000002E-2</v>
      </c>
      <c r="G864" t="s">
        <v>241</v>
      </c>
      <c r="I864" t="s">
        <v>242</v>
      </c>
    </row>
    <row r="865" spans="1:9" x14ac:dyDescent="0.75">
      <c r="A865" t="s">
        <v>78</v>
      </c>
      <c r="B865">
        <v>0.94930000000000003</v>
      </c>
      <c r="C865">
        <v>0.71512209999999998</v>
      </c>
      <c r="D865">
        <v>-0.36941000000000002</v>
      </c>
      <c r="E865">
        <v>-5.4729999999999999</v>
      </c>
      <c r="F865">
        <v>-5.7057999999999998E-2</v>
      </c>
      <c r="G865" t="s">
        <v>79</v>
      </c>
      <c r="H865" t="s">
        <v>80</v>
      </c>
    </row>
    <row r="866" spans="1:9" x14ac:dyDescent="0.75">
      <c r="A866" t="s">
        <v>3081</v>
      </c>
      <c r="B866">
        <v>0.94930000000000003</v>
      </c>
      <c r="C866">
        <v>0.71086930000000004</v>
      </c>
      <c r="D866">
        <v>0.37519999999999998</v>
      </c>
      <c r="E866">
        <v>-5.5709999999999997</v>
      </c>
      <c r="F866">
        <v>7.9840999999999995E-2</v>
      </c>
      <c r="G866" t="s">
        <v>3082</v>
      </c>
      <c r="H866" t="s">
        <v>3083</v>
      </c>
    </row>
    <row r="867" spans="1:9" x14ac:dyDescent="0.75">
      <c r="A867" t="s">
        <v>2169</v>
      </c>
      <c r="B867">
        <v>0.94930000000000003</v>
      </c>
      <c r="C867">
        <v>0.71443639999999997</v>
      </c>
      <c r="D867">
        <v>-0.37035000000000001</v>
      </c>
      <c r="E867">
        <v>-6.0110000000000001</v>
      </c>
      <c r="F867">
        <v>-4.3471000000000003E-2</v>
      </c>
      <c r="G867" t="s">
        <v>2170</v>
      </c>
      <c r="I867" t="s">
        <v>2171</v>
      </c>
    </row>
    <row r="868" spans="1:9" x14ac:dyDescent="0.75">
      <c r="A868" t="s">
        <v>708</v>
      </c>
      <c r="B868">
        <v>0.94950000000000001</v>
      </c>
      <c r="C868">
        <v>0.71899950000000001</v>
      </c>
      <c r="D868">
        <v>-0.36414999999999997</v>
      </c>
      <c r="E868">
        <v>-5.6440000000000001</v>
      </c>
      <c r="F868">
        <v>-3.6146999999999999E-2</v>
      </c>
      <c r="G868" t="s">
        <v>709</v>
      </c>
      <c r="H868" t="s">
        <v>710</v>
      </c>
    </row>
    <row r="869" spans="1:9" x14ac:dyDescent="0.75">
      <c r="A869" t="s">
        <v>786</v>
      </c>
      <c r="B869">
        <v>0.95099999999999996</v>
      </c>
      <c r="C869">
        <v>0.72187449999999997</v>
      </c>
      <c r="D869">
        <v>0.36025000000000001</v>
      </c>
      <c r="E869">
        <v>-5.0039999999999996</v>
      </c>
      <c r="F869">
        <v>5.3131999999999999E-2</v>
      </c>
      <c r="G869" t="s">
        <v>787</v>
      </c>
      <c r="I869" t="s">
        <v>788</v>
      </c>
    </row>
    <row r="870" spans="1:9" x14ac:dyDescent="0.75">
      <c r="A870" t="s">
        <v>2532</v>
      </c>
      <c r="B870">
        <v>0.95099999999999996</v>
      </c>
      <c r="C870">
        <v>0.72330320000000003</v>
      </c>
      <c r="D870">
        <v>0.35831000000000002</v>
      </c>
      <c r="E870">
        <v>-5.0179999999999998</v>
      </c>
      <c r="F870">
        <v>5.7386E-2</v>
      </c>
      <c r="G870" t="s">
        <v>2533</v>
      </c>
      <c r="I870" t="s">
        <v>2534</v>
      </c>
    </row>
    <row r="871" spans="1:9" x14ac:dyDescent="0.75">
      <c r="A871" t="s">
        <v>2529</v>
      </c>
      <c r="B871">
        <v>0.95099999999999996</v>
      </c>
      <c r="C871">
        <v>0.72344770000000003</v>
      </c>
      <c r="D871">
        <v>0.35811999999999999</v>
      </c>
      <c r="E871">
        <v>-5.0190000000000001</v>
      </c>
      <c r="F871">
        <v>6.3740000000000005E-2</v>
      </c>
      <c r="G871" t="s">
        <v>2530</v>
      </c>
      <c r="I871" t="s">
        <v>2531</v>
      </c>
    </row>
    <row r="872" spans="1:9" x14ac:dyDescent="0.75">
      <c r="A872" t="s">
        <v>792</v>
      </c>
      <c r="B872">
        <v>0.95099999999999996</v>
      </c>
      <c r="C872">
        <v>0.72171410000000003</v>
      </c>
      <c r="D872">
        <v>-0.36046</v>
      </c>
      <c r="E872">
        <v>-5.8289999999999997</v>
      </c>
      <c r="F872">
        <v>-1.5101E-2</v>
      </c>
      <c r="G872" t="s">
        <v>793</v>
      </c>
      <c r="H872" t="s">
        <v>794</v>
      </c>
    </row>
    <row r="873" spans="1:9" x14ac:dyDescent="0.75">
      <c r="A873" t="s">
        <v>162</v>
      </c>
      <c r="B873">
        <v>0.95109999999999995</v>
      </c>
      <c r="C873">
        <v>0.72565500000000005</v>
      </c>
      <c r="D873">
        <v>-0.35513</v>
      </c>
      <c r="E873">
        <v>-5.0110000000000001</v>
      </c>
      <c r="F873">
        <v>-0.22206000000000001</v>
      </c>
      <c r="G873" t="s">
        <v>163</v>
      </c>
      <c r="H873" t="s">
        <v>164</v>
      </c>
    </row>
    <row r="874" spans="1:9" x14ac:dyDescent="0.75">
      <c r="A874" t="s">
        <v>2709</v>
      </c>
      <c r="B874">
        <v>0.95109999999999995</v>
      </c>
      <c r="C874">
        <v>0.72622229999999999</v>
      </c>
      <c r="D874">
        <v>0.35436000000000001</v>
      </c>
      <c r="E874">
        <v>-5.0350000000000001</v>
      </c>
      <c r="F874">
        <v>0.112664</v>
      </c>
      <c r="G874" t="s">
        <v>2710</v>
      </c>
      <c r="H874" t="s">
        <v>2711</v>
      </c>
    </row>
    <row r="875" spans="1:9" x14ac:dyDescent="0.75">
      <c r="A875" t="s">
        <v>42</v>
      </c>
      <c r="B875">
        <v>0.95109999999999995</v>
      </c>
      <c r="C875">
        <v>0.7289506</v>
      </c>
      <c r="D875">
        <v>0.35066999999999998</v>
      </c>
      <c r="E875">
        <v>-5.0549999999999997</v>
      </c>
      <c r="F875">
        <v>0.19928100000000001</v>
      </c>
      <c r="G875" t="s">
        <v>43</v>
      </c>
      <c r="H875" t="s">
        <v>44</v>
      </c>
    </row>
    <row r="876" spans="1:9" x14ac:dyDescent="0.75">
      <c r="A876" t="s">
        <v>1539</v>
      </c>
      <c r="B876">
        <v>0.95109999999999995</v>
      </c>
      <c r="C876">
        <v>0.73050459999999995</v>
      </c>
      <c r="D876">
        <v>0.34858</v>
      </c>
      <c r="E876">
        <v>-5.093</v>
      </c>
      <c r="F876">
        <v>5.2962000000000002E-2</v>
      </c>
      <c r="G876" t="s">
        <v>1540</v>
      </c>
      <c r="H876" t="s">
        <v>1541</v>
      </c>
    </row>
    <row r="877" spans="1:9" x14ac:dyDescent="0.75">
      <c r="A877" t="s">
        <v>3015</v>
      </c>
      <c r="B877">
        <v>0.95109999999999995</v>
      </c>
      <c r="C877">
        <v>0.72967729999999997</v>
      </c>
      <c r="D877">
        <v>-0.34969</v>
      </c>
      <c r="E877">
        <v>-5.2069999999999999</v>
      </c>
      <c r="F877">
        <v>-5.2430999999999998E-2</v>
      </c>
      <c r="G877" t="s">
        <v>3016</v>
      </c>
      <c r="H877" t="s">
        <v>3017</v>
      </c>
    </row>
    <row r="878" spans="1:9" x14ac:dyDescent="0.75">
      <c r="A878" t="s">
        <v>2904</v>
      </c>
      <c r="B878">
        <v>0.95109999999999995</v>
      </c>
      <c r="C878">
        <v>0.72540629999999995</v>
      </c>
      <c r="D878">
        <v>-0.35546</v>
      </c>
      <c r="E878">
        <v>-5.2539999999999996</v>
      </c>
      <c r="F878">
        <v>-6.0206999999999997E-2</v>
      </c>
      <c r="G878" t="s">
        <v>2905</v>
      </c>
      <c r="H878" t="s">
        <v>2906</v>
      </c>
    </row>
    <row r="879" spans="1:9" x14ac:dyDescent="0.75">
      <c r="A879" t="s">
        <v>2133</v>
      </c>
      <c r="B879">
        <v>0.95109999999999995</v>
      </c>
      <c r="C879">
        <v>0.72945769999999999</v>
      </c>
      <c r="D879">
        <v>-0.34999000000000002</v>
      </c>
      <c r="E879">
        <v>-5.3339999999999996</v>
      </c>
      <c r="F879">
        <v>-0.115953</v>
      </c>
      <c r="G879" t="s">
        <v>2134</v>
      </c>
      <c r="H879" t="s">
        <v>2135</v>
      </c>
    </row>
    <row r="880" spans="1:9" x14ac:dyDescent="0.75">
      <c r="A880" t="s">
        <v>2898</v>
      </c>
      <c r="B880">
        <v>0.95109999999999995</v>
      </c>
      <c r="C880">
        <v>0.73094060000000005</v>
      </c>
      <c r="D880">
        <v>-0.34799000000000002</v>
      </c>
      <c r="E880">
        <v>-5.516</v>
      </c>
      <c r="F880">
        <v>-5.9948000000000001E-2</v>
      </c>
      <c r="G880" t="s">
        <v>2899</v>
      </c>
      <c r="H880" t="s">
        <v>2900</v>
      </c>
    </row>
    <row r="881" spans="1:9" x14ac:dyDescent="0.75">
      <c r="A881" t="s">
        <v>1434</v>
      </c>
      <c r="B881">
        <v>0.95109999999999995</v>
      </c>
      <c r="C881">
        <v>0.72974019999999995</v>
      </c>
      <c r="D881">
        <v>-0.34960999999999998</v>
      </c>
      <c r="E881">
        <v>-5.5819999999999999</v>
      </c>
      <c r="F881">
        <v>-3.2243000000000001E-2</v>
      </c>
      <c r="G881" t="s">
        <v>1435</v>
      </c>
      <c r="H881" t="s">
        <v>1436</v>
      </c>
    </row>
    <row r="882" spans="1:9" x14ac:dyDescent="0.75">
      <c r="A882" t="s">
        <v>678</v>
      </c>
      <c r="B882">
        <v>0.95379999999999998</v>
      </c>
      <c r="C882">
        <v>0.73483259999999995</v>
      </c>
      <c r="D882">
        <v>-0.34273999999999999</v>
      </c>
      <c r="E882">
        <v>-5.0430000000000001</v>
      </c>
      <c r="F882">
        <v>-0.16997000000000001</v>
      </c>
      <c r="G882" t="s">
        <v>679</v>
      </c>
      <c r="H882" t="s">
        <v>680</v>
      </c>
    </row>
    <row r="883" spans="1:9" x14ac:dyDescent="0.75">
      <c r="A883" t="s">
        <v>2964</v>
      </c>
      <c r="B883">
        <v>0.95379999999999998</v>
      </c>
      <c r="C883">
        <v>0.73511219999999999</v>
      </c>
      <c r="D883">
        <v>0.34237000000000001</v>
      </c>
      <c r="E883">
        <v>-5.1769999999999996</v>
      </c>
      <c r="F883">
        <v>0.115839</v>
      </c>
      <c r="G883" t="s">
        <v>2965</v>
      </c>
      <c r="H883" t="s">
        <v>2966</v>
      </c>
    </row>
    <row r="884" spans="1:9" x14ac:dyDescent="0.75">
      <c r="A884" t="s">
        <v>3207</v>
      </c>
      <c r="B884">
        <v>0.95379999999999998</v>
      </c>
      <c r="C884">
        <v>0.73554649999999999</v>
      </c>
      <c r="D884">
        <v>0.34177999999999997</v>
      </c>
      <c r="E884">
        <v>-5.431</v>
      </c>
      <c r="F884">
        <v>8.2952999999999999E-2</v>
      </c>
      <c r="G884" t="s">
        <v>3208</v>
      </c>
      <c r="H884" t="s">
        <v>3209</v>
      </c>
    </row>
    <row r="885" spans="1:9" x14ac:dyDescent="0.75">
      <c r="A885" t="s">
        <v>1419</v>
      </c>
      <c r="B885">
        <v>0.9556</v>
      </c>
      <c r="C885">
        <v>0.73775349999999995</v>
      </c>
      <c r="D885">
        <v>0.33881</v>
      </c>
      <c r="E885">
        <v>-5.3860000000000001</v>
      </c>
      <c r="F885">
        <v>7.5253E-2</v>
      </c>
      <c r="G885" t="s">
        <v>1420</v>
      </c>
      <c r="H885" t="s">
        <v>1421</v>
      </c>
    </row>
    <row r="886" spans="1:9" x14ac:dyDescent="0.75">
      <c r="A886" t="s">
        <v>1122</v>
      </c>
      <c r="B886">
        <v>0.95579999999999998</v>
      </c>
      <c r="C886">
        <v>0.73967539999999998</v>
      </c>
      <c r="D886">
        <v>0.33622999999999997</v>
      </c>
      <c r="E886">
        <v>-5.0220000000000002</v>
      </c>
      <c r="F886">
        <v>0.13280900000000001</v>
      </c>
      <c r="G886" t="s">
        <v>1123</v>
      </c>
      <c r="H886" t="s">
        <v>1124</v>
      </c>
    </row>
    <row r="887" spans="1:9" x14ac:dyDescent="0.75">
      <c r="A887" t="s">
        <v>951</v>
      </c>
      <c r="B887">
        <v>0.95579999999999998</v>
      </c>
      <c r="C887">
        <v>0.74273440000000002</v>
      </c>
      <c r="D887">
        <v>0.33212000000000003</v>
      </c>
      <c r="E887">
        <v>-5.04</v>
      </c>
      <c r="F887">
        <v>5.5733999999999999E-2</v>
      </c>
      <c r="G887" t="s">
        <v>952</v>
      </c>
      <c r="H887" t="s">
        <v>953</v>
      </c>
    </row>
    <row r="888" spans="1:9" x14ac:dyDescent="0.75">
      <c r="A888" t="s">
        <v>1248</v>
      </c>
      <c r="B888">
        <v>0.95579999999999998</v>
      </c>
      <c r="C888">
        <v>0.73983209999999999</v>
      </c>
      <c r="D888">
        <v>0.33601999999999999</v>
      </c>
      <c r="E888">
        <v>-5.1870000000000003</v>
      </c>
      <c r="F888">
        <v>0.14297499999999999</v>
      </c>
      <c r="G888" t="s">
        <v>1249</v>
      </c>
      <c r="H888" t="s">
        <v>1250</v>
      </c>
    </row>
    <row r="889" spans="1:9" x14ac:dyDescent="0.75">
      <c r="A889" t="s">
        <v>1116</v>
      </c>
      <c r="B889">
        <v>0.95579999999999998</v>
      </c>
      <c r="C889">
        <v>0.74091929999999995</v>
      </c>
      <c r="D889">
        <v>0.33456000000000002</v>
      </c>
      <c r="E889">
        <v>-5.2140000000000004</v>
      </c>
      <c r="F889">
        <v>5.7328999999999998E-2</v>
      </c>
      <c r="G889" t="s">
        <v>1117</v>
      </c>
      <c r="H889" t="s">
        <v>1118</v>
      </c>
    </row>
    <row r="890" spans="1:9" x14ac:dyDescent="0.75">
      <c r="A890" t="s">
        <v>858</v>
      </c>
      <c r="B890">
        <v>0.95579999999999998</v>
      </c>
      <c r="C890">
        <v>0.74195929999999999</v>
      </c>
      <c r="D890">
        <v>-0.33316000000000001</v>
      </c>
      <c r="E890">
        <v>-5.6310000000000002</v>
      </c>
      <c r="F890">
        <v>-2.937E-2</v>
      </c>
      <c r="G890" t="s">
        <v>859</v>
      </c>
      <c r="H890" t="s">
        <v>860</v>
      </c>
    </row>
    <row r="891" spans="1:9" x14ac:dyDescent="0.75">
      <c r="A891" t="s">
        <v>1278</v>
      </c>
      <c r="B891">
        <v>0.95579999999999998</v>
      </c>
      <c r="C891">
        <v>0.74290560000000005</v>
      </c>
      <c r="D891">
        <v>0.33189000000000002</v>
      </c>
      <c r="E891">
        <v>-5.851</v>
      </c>
      <c r="F891">
        <v>3.1956999999999999E-2</v>
      </c>
      <c r="G891" t="s">
        <v>1279</v>
      </c>
      <c r="H891" t="s">
        <v>1280</v>
      </c>
    </row>
    <row r="892" spans="1:9" x14ac:dyDescent="0.75">
      <c r="A892" t="s">
        <v>750</v>
      </c>
      <c r="B892">
        <v>0.95669999999999999</v>
      </c>
      <c r="C892">
        <v>0.7493303</v>
      </c>
      <c r="D892">
        <v>0.32329000000000002</v>
      </c>
      <c r="E892">
        <v>-5.0140000000000002</v>
      </c>
      <c r="F892">
        <v>7.6808000000000001E-2</v>
      </c>
      <c r="G892" t="s">
        <v>751</v>
      </c>
      <c r="I892" t="s">
        <v>752</v>
      </c>
    </row>
    <row r="893" spans="1:9" x14ac:dyDescent="0.75">
      <c r="A893" t="s">
        <v>966</v>
      </c>
      <c r="B893">
        <v>0.95669999999999999</v>
      </c>
      <c r="C893">
        <v>0.74694769999999999</v>
      </c>
      <c r="D893">
        <v>-0.32647999999999999</v>
      </c>
      <c r="E893">
        <v>-5.0209999999999999</v>
      </c>
      <c r="F893">
        <v>-0.53196900000000003</v>
      </c>
      <c r="G893" t="s">
        <v>967</v>
      </c>
      <c r="H893" t="s">
        <v>968</v>
      </c>
    </row>
    <row r="894" spans="1:9" x14ac:dyDescent="0.75">
      <c r="A894" t="s">
        <v>1149</v>
      </c>
      <c r="B894">
        <v>0.95669999999999999</v>
      </c>
      <c r="C894">
        <v>0.75058250000000004</v>
      </c>
      <c r="D894">
        <v>-0.32161000000000001</v>
      </c>
      <c r="E894">
        <v>-5.0410000000000004</v>
      </c>
      <c r="F894">
        <v>-0.18334900000000001</v>
      </c>
      <c r="G894" t="s">
        <v>1150</v>
      </c>
      <c r="H894" t="s">
        <v>1151</v>
      </c>
    </row>
    <row r="895" spans="1:9" x14ac:dyDescent="0.75">
      <c r="A895" t="s">
        <v>2958</v>
      </c>
      <c r="B895">
        <v>0.95669999999999999</v>
      </c>
      <c r="C895">
        <v>0.74882210000000005</v>
      </c>
      <c r="D895">
        <v>0.32396999999999998</v>
      </c>
      <c r="E895">
        <v>-5.0430000000000001</v>
      </c>
      <c r="F895">
        <v>0.10335900000000001</v>
      </c>
      <c r="G895" t="s">
        <v>2959</v>
      </c>
      <c r="H895" t="s">
        <v>2960</v>
      </c>
    </row>
    <row r="896" spans="1:9" x14ac:dyDescent="0.75">
      <c r="A896" t="s">
        <v>9</v>
      </c>
      <c r="B896">
        <v>0.95669999999999999</v>
      </c>
      <c r="C896">
        <v>0.74966900000000003</v>
      </c>
      <c r="D896">
        <v>-0.32284000000000002</v>
      </c>
      <c r="E896">
        <v>-5.1449999999999996</v>
      </c>
      <c r="F896">
        <v>-0.18926699999999999</v>
      </c>
      <c r="G896" t="s">
        <v>10</v>
      </c>
      <c r="H896" t="s">
        <v>11</v>
      </c>
    </row>
    <row r="897" spans="1:9" x14ac:dyDescent="0.75">
      <c r="A897" t="s">
        <v>1716</v>
      </c>
      <c r="B897">
        <v>0.95669999999999999</v>
      </c>
      <c r="C897">
        <v>0.75113790000000003</v>
      </c>
      <c r="D897">
        <v>-0.32086999999999999</v>
      </c>
      <c r="E897">
        <v>-5.1870000000000003</v>
      </c>
      <c r="F897">
        <v>-3.8997999999999998E-2</v>
      </c>
      <c r="G897" t="s">
        <v>1717</v>
      </c>
      <c r="H897" t="s">
        <v>1718</v>
      </c>
    </row>
    <row r="898" spans="1:9" x14ac:dyDescent="0.75">
      <c r="A898" t="s">
        <v>639</v>
      </c>
      <c r="B898">
        <v>0.95669999999999999</v>
      </c>
      <c r="C898">
        <v>0.7519555</v>
      </c>
      <c r="D898">
        <v>-0.31978000000000001</v>
      </c>
      <c r="E898">
        <v>-5.3259999999999996</v>
      </c>
      <c r="F898">
        <v>-3.6488E-2</v>
      </c>
      <c r="G898" t="s">
        <v>640</v>
      </c>
      <c r="H898" t="s">
        <v>641</v>
      </c>
    </row>
    <row r="899" spans="1:9" x14ac:dyDescent="0.75">
      <c r="A899" t="s">
        <v>591</v>
      </c>
      <c r="B899">
        <v>0.95669999999999999</v>
      </c>
      <c r="C899">
        <v>0.74521389999999998</v>
      </c>
      <c r="D899">
        <v>-0.32879999999999998</v>
      </c>
      <c r="E899">
        <v>-5.4080000000000004</v>
      </c>
      <c r="F899">
        <v>-7.5572E-2</v>
      </c>
      <c r="G899" t="s">
        <v>592</v>
      </c>
      <c r="H899" t="s">
        <v>593</v>
      </c>
    </row>
    <row r="900" spans="1:9" x14ac:dyDescent="0.75">
      <c r="A900" t="s">
        <v>75</v>
      </c>
      <c r="B900">
        <v>0.95669999999999999</v>
      </c>
      <c r="C900">
        <v>0.74763590000000002</v>
      </c>
      <c r="D900">
        <v>-0.32556000000000002</v>
      </c>
      <c r="E900">
        <v>-5.4189999999999996</v>
      </c>
      <c r="F900">
        <v>-0.169405</v>
      </c>
      <c r="G900" t="s">
        <v>76</v>
      </c>
      <c r="H900" t="s">
        <v>77</v>
      </c>
    </row>
    <row r="901" spans="1:9" x14ac:dyDescent="0.75">
      <c r="A901" t="s">
        <v>1563</v>
      </c>
      <c r="B901">
        <v>0.95669999999999999</v>
      </c>
      <c r="C901">
        <v>0.74852680000000005</v>
      </c>
      <c r="D901">
        <v>0.32435999999999998</v>
      </c>
      <c r="E901">
        <v>-5.4260000000000002</v>
      </c>
      <c r="F901">
        <v>4.9167000000000002E-2</v>
      </c>
      <c r="G901" t="s">
        <v>1564</v>
      </c>
      <c r="I901" t="s">
        <v>1565</v>
      </c>
    </row>
    <row r="902" spans="1:9" x14ac:dyDescent="0.75">
      <c r="A902" t="s">
        <v>2628</v>
      </c>
      <c r="B902">
        <v>0.95840000000000003</v>
      </c>
      <c r="C902">
        <v>0.75493310000000002</v>
      </c>
      <c r="D902">
        <v>0.31580999999999998</v>
      </c>
      <c r="E902">
        <v>-5.0510000000000002</v>
      </c>
      <c r="F902">
        <v>0.10172</v>
      </c>
      <c r="G902" t="s">
        <v>2629</v>
      </c>
      <c r="H902" t="s">
        <v>2630</v>
      </c>
    </row>
    <row r="903" spans="1:9" x14ac:dyDescent="0.75">
      <c r="A903" t="s">
        <v>3282</v>
      </c>
      <c r="B903">
        <v>0.95840000000000003</v>
      </c>
      <c r="C903">
        <v>0.75502290000000005</v>
      </c>
      <c r="D903">
        <v>0.31569000000000003</v>
      </c>
      <c r="E903">
        <v>-5.1580000000000004</v>
      </c>
      <c r="F903">
        <v>7.492E-2</v>
      </c>
      <c r="G903" t="s">
        <v>3283</v>
      </c>
      <c r="H903" t="s">
        <v>3284</v>
      </c>
    </row>
    <row r="904" spans="1:9" x14ac:dyDescent="0.75">
      <c r="A904" t="s">
        <v>1938</v>
      </c>
      <c r="B904">
        <v>0.95889999999999997</v>
      </c>
      <c r="C904">
        <v>0.75619389999999997</v>
      </c>
      <c r="D904">
        <v>-0.31412000000000001</v>
      </c>
      <c r="E904">
        <v>-6.0449999999999999</v>
      </c>
      <c r="F904">
        <v>-1.8721999999999999E-2</v>
      </c>
      <c r="G904" t="s">
        <v>1939</v>
      </c>
      <c r="I904" t="s">
        <v>1940</v>
      </c>
    </row>
    <row r="905" spans="1:9" x14ac:dyDescent="0.75">
      <c r="A905" t="s">
        <v>2676</v>
      </c>
      <c r="B905">
        <v>0.96489999999999998</v>
      </c>
      <c r="C905">
        <v>0.76184240000000003</v>
      </c>
      <c r="D905">
        <v>-0.30659999999999998</v>
      </c>
      <c r="E905">
        <v>-5.0750000000000002</v>
      </c>
      <c r="F905">
        <v>-0.206924</v>
      </c>
      <c r="G905" t="s">
        <v>2677</v>
      </c>
      <c r="H905" t="s">
        <v>2678</v>
      </c>
    </row>
    <row r="906" spans="1:9" x14ac:dyDescent="0.75">
      <c r="A906" t="s">
        <v>474</v>
      </c>
      <c r="B906">
        <v>0.96550000000000002</v>
      </c>
      <c r="C906">
        <v>0.76316229999999996</v>
      </c>
      <c r="D906">
        <v>0.30485000000000001</v>
      </c>
      <c r="E906">
        <v>-5.4349999999999996</v>
      </c>
      <c r="F906">
        <v>7.4595999999999996E-2</v>
      </c>
      <c r="G906" t="s">
        <v>475</v>
      </c>
      <c r="H906" t="s">
        <v>476</v>
      </c>
    </row>
    <row r="907" spans="1:9" x14ac:dyDescent="0.75">
      <c r="A907" t="s">
        <v>468</v>
      </c>
      <c r="B907">
        <v>0.96560000000000001</v>
      </c>
      <c r="C907">
        <v>0.77020750000000004</v>
      </c>
      <c r="D907">
        <v>0.29548999999999997</v>
      </c>
      <c r="E907">
        <v>-5.0129999999999999</v>
      </c>
      <c r="F907">
        <v>0.128553</v>
      </c>
      <c r="G907" t="s">
        <v>469</v>
      </c>
      <c r="H907" t="s">
        <v>470</v>
      </c>
    </row>
    <row r="908" spans="1:9" x14ac:dyDescent="0.75">
      <c r="A908" t="s">
        <v>2823</v>
      </c>
      <c r="B908">
        <v>0.96560000000000001</v>
      </c>
      <c r="C908">
        <v>0.77049880000000004</v>
      </c>
      <c r="D908">
        <v>-0.29510999999999998</v>
      </c>
      <c r="E908">
        <v>-5.0739999999999998</v>
      </c>
      <c r="F908">
        <v>-6.0786E-2</v>
      </c>
      <c r="G908" t="s">
        <v>2824</v>
      </c>
      <c r="H908" t="s">
        <v>2825</v>
      </c>
    </row>
    <row r="909" spans="1:9" x14ac:dyDescent="0.75">
      <c r="A909" t="s">
        <v>2394</v>
      </c>
      <c r="B909">
        <v>0.96560000000000001</v>
      </c>
      <c r="C909">
        <v>0.76768550000000002</v>
      </c>
      <c r="D909">
        <v>-0.29883999999999999</v>
      </c>
      <c r="E909">
        <v>-5.09</v>
      </c>
      <c r="F909">
        <v>-3.8734999999999999E-2</v>
      </c>
      <c r="G909" t="s">
        <v>2395</v>
      </c>
      <c r="H909" t="s">
        <v>2396</v>
      </c>
    </row>
    <row r="910" spans="1:9" x14ac:dyDescent="0.75">
      <c r="A910" t="s">
        <v>1365</v>
      </c>
      <c r="B910">
        <v>0.96560000000000001</v>
      </c>
      <c r="C910">
        <v>0.77077649999999998</v>
      </c>
      <c r="D910">
        <v>0.29474</v>
      </c>
      <c r="E910">
        <v>-5.2270000000000003</v>
      </c>
      <c r="F910">
        <v>5.9893000000000002E-2</v>
      </c>
      <c r="G910" t="s">
        <v>1366</v>
      </c>
      <c r="H910" t="s">
        <v>1367</v>
      </c>
    </row>
    <row r="911" spans="1:9" x14ac:dyDescent="0.75">
      <c r="A911" t="s">
        <v>783</v>
      </c>
      <c r="B911">
        <v>0.96560000000000001</v>
      </c>
      <c r="C911">
        <v>0.76600760000000001</v>
      </c>
      <c r="D911">
        <v>-0.30107</v>
      </c>
      <c r="E911">
        <v>-5.2460000000000004</v>
      </c>
      <c r="F911">
        <v>-0.21384600000000001</v>
      </c>
      <c r="G911" t="s">
        <v>784</v>
      </c>
      <c r="I911" t="s">
        <v>785</v>
      </c>
    </row>
    <row r="912" spans="1:9" x14ac:dyDescent="0.75">
      <c r="A912" t="s">
        <v>1089</v>
      </c>
      <c r="B912">
        <v>0.96560000000000001</v>
      </c>
      <c r="C912">
        <v>0.76895650000000004</v>
      </c>
      <c r="D912">
        <v>-0.29715000000000003</v>
      </c>
      <c r="E912">
        <v>-5.27</v>
      </c>
      <c r="F912">
        <v>-5.5302999999999998E-2</v>
      </c>
      <c r="G912" t="s">
        <v>1090</v>
      </c>
      <c r="I912" t="s">
        <v>1091</v>
      </c>
    </row>
    <row r="913" spans="1:9" x14ac:dyDescent="0.75">
      <c r="A913" t="s">
        <v>2403</v>
      </c>
      <c r="B913">
        <v>0.96560000000000001</v>
      </c>
      <c r="C913">
        <v>0.76554759999999999</v>
      </c>
      <c r="D913">
        <v>0.30168</v>
      </c>
      <c r="E913">
        <v>-5.3639999999999999</v>
      </c>
      <c r="F913">
        <v>0.12063500000000001</v>
      </c>
      <c r="G913" t="s">
        <v>2404</v>
      </c>
      <c r="I913" t="s">
        <v>2405</v>
      </c>
    </row>
    <row r="914" spans="1:9" x14ac:dyDescent="0.75">
      <c r="A914" t="s">
        <v>2433</v>
      </c>
      <c r="B914">
        <v>0.96560000000000001</v>
      </c>
      <c r="C914">
        <v>0.76766069999999997</v>
      </c>
      <c r="D914">
        <v>-0.29887000000000002</v>
      </c>
      <c r="E914">
        <v>-5.718</v>
      </c>
      <c r="F914">
        <v>-4.3853000000000003E-2</v>
      </c>
      <c r="G914" t="s">
        <v>2434</v>
      </c>
      <c r="H914" t="s">
        <v>2435</v>
      </c>
    </row>
    <row r="915" spans="1:9" x14ac:dyDescent="0.75">
      <c r="A915" t="s">
        <v>2691</v>
      </c>
      <c r="B915">
        <v>0.96560000000000001</v>
      </c>
      <c r="C915">
        <v>0.76577910000000005</v>
      </c>
      <c r="D915">
        <v>0.30137000000000003</v>
      </c>
      <c r="E915">
        <v>-5.8250000000000002</v>
      </c>
      <c r="F915">
        <v>6.0199999999999997E-2</v>
      </c>
      <c r="G915" t="s">
        <v>2692</v>
      </c>
      <c r="I915" t="s">
        <v>2693</v>
      </c>
    </row>
    <row r="916" spans="1:9" x14ac:dyDescent="0.75">
      <c r="A916" t="s">
        <v>1599</v>
      </c>
      <c r="B916">
        <v>0.96599999999999997</v>
      </c>
      <c r="C916">
        <v>0.77447100000000002</v>
      </c>
      <c r="D916">
        <v>-0.28985</v>
      </c>
      <c r="E916">
        <v>-5.0339999999999998</v>
      </c>
      <c r="F916">
        <v>-0.13420899999999999</v>
      </c>
      <c r="G916" t="s">
        <v>1600</v>
      </c>
      <c r="H916" t="s">
        <v>1601</v>
      </c>
    </row>
    <row r="917" spans="1:9" x14ac:dyDescent="0.75">
      <c r="A917" t="s">
        <v>1863</v>
      </c>
      <c r="B917">
        <v>0.96599999999999997</v>
      </c>
      <c r="C917">
        <v>0.77242580000000005</v>
      </c>
      <c r="D917">
        <v>-0.29254999999999998</v>
      </c>
      <c r="E917">
        <v>-5.0410000000000004</v>
      </c>
      <c r="F917">
        <v>-0.343692</v>
      </c>
      <c r="G917" t="s">
        <v>1864</v>
      </c>
      <c r="H917" t="s">
        <v>1865</v>
      </c>
    </row>
    <row r="918" spans="1:9" x14ac:dyDescent="0.75">
      <c r="A918" t="s">
        <v>2478</v>
      </c>
      <c r="B918">
        <v>0.96599999999999997</v>
      </c>
      <c r="C918">
        <v>0.77382890000000004</v>
      </c>
      <c r="D918">
        <v>-0.29070000000000001</v>
      </c>
      <c r="E918">
        <v>-5.2809999999999997</v>
      </c>
      <c r="F918">
        <v>-4.0028000000000001E-2</v>
      </c>
      <c r="G918" t="s">
        <v>2479</v>
      </c>
      <c r="H918" t="s">
        <v>2480</v>
      </c>
    </row>
    <row r="919" spans="1:9" x14ac:dyDescent="0.75">
      <c r="A919" t="s">
        <v>1680</v>
      </c>
      <c r="B919">
        <v>0.96599999999999997</v>
      </c>
      <c r="C919">
        <v>0.77439530000000001</v>
      </c>
      <c r="D919">
        <v>0.28994999999999999</v>
      </c>
      <c r="E919">
        <v>-5.5129999999999999</v>
      </c>
      <c r="F919">
        <v>4.5069999999999999E-2</v>
      </c>
      <c r="G919" t="s">
        <v>1681</v>
      </c>
      <c r="H919" t="s">
        <v>1682</v>
      </c>
    </row>
    <row r="920" spans="1:9" x14ac:dyDescent="0.75">
      <c r="A920" t="s">
        <v>2271</v>
      </c>
      <c r="B920">
        <v>0.96609999999999996</v>
      </c>
      <c r="C920">
        <v>0.78055960000000002</v>
      </c>
      <c r="D920">
        <v>0.28179999999999999</v>
      </c>
      <c r="E920">
        <v>-5.0199999999999996</v>
      </c>
      <c r="F920">
        <v>4.9466000000000003E-2</v>
      </c>
      <c r="G920" t="s">
        <v>2272</v>
      </c>
      <c r="H920" t="s">
        <v>2273</v>
      </c>
    </row>
    <row r="921" spans="1:9" x14ac:dyDescent="0.75">
      <c r="A921" t="s">
        <v>2406</v>
      </c>
      <c r="B921">
        <v>0.96609999999999996</v>
      </c>
      <c r="C921">
        <v>0.78041609999999995</v>
      </c>
      <c r="D921">
        <v>-0.28199000000000002</v>
      </c>
      <c r="E921">
        <v>-5.0460000000000003</v>
      </c>
      <c r="F921">
        <v>-0.137931</v>
      </c>
      <c r="G921" t="s">
        <v>2407</v>
      </c>
      <c r="H921" t="s">
        <v>2408</v>
      </c>
    </row>
    <row r="922" spans="1:9" x14ac:dyDescent="0.75">
      <c r="A922" t="s">
        <v>2331</v>
      </c>
      <c r="B922">
        <v>0.96609999999999996</v>
      </c>
      <c r="C922">
        <v>0.78016289999999999</v>
      </c>
      <c r="D922">
        <v>-0.28232000000000002</v>
      </c>
      <c r="E922">
        <v>-5.0570000000000004</v>
      </c>
      <c r="F922">
        <v>-0.122182</v>
      </c>
      <c r="G922" t="s">
        <v>2332</v>
      </c>
      <c r="I922" t="s">
        <v>2333</v>
      </c>
    </row>
    <row r="923" spans="1:9" x14ac:dyDescent="0.75">
      <c r="A923" t="s">
        <v>2385</v>
      </c>
      <c r="B923">
        <v>0.96609999999999996</v>
      </c>
      <c r="C923">
        <v>0.77653720000000004</v>
      </c>
      <c r="D923">
        <v>-0.28710999999999998</v>
      </c>
      <c r="E923">
        <v>-5.0819999999999999</v>
      </c>
      <c r="F923">
        <v>-5.0777000000000003E-2</v>
      </c>
      <c r="G923" t="s">
        <v>2386</v>
      </c>
      <c r="I923" t="s">
        <v>2387</v>
      </c>
    </row>
    <row r="924" spans="1:9" x14ac:dyDescent="0.75">
      <c r="A924" t="s">
        <v>2421</v>
      </c>
      <c r="B924">
        <v>0.96609999999999996</v>
      </c>
      <c r="C924">
        <v>0.78121390000000002</v>
      </c>
      <c r="D924">
        <v>-0.28094000000000002</v>
      </c>
      <c r="E924">
        <v>-5.0880000000000001</v>
      </c>
      <c r="F924">
        <v>-0.122722</v>
      </c>
      <c r="G924" t="s">
        <v>2422</v>
      </c>
      <c r="H924" t="s">
        <v>2423</v>
      </c>
    </row>
    <row r="925" spans="1:9" x14ac:dyDescent="0.75">
      <c r="A925" t="s">
        <v>210</v>
      </c>
      <c r="B925">
        <v>0.96609999999999996</v>
      </c>
      <c r="C925">
        <v>0.78131249999999997</v>
      </c>
      <c r="D925">
        <v>0.28081</v>
      </c>
      <c r="E925">
        <v>-5.2969999999999997</v>
      </c>
      <c r="F925">
        <v>3.2032999999999999E-2</v>
      </c>
      <c r="G925" t="s">
        <v>211</v>
      </c>
      <c r="H925" t="s">
        <v>212</v>
      </c>
    </row>
    <row r="926" spans="1:9" x14ac:dyDescent="0.75">
      <c r="A926" t="s">
        <v>3030</v>
      </c>
      <c r="B926">
        <v>0.96609999999999996</v>
      </c>
      <c r="C926">
        <v>0.77916759999999996</v>
      </c>
      <c r="D926">
        <v>0.28364</v>
      </c>
      <c r="E926">
        <v>-5.3109999999999999</v>
      </c>
      <c r="F926">
        <v>0.11608599999999999</v>
      </c>
      <c r="G926" t="s">
        <v>3031</v>
      </c>
      <c r="H926" t="s">
        <v>3032</v>
      </c>
    </row>
    <row r="927" spans="1:9" x14ac:dyDescent="0.75">
      <c r="A927" t="s">
        <v>3105</v>
      </c>
      <c r="B927">
        <v>0.96609999999999996</v>
      </c>
      <c r="C927">
        <v>0.77637259999999997</v>
      </c>
      <c r="D927">
        <v>0.28732999999999997</v>
      </c>
      <c r="E927">
        <v>-5.7279999999999998</v>
      </c>
      <c r="F927">
        <v>5.5801000000000003E-2</v>
      </c>
      <c r="G927" t="s">
        <v>3106</v>
      </c>
      <c r="H927" t="s">
        <v>3107</v>
      </c>
    </row>
    <row r="928" spans="1:9" x14ac:dyDescent="0.75">
      <c r="A928" t="s">
        <v>2649</v>
      </c>
      <c r="B928">
        <v>0.96679999999999999</v>
      </c>
      <c r="C928">
        <v>0.79076299999999999</v>
      </c>
      <c r="D928">
        <v>0.26835999999999999</v>
      </c>
      <c r="E928">
        <v>-5.0190000000000001</v>
      </c>
      <c r="F928">
        <v>4.7671999999999999E-2</v>
      </c>
      <c r="G928" t="s">
        <v>2650</v>
      </c>
      <c r="H928" t="s">
        <v>2651</v>
      </c>
    </row>
    <row r="929" spans="1:9" x14ac:dyDescent="0.75">
      <c r="A929" t="s">
        <v>2043</v>
      </c>
      <c r="B929">
        <v>0.96679999999999999</v>
      </c>
      <c r="C929">
        <v>0.80210079999999995</v>
      </c>
      <c r="D929">
        <v>-0.25347999999999998</v>
      </c>
      <c r="E929">
        <v>-5.0199999999999996</v>
      </c>
      <c r="F929">
        <v>-9.6853999999999996E-2</v>
      </c>
      <c r="G929" t="s">
        <v>2044</v>
      </c>
      <c r="H929" t="s">
        <v>2045</v>
      </c>
    </row>
    <row r="930" spans="1:9" x14ac:dyDescent="0.75">
      <c r="A930" t="s">
        <v>504</v>
      </c>
      <c r="B930">
        <v>0.96679999999999999</v>
      </c>
      <c r="C930">
        <v>0.83102940000000003</v>
      </c>
      <c r="D930">
        <v>0.21576000000000001</v>
      </c>
      <c r="E930">
        <v>-5.0279999999999996</v>
      </c>
      <c r="F930">
        <v>0.13230900000000001</v>
      </c>
      <c r="G930" t="s">
        <v>505</v>
      </c>
      <c r="H930" t="s">
        <v>506</v>
      </c>
    </row>
    <row r="931" spans="1:9" x14ac:dyDescent="0.75">
      <c r="A931" t="s">
        <v>711</v>
      </c>
      <c r="B931">
        <v>0.96679999999999999</v>
      </c>
      <c r="C931">
        <v>0.79748770000000002</v>
      </c>
      <c r="D931">
        <v>-0.25951999999999997</v>
      </c>
      <c r="E931">
        <v>-5.0289999999999999</v>
      </c>
      <c r="F931">
        <v>-0.151501</v>
      </c>
      <c r="G931" t="s">
        <v>712</v>
      </c>
      <c r="H931" t="s">
        <v>713</v>
      </c>
    </row>
    <row r="932" spans="1:9" x14ac:dyDescent="0.75">
      <c r="A932" t="s">
        <v>2826</v>
      </c>
      <c r="B932">
        <v>0.96679999999999999</v>
      </c>
      <c r="C932">
        <v>0.82052579999999997</v>
      </c>
      <c r="D932">
        <v>0.22942000000000001</v>
      </c>
      <c r="E932">
        <v>-5.0309999999999997</v>
      </c>
      <c r="F932">
        <v>0.118619</v>
      </c>
      <c r="G932" t="s">
        <v>2827</v>
      </c>
      <c r="H932" t="s">
        <v>2828</v>
      </c>
    </row>
    <row r="933" spans="1:9" x14ac:dyDescent="0.75">
      <c r="A933" t="s">
        <v>3399</v>
      </c>
      <c r="B933">
        <v>0.96679999999999999</v>
      </c>
      <c r="C933">
        <v>0.82004639999999995</v>
      </c>
      <c r="D933">
        <v>0.23003999999999999</v>
      </c>
      <c r="E933">
        <v>-5.0309999999999997</v>
      </c>
      <c r="F933">
        <v>4.4748999999999997E-2</v>
      </c>
      <c r="G933" t="s">
        <v>3400</v>
      </c>
      <c r="H933" t="s">
        <v>3401</v>
      </c>
    </row>
    <row r="934" spans="1:9" x14ac:dyDescent="0.75">
      <c r="A934" t="s">
        <v>1878</v>
      </c>
      <c r="B934">
        <v>0.96679999999999999</v>
      </c>
      <c r="C934">
        <v>0.83286819999999995</v>
      </c>
      <c r="D934">
        <v>-0.21337999999999999</v>
      </c>
      <c r="E934">
        <v>-5.0330000000000004</v>
      </c>
      <c r="F934">
        <v>-6.0817999999999997E-2</v>
      </c>
      <c r="G934" t="s">
        <v>1879</v>
      </c>
      <c r="I934" t="s">
        <v>1880</v>
      </c>
    </row>
    <row r="935" spans="1:9" x14ac:dyDescent="0.75">
      <c r="A935" t="s">
        <v>1350</v>
      </c>
      <c r="B935">
        <v>0.96679999999999999</v>
      </c>
      <c r="C935">
        <v>0.84912589999999999</v>
      </c>
      <c r="D935">
        <v>-0.19234000000000001</v>
      </c>
      <c r="E935">
        <v>-5.0339999999999998</v>
      </c>
      <c r="F935">
        <v>-4.9932999999999998E-2</v>
      </c>
      <c r="G935" t="s">
        <v>1351</v>
      </c>
      <c r="I935" t="s">
        <v>1352</v>
      </c>
    </row>
    <row r="936" spans="1:9" x14ac:dyDescent="0.75">
      <c r="A936" t="s">
        <v>3330</v>
      </c>
      <c r="B936">
        <v>0.96679999999999999</v>
      </c>
      <c r="C936">
        <v>0.8289839</v>
      </c>
      <c r="D936">
        <v>0.21842</v>
      </c>
      <c r="E936">
        <v>-5.0369999999999999</v>
      </c>
      <c r="F936">
        <v>6.8746000000000002E-2</v>
      </c>
      <c r="G936" t="s">
        <v>3331</v>
      </c>
      <c r="H936" t="s">
        <v>3332</v>
      </c>
    </row>
    <row r="937" spans="1:9" x14ac:dyDescent="0.75">
      <c r="A937" t="s">
        <v>1545</v>
      </c>
      <c r="B937">
        <v>0.96679999999999999</v>
      </c>
      <c r="C937">
        <v>0.81194699999999997</v>
      </c>
      <c r="D937">
        <v>0.24060000000000001</v>
      </c>
      <c r="E937">
        <v>-5.04</v>
      </c>
      <c r="F937">
        <v>3.1210000000000002E-2</v>
      </c>
      <c r="G937" t="s">
        <v>1546</v>
      </c>
      <c r="H937" t="s">
        <v>1547</v>
      </c>
    </row>
    <row r="938" spans="1:9" x14ac:dyDescent="0.75">
      <c r="A938" t="s">
        <v>3210</v>
      </c>
      <c r="B938">
        <v>0.96679999999999999</v>
      </c>
      <c r="C938">
        <v>0.81339709999999998</v>
      </c>
      <c r="D938">
        <v>0.23871000000000001</v>
      </c>
      <c r="E938">
        <v>-5.0419999999999998</v>
      </c>
      <c r="F938">
        <v>0.10593900000000001</v>
      </c>
      <c r="G938" t="s">
        <v>3211</v>
      </c>
      <c r="H938" t="s">
        <v>3212</v>
      </c>
    </row>
    <row r="939" spans="1:9" x14ac:dyDescent="0.75">
      <c r="A939" t="s">
        <v>2082</v>
      </c>
      <c r="B939">
        <v>0.96679999999999999</v>
      </c>
      <c r="C939">
        <v>0.82236730000000002</v>
      </c>
      <c r="D939">
        <v>0.22702</v>
      </c>
      <c r="E939">
        <v>-5.0519999999999996</v>
      </c>
      <c r="F939">
        <v>7.7769000000000005E-2</v>
      </c>
      <c r="G939" t="s">
        <v>2083</v>
      </c>
      <c r="H939" t="s">
        <v>2084</v>
      </c>
    </row>
    <row r="940" spans="1:9" x14ac:dyDescent="0.75">
      <c r="A940" t="s">
        <v>2775</v>
      </c>
      <c r="B940">
        <v>0.96679999999999999</v>
      </c>
      <c r="C940">
        <v>0.84093589999999996</v>
      </c>
      <c r="D940">
        <v>0.20293</v>
      </c>
      <c r="E940">
        <v>-5.0540000000000003</v>
      </c>
      <c r="F940">
        <v>5.0423999999999997E-2</v>
      </c>
      <c r="G940" t="s">
        <v>2776</v>
      </c>
      <c r="H940" t="s">
        <v>2777</v>
      </c>
    </row>
    <row r="941" spans="1:9" x14ac:dyDescent="0.75">
      <c r="A941" t="s">
        <v>3216</v>
      </c>
      <c r="B941">
        <v>0.96679999999999999</v>
      </c>
      <c r="C941">
        <v>0.83150900000000005</v>
      </c>
      <c r="D941">
        <v>0.21514</v>
      </c>
      <c r="E941">
        <v>-5.0540000000000003</v>
      </c>
      <c r="F941">
        <v>2.9385000000000001E-2</v>
      </c>
      <c r="G941" t="s">
        <v>3217</v>
      </c>
      <c r="H941" t="s">
        <v>3218</v>
      </c>
    </row>
    <row r="942" spans="1:9" x14ac:dyDescent="0.75">
      <c r="A942" t="s">
        <v>3423</v>
      </c>
      <c r="B942">
        <v>0.96679999999999999</v>
      </c>
      <c r="C942">
        <v>0.79143439999999998</v>
      </c>
      <c r="D942">
        <v>-0.26746999999999999</v>
      </c>
      <c r="E942">
        <v>-5.0549999999999997</v>
      </c>
      <c r="F942">
        <v>-5.2325000000000003E-2</v>
      </c>
      <c r="G942" t="s">
        <v>3424</v>
      </c>
      <c r="H942" t="s">
        <v>3425</v>
      </c>
    </row>
    <row r="943" spans="1:9" x14ac:dyDescent="0.75">
      <c r="A943" t="s">
        <v>1263</v>
      </c>
      <c r="B943">
        <v>0.96679999999999999</v>
      </c>
      <c r="C943">
        <v>0.84497800000000001</v>
      </c>
      <c r="D943">
        <v>-0.19769999999999999</v>
      </c>
      <c r="E943">
        <v>-5.0599999999999996</v>
      </c>
      <c r="F943">
        <v>-9.3149999999999997E-2</v>
      </c>
      <c r="G943" t="s">
        <v>1264</v>
      </c>
      <c r="H943" t="s">
        <v>1265</v>
      </c>
    </row>
    <row r="944" spans="1:9" x14ac:dyDescent="0.75">
      <c r="A944" t="s">
        <v>69</v>
      </c>
      <c r="B944">
        <v>0.96679999999999999</v>
      </c>
      <c r="C944">
        <v>0.83887750000000005</v>
      </c>
      <c r="D944">
        <v>0.20558999999999999</v>
      </c>
      <c r="E944">
        <v>-5.0750000000000002</v>
      </c>
      <c r="F944">
        <v>6.6032999999999994E-2</v>
      </c>
      <c r="G944" t="s">
        <v>70</v>
      </c>
      <c r="H944" t="s">
        <v>71</v>
      </c>
    </row>
    <row r="945" spans="1:9" x14ac:dyDescent="0.75">
      <c r="A945" t="s">
        <v>2256</v>
      </c>
      <c r="B945">
        <v>0.96679999999999999</v>
      </c>
      <c r="C945">
        <v>0.8257293</v>
      </c>
      <c r="D945">
        <v>0.22264999999999999</v>
      </c>
      <c r="E945">
        <v>-5.0750000000000002</v>
      </c>
      <c r="F945">
        <v>3.4426999999999999E-2</v>
      </c>
      <c r="G945" t="s">
        <v>2257</v>
      </c>
      <c r="H945" t="s">
        <v>2258</v>
      </c>
    </row>
    <row r="946" spans="1:9" x14ac:dyDescent="0.75">
      <c r="A946" t="s">
        <v>2475</v>
      </c>
      <c r="B946">
        <v>0.96679999999999999</v>
      </c>
      <c r="C946">
        <v>0.83953840000000002</v>
      </c>
      <c r="D946">
        <v>0.20474000000000001</v>
      </c>
      <c r="E946">
        <v>-5.0759999999999996</v>
      </c>
      <c r="F946">
        <v>4.5747999999999997E-2</v>
      </c>
      <c r="G946" t="s">
        <v>2476</v>
      </c>
      <c r="H946" t="s">
        <v>2477</v>
      </c>
    </row>
    <row r="947" spans="1:9" x14ac:dyDescent="0.75">
      <c r="A947" t="s">
        <v>630</v>
      </c>
      <c r="B947">
        <v>0.96679999999999999</v>
      </c>
      <c r="C947">
        <v>0.82703910000000003</v>
      </c>
      <c r="D947">
        <v>-0.22095000000000001</v>
      </c>
      <c r="E947">
        <v>-5.0819999999999999</v>
      </c>
      <c r="F947">
        <v>-6.7575999999999997E-2</v>
      </c>
      <c r="G947" t="s">
        <v>631</v>
      </c>
      <c r="I947" t="s">
        <v>632</v>
      </c>
    </row>
    <row r="948" spans="1:9" x14ac:dyDescent="0.75">
      <c r="A948" t="s">
        <v>2652</v>
      </c>
      <c r="B948">
        <v>0.96679999999999999</v>
      </c>
      <c r="C948">
        <v>0.82835040000000004</v>
      </c>
      <c r="D948">
        <v>-0.21923999999999999</v>
      </c>
      <c r="E948">
        <v>-5.0890000000000004</v>
      </c>
      <c r="F948">
        <v>-9.3354999999999994E-2</v>
      </c>
      <c r="G948" t="s">
        <v>2653</v>
      </c>
      <c r="H948" t="s">
        <v>2654</v>
      </c>
    </row>
    <row r="949" spans="1:9" x14ac:dyDescent="0.75">
      <c r="A949" t="s">
        <v>2181</v>
      </c>
      <c r="B949">
        <v>0.96679999999999999</v>
      </c>
      <c r="C949">
        <v>0.83385730000000002</v>
      </c>
      <c r="D949">
        <v>-0.21210000000000001</v>
      </c>
      <c r="E949">
        <v>-5.09</v>
      </c>
      <c r="F949">
        <v>-5.4875E-2</v>
      </c>
      <c r="G949" t="s">
        <v>2182</v>
      </c>
      <c r="H949" t="s">
        <v>2183</v>
      </c>
    </row>
    <row r="950" spans="1:9" x14ac:dyDescent="0.75">
      <c r="A950" t="s">
        <v>1686</v>
      </c>
      <c r="B950">
        <v>0.96679999999999999</v>
      </c>
      <c r="C950">
        <v>0.81245330000000004</v>
      </c>
      <c r="D950">
        <v>-0.23993999999999999</v>
      </c>
      <c r="E950">
        <v>-5.0919999999999996</v>
      </c>
      <c r="F950">
        <v>-5.0951000000000003E-2</v>
      </c>
      <c r="G950" t="s">
        <v>1687</v>
      </c>
      <c r="I950" t="s">
        <v>1688</v>
      </c>
    </row>
    <row r="951" spans="1:9" x14ac:dyDescent="0.75">
      <c r="A951" t="s">
        <v>765</v>
      </c>
      <c r="B951">
        <v>0.96679999999999999</v>
      </c>
      <c r="C951">
        <v>0.79312970000000005</v>
      </c>
      <c r="D951">
        <v>-0.26523999999999998</v>
      </c>
      <c r="E951">
        <v>-5.0970000000000004</v>
      </c>
      <c r="F951">
        <v>-0.103384</v>
      </c>
      <c r="G951" t="s">
        <v>766</v>
      </c>
      <c r="H951" t="s">
        <v>767</v>
      </c>
    </row>
    <row r="952" spans="1:9" x14ac:dyDescent="0.75">
      <c r="A952" t="s">
        <v>18</v>
      </c>
      <c r="B952">
        <v>0.96679999999999999</v>
      </c>
      <c r="C952">
        <v>0.80666539999999998</v>
      </c>
      <c r="D952">
        <v>-0.2475</v>
      </c>
      <c r="E952">
        <v>-5.101</v>
      </c>
      <c r="F952">
        <v>-8.1995999999999999E-2</v>
      </c>
      <c r="G952" t="s">
        <v>19</v>
      </c>
      <c r="H952" t="s">
        <v>20</v>
      </c>
    </row>
    <row r="953" spans="1:9" x14ac:dyDescent="0.75">
      <c r="A953" t="s">
        <v>1977</v>
      </c>
      <c r="B953">
        <v>0.96679999999999999</v>
      </c>
      <c r="C953">
        <v>0.83916230000000003</v>
      </c>
      <c r="D953">
        <v>-0.20522000000000001</v>
      </c>
      <c r="E953">
        <v>-5.1120000000000001</v>
      </c>
      <c r="F953">
        <v>-7.9126000000000002E-2</v>
      </c>
      <c r="G953" t="s">
        <v>1978</v>
      </c>
      <c r="H953" t="s">
        <v>1979</v>
      </c>
    </row>
    <row r="954" spans="1:9" x14ac:dyDescent="0.75">
      <c r="A954" t="s">
        <v>3213</v>
      </c>
      <c r="B954">
        <v>0.96679999999999999</v>
      </c>
      <c r="C954">
        <v>0.78840790000000005</v>
      </c>
      <c r="D954">
        <v>-0.27145000000000002</v>
      </c>
      <c r="E954">
        <v>-5.1120000000000001</v>
      </c>
      <c r="F954">
        <v>-0.237229</v>
      </c>
      <c r="G954" t="s">
        <v>3214</v>
      </c>
      <c r="H954" t="s">
        <v>3215</v>
      </c>
    </row>
    <row r="955" spans="1:9" x14ac:dyDescent="0.75">
      <c r="A955" t="s">
        <v>915</v>
      </c>
      <c r="B955">
        <v>0.96679999999999999</v>
      </c>
      <c r="C955">
        <v>0.85019699999999998</v>
      </c>
      <c r="D955">
        <v>-0.19095999999999999</v>
      </c>
      <c r="E955">
        <v>-5.1130000000000004</v>
      </c>
      <c r="F955">
        <v>-5.3353999999999999E-2</v>
      </c>
      <c r="G955" t="s">
        <v>916</v>
      </c>
      <c r="I955" t="s">
        <v>917</v>
      </c>
    </row>
    <row r="956" spans="1:9" x14ac:dyDescent="0.75">
      <c r="A956" t="s">
        <v>666</v>
      </c>
      <c r="B956">
        <v>0.96679999999999999</v>
      </c>
      <c r="C956">
        <v>0.84546569999999999</v>
      </c>
      <c r="D956">
        <v>0.19707</v>
      </c>
      <c r="E956">
        <v>-5.117</v>
      </c>
      <c r="F956">
        <v>4.3986999999999998E-2</v>
      </c>
      <c r="G956" t="s">
        <v>667</v>
      </c>
      <c r="H956" t="s">
        <v>668</v>
      </c>
    </row>
    <row r="957" spans="1:9" x14ac:dyDescent="0.75">
      <c r="A957" t="s">
        <v>2163</v>
      </c>
      <c r="B957">
        <v>0.96679999999999999</v>
      </c>
      <c r="C957">
        <v>0.85175380000000001</v>
      </c>
      <c r="D957">
        <v>0.18895000000000001</v>
      </c>
      <c r="E957">
        <v>-5.117</v>
      </c>
      <c r="F957">
        <v>3.7657999999999997E-2</v>
      </c>
      <c r="G957" t="s">
        <v>2164</v>
      </c>
      <c r="H957" t="s">
        <v>2165</v>
      </c>
    </row>
    <row r="958" spans="1:9" x14ac:dyDescent="0.75">
      <c r="A958" t="s">
        <v>2325</v>
      </c>
      <c r="B958">
        <v>0.96679999999999999</v>
      </c>
      <c r="C958">
        <v>0.79049409999999998</v>
      </c>
      <c r="D958">
        <v>-0.26871</v>
      </c>
      <c r="E958">
        <v>-5.1219999999999999</v>
      </c>
      <c r="F958">
        <v>-0.16952200000000001</v>
      </c>
      <c r="G958" t="s">
        <v>2326</v>
      </c>
      <c r="H958" t="s">
        <v>2327</v>
      </c>
    </row>
    <row r="959" spans="1:9" x14ac:dyDescent="0.75">
      <c r="A959" t="s">
        <v>435</v>
      </c>
      <c r="B959">
        <v>0.96679999999999999</v>
      </c>
      <c r="C959">
        <v>0.81709929999999997</v>
      </c>
      <c r="D959">
        <v>-0.23388</v>
      </c>
      <c r="E959">
        <v>-5.125</v>
      </c>
      <c r="F959">
        <v>-4.1145000000000001E-2</v>
      </c>
      <c r="G959" t="s">
        <v>436</v>
      </c>
      <c r="I959" t="s">
        <v>437</v>
      </c>
    </row>
    <row r="960" spans="1:9" x14ac:dyDescent="0.75">
      <c r="A960" t="s">
        <v>1566</v>
      </c>
      <c r="B960">
        <v>0.96679999999999999</v>
      </c>
      <c r="C960">
        <v>0.85038970000000003</v>
      </c>
      <c r="D960">
        <v>0.19070999999999999</v>
      </c>
      <c r="E960">
        <v>-5.1280000000000001</v>
      </c>
      <c r="F960">
        <v>0.100768</v>
      </c>
      <c r="G960" t="s">
        <v>1567</v>
      </c>
      <c r="H960" t="s">
        <v>1568</v>
      </c>
    </row>
    <row r="961" spans="1:9" x14ac:dyDescent="0.75">
      <c r="A961" t="s">
        <v>2745</v>
      </c>
      <c r="B961">
        <v>0.96679999999999999</v>
      </c>
      <c r="C961">
        <v>0.83787069999999997</v>
      </c>
      <c r="D961">
        <v>-0.2069</v>
      </c>
      <c r="E961">
        <v>-5.133</v>
      </c>
      <c r="F961">
        <v>-5.9490000000000001E-2</v>
      </c>
      <c r="G961" t="s">
        <v>2746</v>
      </c>
      <c r="H961" t="s">
        <v>2747</v>
      </c>
    </row>
    <row r="962" spans="1:9" x14ac:dyDescent="0.75">
      <c r="A962" t="s">
        <v>129</v>
      </c>
      <c r="B962">
        <v>0.96679999999999999</v>
      </c>
      <c r="C962">
        <v>0.81858929999999996</v>
      </c>
      <c r="D962">
        <v>0.23194000000000001</v>
      </c>
      <c r="E962">
        <v>-5.1379999999999999</v>
      </c>
      <c r="F962">
        <v>2.7896000000000001E-2</v>
      </c>
      <c r="G962" t="s">
        <v>130</v>
      </c>
      <c r="I962" t="s">
        <v>131</v>
      </c>
    </row>
    <row r="963" spans="1:9" x14ac:dyDescent="0.75">
      <c r="A963" t="s">
        <v>1281</v>
      </c>
      <c r="B963">
        <v>0.96679999999999999</v>
      </c>
      <c r="C963">
        <v>0.81953810000000005</v>
      </c>
      <c r="D963">
        <v>0.23069999999999999</v>
      </c>
      <c r="E963">
        <v>-5.1449999999999996</v>
      </c>
      <c r="F963">
        <v>0.12024600000000001</v>
      </c>
      <c r="G963" t="s">
        <v>1282</v>
      </c>
      <c r="H963" t="s">
        <v>1283</v>
      </c>
    </row>
    <row r="964" spans="1:9" x14ac:dyDescent="0.75">
      <c r="A964" t="s">
        <v>2715</v>
      </c>
      <c r="B964">
        <v>0.96679999999999999</v>
      </c>
      <c r="C964">
        <v>0.84272570000000002</v>
      </c>
      <c r="D964">
        <v>0.20061000000000001</v>
      </c>
      <c r="E964">
        <v>-5.1459999999999999</v>
      </c>
      <c r="F964">
        <v>6.6322000000000006E-2</v>
      </c>
      <c r="G964" t="s">
        <v>2716</v>
      </c>
      <c r="H964" t="s">
        <v>2717</v>
      </c>
    </row>
    <row r="965" spans="1:9" x14ac:dyDescent="0.75">
      <c r="A965" t="s">
        <v>2274</v>
      </c>
      <c r="B965">
        <v>0.96679999999999999</v>
      </c>
      <c r="C965">
        <v>0.82065180000000004</v>
      </c>
      <c r="D965">
        <v>0.22925000000000001</v>
      </c>
      <c r="E965">
        <v>-5.157</v>
      </c>
      <c r="F965">
        <v>4.0502000000000003E-2</v>
      </c>
      <c r="G965" t="s">
        <v>2275</v>
      </c>
      <c r="H965" t="s">
        <v>2276</v>
      </c>
    </row>
    <row r="966" spans="1:9" x14ac:dyDescent="0.75">
      <c r="A966" t="s">
        <v>2847</v>
      </c>
      <c r="B966">
        <v>0.96679999999999999</v>
      </c>
      <c r="C966">
        <v>0.85126539999999995</v>
      </c>
      <c r="D966">
        <v>0.18958</v>
      </c>
      <c r="E966">
        <v>-5.1589999999999998</v>
      </c>
      <c r="F966">
        <v>3.9211999999999997E-2</v>
      </c>
      <c r="G966" t="s">
        <v>2848</v>
      </c>
      <c r="H966" t="s">
        <v>2849</v>
      </c>
    </row>
    <row r="967" spans="1:9" x14ac:dyDescent="0.75">
      <c r="A967" t="s">
        <v>1653</v>
      </c>
      <c r="B967">
        <v>0.96679999999999999</v>
      </c>
      <c r="C967">
        <v>0.82918199999999997</v>
      </c>
      <c r="D967">
        <v>-0.21815999999999999</v>
      </c>
      <c r="E967">
        <v>-5.1669999999999998</v>
      </c>
      <c r="F967">
        <v>-3.5215000000000003E-2</v>
      </c>
      <c r="G967" t="s">
        <v>1654</v>
      </c>
      <c r="H967" t="s">
        <v>1655</v>
      </c>
    </row>
    <row r="968" spans="1:9" x14ac:dyDescent="0.75">
      <c r="A968" t="s">
        <v>1140</v>
      </c>
      <c r="B968">
        <v>0.96679999999999999</v>
      </c>
      <c r="C968">
        <v>0.82653540000000003</v>
      </c>
      <c r="D968">
        <v>-0.22159999999999999</v>
      </c>
      <c r="E968">
        <v>-5.2110000000000003</v>
      </c>
      <c r="F968">
        <v>-3.4672000000000001E-2</v>
      </c>
      <c r="G968" t="s">
        <v>1141</v>
      </c>
      <c r="H968" t="s">
        <v>1142</v>
      </c>
    </row>
    <row r="969" spans="1:9" x14ac:dyDescent="0.75">
      <c r="A969" t="s">
        <v>2760</v>
      </c>
      <c r="B969">
        <v>0.96679999999999999</v>
      </c>
      <c r="C969">
        <v>0.84018910000000002</v>
      </c>
      <c r="D969">
        <v>0.20388999999999999</v>
      </c>
      <c r="E969">
        <v>-5.2110000000000003</v>
      </c>
      <c r="F969">
        <v>0.170512</v>
      </c>
      <c r="G969" t="s">
        <v>2761</v>
      </c>
      <c r="I969" t="s">
        <v>2762</v>
      </c>
    </row>
    <row r="970" spans="1:9" x14ac:dyDescent="0.75">
      <c r="A970" t="s">
        <v>1023</v>
      </c>
      <c r="B970">
        <v>0.96679999999999999</v>
      </c>
      <c r="C970">
        <v>0.83560880000000004</v>
      </c>
      <c r="D970">
        <v>-0.20982999999999999</v>
      </c>
      <c r="E970">
        <v>-5.218</v>
      </c>
      <c r="F970">
        <v>-3.014E-2</v>
      </c>
      <c r="G970" t="s">
        <v>1024</v>
      </c>
      <c r="H970" t="s">
        <v>1025</v>
      </c>
    </row>
    <row r="971" spans="1:9" x14ac:dyDescent="0.75">
      <c r="A971" t="s">
        <v>3141</v>
      </c>
      <c r="B971">
        <v>0.96679999999999999</v>
      </c>
      <c r="C971">
        <v>0.79805400000000004</v>
      </c>
      <c r="D971">
        <v>0.25878000000000001</v>
      </c>
      <c r="E971">
        <v>-5.2229999999999999</v>
      </c>
      <c r="F971">
        <v>7.6942999999999998E-2</v>
      </c>
      <c r="G971" t="s">
        <v>3142</v>
      </c>
      <c r="H971" t="s">
        <v>3143</v>
      </c>
    </row>
    <row r="972" spans="1:9" x14ac:dyDescent="0.75">
      <c r="A972" t="s">
        <v>2064</v>
      </c>
      <c r="B972">
        <v>0.96679999999999999</v>
      </c>
      <c r="C972">
        <v>0.81168450000000003</v>
      </c>
      <c r="D972">
        <v>0.24093999999999999</v>
      </c>
      <c r="E972">
        <v>-5.2229999999999999</v>
      </c>
      <c r="F972">
        <v>9.9331000000000003E-2</v>
      </c>
      <c r="G972" t="s">
        <v>2065</v>
      </c>
      <c r="H972" t="s">
        <v>2066</v>
      </c>
    </row>
    <row r="973" spans="1:9" x14ac:dyDescent="0.75">
      <c r="A973" t="s">
        <v>180</v>
      </c>
      <c r="B973">
        <v>0.96679999999999999</v>
      </c>
      <c r="C973">
        <v>0.85239160000000003</v>
      </c>
      <c r="D973">
        <v>0.18812000000000001</v>
      </c>
      <c r="E973">
        <v>-5.234</v>
      </c>
      <c r="F973">
        <v>4.3541000000000003E-2</v>
      </c>
      <c r="G973" t="s">
        <v>181</v>
      </c>
      <c r="H973" t="s">
        <v>182</v>
      </c>
    </row>
    <row r="974" spans="1:9" x14ac:dyDescent="0.75">
      <c r="A974" t="s">
        <v>732</v>
      </c>
      <c r="B974">
        <v>0.96679999999999999</v>
      </c>
      <c r="C974">
        <v>0.82148810000000005</v>
      </c>
      <c r="D974">
        <v>-0.22816</v>
      </c>
      <c r="E974">
        <v>-5.2380000000000004</v>
      </c>
      <c r="F974">
        <v>-4.6518999999999998E-2</v>
      </c>
      <c r="G974" t="s">
        <v>733</v>
      </c>
      <c r="H974" t="s">
        <v>734</v>
      </c>
    </row>
    <row r="975" spans="1:9" x14ac:dyDescent="0.75">
      <c r="A975" t="s">
        <v>225</v>
      </c>
      <c r="B975">
        <v>0.96679999999999999</v>
      </c>
      <c r="C975">
        <v>0.82793530000000004</v>
      </c>
      <c r="D975">
        <v>0.21978</v>
      </c>
      <c r="E975">
        <v>-5.2460000000000004</v>
      </c>
      <c r="F975">
        <v>4.7173E-2</v>
      </c>
      <c r="G975" t="s">
        <v>226</v>
      </c>
      <c r="H975" t="s">
        <v>227</v>
      </c>
    </row>
    <row r="976" spans="1:9" x14ac:dyDescent="0.75">
      <c r="A976" t="s">
        <v>621</v>
      </c>
      <c r="B976">
        <v>0.96679999999999999</v>
      </c>
      <c r="C976">
        <v>0.79924450000000002</v>
      </c>
      <c r="D976">
        <v>0.25722</v>
      </c>
      <c r="E976">
        <v>-5.2519999999999998</v>
      </c>
      <c r="F976">
        <v>9.3584000000000001E-2</v>
      </c>
      <c r="G976" t="s">
        <v>622</v>
      </c>
      <c r="H976" t="s">
        <v>623</v>
      </c>
    </row>
    <row r="977" spans="1:9" x14ac:dyDescent="0.75">
      <c r="A977" t="s">
        <v>297</v>
      </c>
      <c r="B977">
        <v>0.96679999999999999</v>
      </c>
      <c r="C977">
        <v>0.80692600000000003</v>
      </c>
      <c r="D977">
        <v>-0.24715999999999999</v>
      </c>
      <c r="E977">
        <v>-5.2560000000000002</v>
      </c>
      <c r="F977">
        <v>-5.7657E-2</v>
      </c>
      <c r="G977" t="s">
        <v>298</v>
      </c>
      <c r="H977" t="s">
        <v>299</v>
      </c>
    </row>
    <row r="978" spans="1:9" x14ac:dyDescent="0.75">
      <c r="A978" t="s">
        <v>2277</v>
      </c>
      <c r="B978">
        <v>0.96679999999999999</v>
      </c>
      <c r="C978">
        <v>0.79351919999999998</v>
      </c>
      <c r="D978">
        <v>-0.26473000000000002</v>
      </c>
      <c r="E978">
        <v>-5.2640000000000002</v>
      </c>
      <c r="F978">
        <v>-7.3734999999999995E-2</v>
      </c>
      <c r="G978" t="s">
        <v>2278</v>
      </c>
      <c r="H978" t="s">
        <v>2279</v>
      </c>
    </row>
    <row r="979" spans="1:9" x14ac:dyDescent="0.75">
      <c r="A979" t="s">
        <v>1569</v>
      </c>
      <c r="B979">
        <v>0.96679999999999999</v>
      </c>
      <c r="C979">
        <v>0.78490649999999995</v>
      </c>
      <c r="D979">
        <v>-0.27606999999999998</v>
      </c>
      <c r="E979">
        <v>-5.2759999999999998</v>
      </c>
      <c r="F979">
        <v>-8.9396000000000003E-2</v>
      </c>
      <c r="G979" t="s">
        <v>1570</v>
      </c>
      <c r="I979" t="s">
        <v>1571</v>
      </c>
    </row>
    <row r="980" spans="1:9" x14ac:dyDescent="0.75">
      <c r="A980" t="s">
        <v>690</v>
      </c>
      <c r="B980">
        <v>0.96679999999999999</v>
      </c>
      <c r="C980">
        <v>0.82826650000000002</v>
      </c>
      <c r="D980">
        <v>-0.21934999999999999</v>
      </c>
      <c r="E980">
        <v>-5.29</v>
      </c>
      <c r="F980">
        <v>-3.8789999999999998E-2</v>
      </c>
      <c r="G980" t="s">
        <v>691</v>
      </c>
      <c r="I980" t="s">
        <v>692</v>
      </c>
    </row>
    <row r="981" spans="1:9" x14ac:dyDescent="0.75">
      <c r="A981" t="s">
        <v>237</v>
      </c>
      <c r="B981">
        <v>0.96679999999999999</v>
      </c>
      <c r="C981">
        <v>0.79463969999999995</v>
      </c>
      <c r="D981">
        <v>0.26325999999999999</v>
      </c>
      <c r="E981">
        <v>-5.2939999999999996</v>
      </c>
      <c r="F981">
        <v>9.2523999999999995E-2</v>
      </c>
      <c r="G981" t="s">
        <v>238</v>
      </c>
      <c r="H981" t="s">
        <v>239</v>
      </c>
    </row>
    <row r="982" spans="1:9" x14ac:dyDescent="0.75">
      <c r="A982" t="s">
        <v>2439</v>
      </c>
      <c r="B982">
        <v>0.96679999999999999</v>
      </c>
      <c r="C982">
        <v>0.80789979999999995</v>
      </c>
      <c r="D982">
        <v>-0.24589</v>
      </c>
      <c r="E982">
        <v>-5.3070000000000004</v>
      </c>
      <c r="F982">
        <v>-0.141434</v>
      </c>
      <c r="G982" t="s">
        <v>2440</v>
      </c>
      <c r="H982" t="s">
        <v>2441</v>
      </c>
    </row>
    <row r="983" spans="1:9" x14ac:dyDescent="0.75">
      <c r="A983" t="s">
        <v>432</v>
      </c>
      <c r="B983">
        <v>0.96679999999999999</v>
      </c>
      <c r="C983">
        <v>0.8228934</v>
      </c>
      <c r="D983">
        <v>-0.22634000000000001</v>
      </c>
      <c r="E983">
        <v>-5.3090000000000002</v>
      </c>
      <c r="F983">
        <v>-3.9189000000000002E-2</v>
      </c>
      <c r="G983" t="s">
        <v>433</v>
      </c>
      <c r="H983" t="s">
        <v>434</v>
      </c>
    </row>
    <row r="984" spans="1:9" x14ac:dyDescent="0.75">
      <c r="A984" t="s">
        <v>717</v>
      </c>
      <c r="B984">
        <v>0.96679999999999999</v>
      </c>
      <c r="C984">
        <v>0.83302350000000003</v>
      </c>
      <c r="D984">
        <v>-0.21318000000000001</v>
      </c>
      <c r="E984">
        <v>-5.3140000000000001</v>
      </c>
      <c r="F984">
        <v>-3.2267999999999998E-2</v>
      </c>
      <c r="G984" t="s">
        <v>718</v>
      </c>
      <c r="I984" t="s">
        <v>719</v>
      </c>
    </row>
    <row r="985" spans="1:9" x14ac:dyDescent="0.75">
      <c r="A985" t="s">
        <v>753</v>
      </c>
      <c r="B985">
        <v>0.96679999999999999</v>
      </c>
      <c r="C985">
        <v>0.78929190000000005</v>
      </c>
      <c r="D985">
        <v>-0.27028999999999997</v>
      </c>
      <c r="E985">
        <v>-5.3150000000000004</v>
      </c>
      <c r="F985">
        <v>-3.5346000000000002E-2</v>
      </c>
      <c r="G985" t="s">
        <v>754</v>
      </c>
      <c r="H985" t="s">
        <v>755</v>
      </c>
    </row>
    <row r="986" spans="1:9" x14ac:dyDescent="0.75">
      <c r="A986" t="s">
        <v>3024</v>
      </c>
      <c r="B986">
        <v>0.96679999999999999</v>
      </c>
      <c r="C986">
        <v>0.82516160000000005</v>
      </c>
      <c r="D986">
        <v>0.22339000000000001</v>
      </c>
      <c r="E986">
        <v>-5.335</v>
      </c>
      <c r="F986">
        <v>4.3097000000000003E-2</v>
      </c>
      <c r="G986" t="s">
        <v>3025</v>
      </c>
      <c r="I986" t="s">
        <v>3026</v>
      </c>
    </row>
    <row r="987" spans="1:9" x14ac:dyDescent="0.75">
      <c r="A987" t="s">
        <v>1011</v>
      </c>
      <c r="B987">
        <v>0.96679999999999999</v>
      </c>
      <c r="C987">
        <v>0.79353770000000001</v>
      </c>
      <c r="D987">
        <v>0.26471</v>
      </c>
      <c r="E987">
        <v>-5.3550000000000004</v>
      </c>
      <c r="F987">
        <v>4.9535999999999997E-2</v>
      </c>
      <c r="G987" t="s">
        <v>1012</v>
      </c>
      <c r="H987" t="s">
        <v>1013</v>
      </c>
    </row>
    <row r="988" spans="1:9" x14ac:dyDescent="0.75">
      <c r="A988" t="s">
        <v>1818</v>
      </c>
      <c r="B988">
        <v>0.96679999999999999</v>
      </c>
      <c r="C988">
        <v>0.83896610000000005</v>
      </c>
      <c r="D988">
        <v>-0.20548</v>
      </c>
      <c r="E988">
        <v>-5.3659999999999997</v>
      </c>
      <c r="F988">
        <v>-3.2046999999999999E-2</v>
      </c>
      <c r="G988" t="s">
        <v>1819</v>
      </c>
      <c r="H988" t="s">
        <v>1820</v>
      </c>
    </row>
    <row r="989" spans="1:9" x14ac:dyDescent="0.75">
      <c r="A989" t="s">
        <v>738</v>
      </c>
      <c r="B989">
        <v>0.96679999999999999</v>
      </c>
      <c r="C989">
        <v>0.79929830000000002</v>
      </c>
      <c r="D989">
        <v>-0.25714999999999999</v>
      </c>
      <c r="E989">
        <v>-5.3769999999999998</v>
      </c>
      <c r="F989">
        <v>-8.3533999999999997E-2</v>
      </c>
      <c r="G989" t="s">
        <v>739</v>
      </c>
      <c r="H989" t="s">
        <v>740</v>
      </c>
    </row>
    <row r="990" spans="1:9" x14ac:dyDescent="0.75">
      <c r="A990" t="s">
        <v>2091</v>
      </c>
      <c r="B990">
        <v>0.96679999999999999</v>
      </c>
      <c r="C990">
        <v>0.85282000000000002</v>
      </c>
      <c r="D990">
        <v>-0.18756999999999999</v>
      </c>
      <c r="E990">
        <v>-5.39</v>
      </c>
      <c r="F990">
        <v>-3.5739E-2</v>
      </c>
      <c r="G990" t="s">
        <v>2092</v>
      </c>
      <c r="H990" t="s">
        <v>2093</v>
      </c>
    </row>
    <row r="991" spans="1:9" x14ac:dyDescent="0.75">
      <c r="A991" t="s">
        <v>633</v>
      </c>
      <c r="B991">
        <v>0.96679999999999999</v>
      </c>
      <c r="C991">
        <v>0.79648960000000002</v>
      </c>
      <c r="D991">
        <v>0.26083000000000001</v>
      </c>
      <c r="E991">
        <v>-5.3940000000000001</v>
      </c>
      <c r="F991">
        <v>4.9317E-2</v>
      </c>
      <c r="G991" t="s">
        <v>634</v>
      </c>
      <c r="I991" t="s">
        <v>635</v>
      </c>
    </row>
    <row r="992" spans="1:9" x14ac:dyDescent="0.75">
      <c r="A992" t="s">
        <v>2601</v>
      </c>
      <c r="B992">
        <v>0.96679999999999999</v>
      </c>
      <c r="C992">
        <v>0.84668759999999998</v>
      </c>
      <c r="D992">
        <v>0.19549</v>
      </c>
      <c r="E992">
        <v>-5.4080000000000004</v>
      </c>
      <c r="F992">
        <v>4.8183999999999998E-2</v>
      </c>
      <c r="G992" t="s">
        <v>2602</v>
      </c>
      <c r="H992" t="s">
        <v>2603</v>
      </c>
    </row>
    <row r="993" spans="1:9" x14ac:dyDescent="0.75">
      <c r="A993" t="s">
        <v>1572</v>
      </c>
      <c r="B993">
        <v>0.96679999999999999</v>
      </c>
      <c r="C993">
        <v>0.78668329999999997</v>
      </c>
      <c r="D993">
        <v>0.27372000000000002</v>
      </c>
      <c r="E993">
        <v>-5.4119999999999999</v>
      </c>
      <c r="F993">
        <v>6.7664000000000002E-2</v>
      </c>
      <c r="G993" t="s">
        <v>1573</v>
      </c>
      <c r="H993" t="s">
        <v>1574</v>
      </c>
    </row>
    <row r="994" spans="1:9" x14ac:dyDescent="0.75">
      <c r="A994" t="s">
        <v>3342</v>
      </c>
      <c r="B994">
        <v>0.96679999999999999</v>
      </c>
      <c r="C994">
        <v>0.84506040000000004</v>
      </c>
      <c r="D994">
        <v>-0.19758999999999999</v>
      </c>
      <c r="E994">
        <v>-5.4420000000000002</v>
      </c>
      <c r="F994">
        <v>-3.3431000000000002E-2</v>
      </c>
      <c r="G994" t="s">
        <v>3343</v>
      </c>
      <c r="H994" t="s">
        <v>3344</v>
      </c>
    </row>
    <row r="995" spans="1:9" x14ac:dyDescent="0.75">
      <c r="A995" t="s">
        <v>2610</v>
      </c>
      <c r="B995">
        <v>0.96679999999999999</v>
      </c>
      <c r="C995">
        <v>0.78434150000000002</v>
      </c>
      <c r="D995">
        <v>-0.27681</v>
      </c>
      <c r="E995">
        <v>-5.5439999999999996</v>
      </c>
      <c r="F995">
        <v>-4.2882999999999998E-2</v>
      </c>
      <c r="G995" t="s">
        <v>2611</v>
      </c>
      <c r="H995" t="s">
        <v>2612</v>
      </c>
    </row>
    <row r="996" spans="1:9" x14ac:dyDescent="0.75">
      <c r="A996" t="s">
        <v>201</v>
      </c>
      <c r="B996">
        <v>0.96679999999999999</v>
      </c>
      <c r="C996">
        <v>0.81479029999999997</v>
      </c>
      <c r="D996">
        <v>0.23688999999999999</v>
      </c>
      <c r="E996">
        <v>-5.5529999999999999</v>
      </c>
      <c r="F996">
        <v>8.9339000000000002E-2</v>
      </c>
      <c r="G996" t="s">
        <v>202</v>
      </c>
      <c r="H996" t="s">
        <v>203</v>
      </c>
    </row>
    <row r="997" spans="1:9" x14ac:dyDescent="0.75">
      <c r="A997" t="s">
        <v>264</v>
      </c>
      <c r="B997">
        <v>0.96679999999999999</v>
      </c>
      <c r="C997">
        <v>0.84576019999999996</v>
      </c>
      <c r="D997">
        <v>0.19669</v>
      </c>
      <c r="E997">
        <v>-5.5590000000000002</v>
      </c>
      <c r="F997">
        <v>3.2908E-2</v>
      </c>
      <c r="G997" t="s">
        <v>265</v>
      </c>
      <c r="I997" t="s">
        <v>266</v>
      </c>
    </row>
    <row r="998" spans="1:9" x14ac:dyDescent="0.75">
      <c r="A998" t="s">
        <v>1650</v>
      </c>
      <c r="B998">
        <v>0.96679999999999999</v>
      </c>
      <c r="C998">
        <v>0.78572989999999998</v>
      </c>
      <c r="D998">
        <v>0.27498</v>
      </c>
      <c r="E998">
        <v>-5.5590000000000002</v>
      </c>
      <c r="F998">
        <v>3.6808E-2</v>
      </c>
      <c r="G998" t="s">
        <v>1651</v>
      </c>
      <c r="I998" t="s">
        <v>1652</v>
      </c>
    </row>
    <row r="999" spans="1:9" x14ac:dyDescent="0.75">
      <c r="A999" t="s">
        <v>1521</v>
      </c>
      <c r="B999">
        <v>0.96679999999999999</v>
      </c>
      <c r="C999">
        <v>0.82816199999999995</v>
      </c>
      <c r="D999">
        <v>0.21948999999999999</v>
      </c>
      <c r="E999">
        <v>-5.5739999999999998</v>
      </c>
      <c r="F999">
        <v>4.6113000000000001E-2</v>
      </c>
      <c r="G999" t="s">
        <v>1522</v>
      </c>
      <c r="H999" t="s">
        <v>1523</v>
      </c>
    </row>
    <row r="1000" spans="1:9" x14ac:dyDescent="0.75">
      <c r="A1000" t="s">
        <v>375</v>
      </c>
      <c r="B1000">
        <v>0.96679999999999999</v>
      </c>
      <c r="C1000">
        <v>0.7984348</v>
      </c>
      <c r="D1000">
        <v>0.25828000000000001</v>
      </c>
      <c r="E1000">
        <v>-5.62</v>
      </c>
      <c r="F1000">
        <v>3.1123000000000001E-2</v>
      </c>
      <c r="G1000" t="s">
        <v>376</v>
      </c>
      <c r="I1000" t="s">
        <v>377</v>
      </c>
    </row>
    <row r="1001" spans="1:9" x14ac:dyDescent="0.75">
      <c r="A1001" t="s">
        <v>573</v>
      </c>
      <c r="B1001">
        <v>0.96679999999999999</v>
      </c>
      <c r="C1001">
        <v>0.83510499999999999</v>
      </c>
      <c r="D1001">
        <v>0.21048</v>
      </c>
      <c r="E1001">
        <v>-5.6529999999999996</v>
      </c>
      <c r="F1001">
        <v>9.1244000000000006E-2</v>
      </c>
      <c r="G1001" t="s">
        <v>574</v>
      </c>
      <c r="H1001" t="s">
        <v>575</v>
      </c>
    </row>
    <row r="1002" spans="1:9" x14ac:dyDescent="0.75">
      <c r="A1002" t="s">
        <v>1377</v>
      </c>
      <c r="B1002">
        <v>0.96679999999999999</v>
      </c>
      <c r="C1002">
        <v>0.81089270000000002</v>
      </c>
      <c r="D1002">
        <v>-0.24198</v>
      </c>
      <c r="E1002">
        <v>-5.681</v>
      </c>
      <c r="F1002">
        <v>-3.8447000000000002E-2</v>
      </c>
      <c r="G1002" t="s">
        <v>1378</v>
      </c>
      <c r="H1002" t="s">
        <v>1379</v>
      </c>
    </row>
    <row r="1003" spans="1:9" x14ac:dyDescent="0.75">
      <c r="A1003" t="s">
        <v>2364</v>
      </c>
      <c r="B1003">
        <v>0.96679999999999999</v>
      </c>
      <c r="C1003">
        <v>0.81757250000000004</v>
      </c>
      <c r="D1003">
        <v>-0.23326</v>
      </c>
      <c r="E1003">
        <v>-5.69</v>
      </c>
      <c r="F1003">
        <v>-3.2978E-2</v>
      </c>
      <c r="G1003" t="s">
        <v>2365</v>
      </c>
      <c r="I1003" t="s">
        <v>2366</v>
      </c>
    </row>
    <row r="1004" spans="1:9" x14ac:dyDescent="0.75">
      <c r="A1004" t="s">
        <v>2217</v>
      </c>
      <c r="B1004">
        <v>0.96679999999999999</v>
      </c>
      <c r="C1004">
        <v>0.84951840000000001</v>
      </c>
      <c r="D1004">
        <v>-0.19183</v>
      </c>
      <c r="E1004">
        <v>-5.7560000000000002</v>
      </c>
      <c r="F1004">
        <v>-1.0758E-2</v>
      </c>
      <c r="G1004" t="s">
        <v>2218</v>
      </c>
      <c r="H1004" t="s">
        <v>2219</v>
      </c>
    </row>
    <row r="1005" spans="1:9" x14ac:dyDescent="0.75">
      <c r="A1005" t="s">
        <v>3003</v>
      </c>
      <c r="B1005">
        <v>0.96679999999999999</v>
      </c>
      <c r="C1005">
        <v>0.83321259999999997</v>
      </c>
      <c r="D1005">
        <v>0.21293000000000001</v>
      </c>
      <c r="E1005">
        <v>-5.7930000000000001</v>
      </c>
      <c r="F1005">
        <v>3.6763999999999998E-2</v>
      </c>
      <c r="G1005" t="s">
        <v>3004</v>
      </c>
      <c r="H1005" t="s">
        <v>3005</v>
      </c>
    </row>
    <row r="1006" spans="1:9" x14ac:dyDescent="0.75">
      <c r="A1006" t="s">
        <v>417</v>
      </c>
      <c r="B1006">
        <v>0.96679999999999999</v>
      </c>
      <c r="C1006">
        <v>0.81382469999999996</v>
      </c>
      <c r="D1006">
        <v>-0.23815</v>
      </c>
      <c r="E1006">
        <v>-5.81</v>
      </c>
      <c r="F1006">
        <v>-9.7479999999999997E-3</v>
      </c>
      <c r="G1006" t="s">
        <v>418</v>
      </c>
      <c r="H1006" t="s">
        <v>419</v>
      </c>
    </row>
    <row r="1007" spans="1:9" x14ac:dyDescent="0.75">
      <c r="A1007" t="s">
        <v>3036</v>
      </c>
      <c r="B1007">
        <v>0.96679999999999999</v>
      </c>
      <c r="C1007">
        <v>0.82818130000000001</v>
      </c>
      <c r="D1007">
        <v>0.21945999999999999</v>
      </c>
      <c r="E1007">
        <v>-5.8230000000000004</v>
      </c>
      <c r="F1007">
        <v>2.4774000000000001E-2</v>
      </c>
      <c r="G1007" t="s">
        <v>3037</v>
      </c>
      <c r="H1007" t="s">
        <v>3038</v>
      </c>
    </row>
    <row r="1008" spans="1:9" x14ac:dyDescent="0.75">
      <c r="A1008" t="s">
        <v>3351</v>
      </c>
      <c r="B1008">
        <v>0.96679999999999999</v>
      </c>
      <c r="C1008">
        <v>0.78386990000000001</v>
      </c>
      <c r="D1008">
        <v>-0.27743000000000001</v>
      </c>
      <c r="E1008">
        <v>-5.8460000000000001</v>
      </c>
      <c r="F1008">
        <v>-3.8663000000000003E-2</v>
      </c>
      <c r="G1008" t="s">
        <v>3352</v>
      </c>
      <c r="H1008" t="s">
        <v>3353</v>
      </c>
    </row>
    <row r="1009" spans="1:9" x14ac:dyDescent="0.75">
      <c r="A1009" t="s">
        <v>2466</v>
      </c>
      <c r="B1009">
        <v>0.96679999999999999</v>
      </c>
      <c r="C1009">
        <v>0.84251220000000004</v>
      </c>
      <c r="D1009">
        <v>-0.20089000000000001</v>
      </c>
      <c r="E1009">
        <v>-5.85</v>
      </c>
      <c r="F1009">
        <v>-2.1735000000000001E-2</v>
      </c>
      <c r="G1009" t="s">
        <v>2467</v>
      </c>
      <c r="H1009" t="s">
        <v>2468</v>
      </c>
    </row>
    <row r="1010" spans="1:9" x14ac:dyDescent="0.75">
      <c r="A1010" t="s">
        <v>3429</v>
      </c>
      <c r="B1010">
        <v>0.96679999999999999</v>
      </c>
      <c r="C1010">
        <v>0.845105</v>
      </c>
      <c r="D1010">
        <v>0.19753000000000001</v>
      </c>
      <c r="E1010">
        <v>-6.0190000000000001</v>
      </c>
      <c r="F1010">
        <v>1.2418999999999999E-2</v>
      </c>
      <c r="G1010" t="s">
        <v>3430</v>
      </c>
      <c r="H1010" t="s">
        <v>3431</v>
      </c>
    </row>
    <row r="1011" spans="1:9" x14ac:dyDescent="0.75">
      <c r="A1011" t="s">
        <v>2112</v>
      </c>
      <c r="B1011">
        <v>0.96679999999999999</v>
      </c>
      <c r="C1011">
        <v>0.82870999999999995</v>
      </c>
      <c r="D1011">
        <v>-0.21878</v>
      </c>
      <c r="E1011">
        <v>-6.2640000000000002</v>
      </c>
      <c r="F1011">
        <v>-8.0230000000000006E-3</v>
      </c>
      <c r="G1011" t="s">
        <v>2113</v>
      </c>
      <c r="H1011" t="s">
        <v>2114</v>
      </c>
    </row>
    <row r="1012" spans="1:9" x14ac:dyDescent="0.75">
      <c r="A1012" t="s">
        <v>174</v>
      </c>
      <c r="B1012">
        <v>0.96919999999999995</v>
      </c>
      <c r="C1012">
        <v>0.85578330000000002</v>
      </c>
      <c r="D1012">
        <v>0.18375</v>
      </c>
      <c r="E1012">
        <v>-5.6230000000000002</v>
      </c>
      <c r="F1012">
        <v>1.6150000000000001E-2</v>
      </c>
      <c r="G1012" t="s">
        <v>175</v>
      </c>
      <c r="H1012" t="s">
        <v>176</v>
      </c>
    </row>
    <row r="1013" spans="1:9" x14ac:dyDescent="0.75">
      <c r="A1013" t="s">
        <v>936</v>
      </c>
      <c r="B1013">
        <v>0.96960000000000002</v>
      </c>
      <c r="C1013">
        <v>0.85698819999999998</v>
      </c>
      <c r="D1013">
        <v>0.1822</v>
      </c>
      <c r="E1013">
        <v>-5.7869999999999999</v>
      </c>
      <c r="F1013">
        <v>1.0632000000000001E-2</v>
      </c>
      <c r="G1013" t="s">
        <v>937</v>
      </c>
      <c r="H1013" t="s">
        <v>938</v>
      </c>
    </row>
    <row r="1014" spans="1:9" x14ac:dyDescent="0.75">
      <c r="A1014" t="s">
        <v>1941</v>
      </c>
      <c r="B1014">
        <v>0.96970000000000001</v>
      </c>
      <c r="C1014">
        <v>0.85791910000000005</v>
      </c>
      <c r="D1014">
        <v>0.18099999999999999</v>
      </c>
      <c r="E1014">
        <v>-5.319</v>
      </c>
      <c r="F1014">
        <v>2.8635000000000001E-2</v>
      </c>
      <c r="G1014" t="s">
        <v>1942</v>
      </c>
      <c r="H1014" t="s">
        <v>1943</v>
      </c>
    </row>
    <row r="1015" spans="1:9" x14ac:dyDescent="0.75">
      <c r="A1015" t="s">
        <v>1962</v>
      </c>
      <c r="B1015">
        <v>0.97019999999999995</v>
      </c>
      <c r="C1015">
        <v>0.86666730000000003</v>
      </c>
      <c r="D1015">
        <v>0.16974</v>
      </c>
      <c r="E1015">
        <v>-5.0460000000000003</v>
      </c>
      <c r="F1015">
        <v>5.3102000000000003E-2</v>
      </c>
      <c r="G1015" t="s">
        <v>1963</v>
      </c>
      <c r="I1015" t="s">
        <v>1964</v>
      </c>
    </row>
    <row r="1016" spans="1:9" x14ac:dyDescent="0.75">
      <c r="A1016" t="s">
        <v>1704</v>
      </c>
      <c r="B1016">
        <v>0.97019999999999995</v>
      </c>
      <c r="C1016">
        <v>0.86739599999999994</v>
      </c>
      <c r="D1016">
        <v>0.16880000000000001</v>
      </c>
      <c r="E1016">
        <v>-5.0469999999999997</v>
      </c>
      <c r="F1016">
        <v>7.3840000000000003E-2</v>
      </c>
      <c r="G1016" t="s">
        <v>1705</v>
      </c>
      <c r="H1016" t="s">
        <v>1706</v>
      </c>
    </row>
    <row r="1017" spans="1:9" x14ac:dyDescent="0.75">
      <c r="A1017" t="s">
        <v>624</v>
      </c>
      <c r="B1017">
        <v>0.97019999999999995</v>
      </c>
      <c r="C1017">
        <v>0.8710734</v>
      </c>
      <c r="D1017">
        <v>-0.16406999999999999</v>
      </c>
      <c r="E1017">
        <v>-5.0780000000000003</v>
      </c>
      <c r="F1017">
        <v>-0.110385</v>
      </c>
      <c r="G1017" t="s">
        <v>625</v>
      </c>
      <c r="I1017" t="s">
        <v>626</v>
      </c>
    </row>
    <row r="1018" spans="1:9" x14ac:dyDescent="0.75">
      <c r="A1018" t="s">
        <v>2748</v>
      </c>
      <c r="B1018">
        <v>0.97019999999999995</v>
      </c>
      <c r="C1018">
        <v>0.86424339999999999</v>
      </c>
      <c r="D1018">
        <v>0.17285</v>
      </c>
      <c r="E1018">
        <v>-5.0839999999999996</v>
      </c>
      <c r="F1018">
        <v>0.120917</v>
      </c>
      <c r="G1018" t="s">
        <v>2749</v>
      </c>
      <c r="H1018" t="s">
        <v>2750</v>
      </c>
    </row>
    <row r="1019" spans="1:9" x14ac:dyDescent="0.75">
      <c r="A1019" t="s">
        <v>2613</v>
      </c>
      <c r="B1019">
        <v>0.97019999999999995</v>
      </c>
      <c r="C1019">
        <v>0.86819429999999997</v>
      </c>
      <c r="D1019">
        <v>0.16777</v>
      </c>
      <c r="E1019">
        <v>-5.1070000000000002</v>
      </c>
      <c r="F1019">
        <v>5.0656E-2</v>
      </c>
      <c r="G1019" t="s">
        <v>2614</v>
      </c>
      <c r="I1019" t="s">
        <v>2615</v>
      </c>
    </row>
    <row r="1020" spans="1:9" x14ac:dyDescent="0.75">
      <c r="A1020" t="s">
        <v>3318</v>
      </c>
      <c r="B1020">
        <v>0.97019999999999995</v>
      </c>
      <c r="C1020">
        <v>0.86379130000000004</v>
      </c>
      <c r="D1020">
        <v>-0.17344000000000001</v>
      </c>
      <c r="E1020">
        <v>-5.149</v>
      </c>
      <c r="F1020">
        <v>-7.1859000000000006E-2</v>
      </c>
      <c r="G1020" t="s">
        <v>3319</v>
      </c>
      <c r="H1020" t="s">
        <v>3320</v>
      </c>
    </row>
    <row r="1021" spans="1:9" x14ac:dyDescent="0.75">
      <c r="A1021" t="s">
        <v>813</v>
      </c>
      <c r="B1021">
        <v>0.97019999999999995</v>
      </c>
      <c r="C1021">
        <v>0.86767150000000004</v>
      </c>
      <c r="D1021">
        <v>-0.16844999999999999</v>
      </c>
      <c r="E1021">
        <v>-5.1539999999999999</v>
      </c>
      <c r="F1021">
        <v>-0.10273400000000001</v>
      </c>
      <c r="G1021" t="s">
        <v>814</v>
      </c>
      <c r="H1021" t="s">
        <v>815</v>
      </c>
    </row>
    <row r="1022" spans="1:9" x14ac:dyDescent="0.75">
      <c r="A1022" t="s">
        <v>861</v>
      </c>
      <c r="B1022">
        <v>0.97019999999999995</v>
      </c>
      <c r="C1022">
        <v>0.87106119999999998</v>
      </c>
      <c r="D1022">
        <v>0.16409000000000001</v>
      </c>
      <c r="E1022">
        <v>-5.1680000000000001</v>
      </c>
      <c r="F1022">
        <v>4.5190000000000001E-2</v>
      </c>
      <c r="G1022" t="s">
        <v>862</v>
      </c>
      <c r="H1022" t="s">
        <v>863</v>
      </c>
    </row>
    <row r="1023" spans="1:9" x14ac:dyDescent="0.75">
      <c r="A1023" t="s">
        <v>870</v>
      </c>
      <c r="B1023">
        <v>0.97019999999999995</v>
      </c>
      <c r="C1023">
        <v>0.86653670000000005</v>
      </c>
      <c r="D1023">
        <v>-0.1699</v>
      </c>
      <c r="E1023">
        <v>-5.1959999999999997</v>
      </c>
      <c r="F1023">
        <v>-2.6787999999999999E-2</v>
      </c>
      <c r="G1023" t="s">
        <v>871</v>
      </c>
      <c r="H1023" t="s">
        <v>872</v>
      </c>
    </row>
    <row r="1024" spans="1:9" x14ac:dyDescent="0.75">
      <c r="A1024" t="s">
        <v>1647</v>
      </c>
      <c r="B1024">
        <v>0.97019999999999995</v>
      </c>
      <c r="C1024">
        <v>0.87107060000000003</v>
      </c>
      <c r="D1024">
        <v>-0.16408</v>
      </c>
      <c r="E1024">
        <v>-5.3620000000000001</v>
      </c>
      <c r="F1024">
        <v>-4.4469000000000002E-2</v>
      </c>
      <c r="G1024" t="s">
        <v>1648</v>
      </c>
      <c r="H1024" t="s">
        <v>1649</v>
      </c>
    </row>
    <row r="1025" spans="1:9" x14ac:dyDescent="0.75">
      <c r="A1025" t="s">
        <v>2025</v>
      </c>
      <c r="B1025">
        <v>0.97019999999999995</v>
      </c>
      <c r="C1025">
        <v>0.87059209999999998</v>
      </c>
      <c r="D1025">
        <v>0.16469</v>
      </c>
      <c r="E1025">
        <v>-5.3789999999999996</v>
      </c>
      <c r="F1025">
        <v>3.4361999999999997E-2</v>
      </c>
      <c r="G1025" t="s">
        <v>2026</v>
      </c>
      <c r="H1025" t="s">
        <v>2027</v>
      </c>
    </row>
    <row r="1026" spans="1:9" x14ac:dyDescent="0.75">
      <c r="A1026" t="s">
        <v>1338</v>
      </c>
      <c r="B1026">
        <v>0.97019999999999995</v>
      </c>
      <c r="C1026">
        <v>0.8695079</v>
      </c>
      <c r="D1026">
        <v>0.16608999999999999</v>
      </c>
      <c r="E1026">
        <v>-5.4210000000000003</v>
      </c>
      <c r="F1026">
        <v>2.8856E-2</v>
      </c>
      <c r="G1026" t="s">
        <v>1339</v>
      </c>
      <c r="H1026" t="s">
        <v>1340</v>
      </c>
    </row>
    <row r="1027" spans="1:9" x14ac:dyDescent="0.75">
      <c r="A1027" t="s">
        <v>216</v>
      </c>
      <c r="B1027">
        <v>0.97019999999999995</v>
      </c>
      <c r="C1027">
        <v>0.8665157</v>
      </c>
      <c r="D1027">
        <v>0.16993</v>
      </c>
      <c r="E1027">
        <v>-5.4939999999999998</v>
      </c>
      <c r="F1027">
        <v>5.3501E-2</v>
      </c>
      <c r="G1027" t="s">
        <v>217</v>
      </c>
      <c r="H1027" t="s">
        <v>218</v>
      </c>
    </row>
    <row r="1028" spans="1:9" x14ac:dyDescent="0.75">
      <c r="A1028" t="s">
        <v>2928</v>
      </c>
      <c r="B1028">
        <v>0.97019999999999995</v>
      </c>
      <c r="C1028">
        <v>0.86097210000000002</v>
      </c>
      <c r="D1028">
        <v>0.17706</v>
      </c>
      <c r="E1028">
        <v>-5.726</v>
      </c>
      <c r="F1028">
        <v>4.1070000000000002E-2</v>
      </c>
      <c r="G1028" t="s">
        <v>2929</v>
      </c>
      <c r="H1028" t="s">
        <v>2930</v>
      </c>
    </row>
    <row r="1029" spans="1:9" x14ac:dyDescent="0.75">
      <c r="A1029" t="s">
        <v>1290</v>
      </c>
      <c r="B1029">
        <v>0.97019999999999995</v>
      </c>
      <c r="C1029">
        <v>0.87068719999999999</v>
      </c>
      <c r="D1029">
        <v>-0.16456999999999999</v>
      </c>
      <c r="E1029">
        <v>-5.798</v>
      </c>
      <c r="F1029">
        <v>-9.0840000000000001E-3</v>
      </c>
      <c r="G1029" t="s">
        <v>1291</v>
      </c>
      <c r="H1029" t="s">
        <v>1292</v>
      </c>
    </row>
    <row r="1030" spans="1:9" x14ac:dyDescent="0.75">
      <c r="A1030" t="s">
        <v>3435</v>
      </c>
      <c r="B1030">
        <v>0.97040000000000004</v>
      </c>
      <c r="C1030">
        <v>0.87205109999999997</v>
      </c>
      <c r="D1030">
        <v>0.16281999999999999</v>
      </c>
      <c r="E1030">
        <v>-5.0430000000000001</v>
      </c>
      <c r="F1030">
        <v>7.6028999999999999E-2</v>
      </c>
      <c r="G1030" t="s">
        <v>3436</v>
      </c>
      <c r="H1030" t="s">
        <v>3437</v>
      </c>
    </row>
    <row r="1031" spans="1:9" x14ac:dyDescent="0.75">
      <c r="A1031" t="s">
        <v>348</v>
      </c>
      <c r="B1031">
        <v>0.97109999999999996</v>
      </c>
      <c r="C1031">
        <v>0.87526099999999996</v>
      </c>
      <c r="D1031">
        <v>-0.15870000000000001</v>
      </c>
      <c r="E1031">
        <v>-5.0709999999999997</v>
      </c>
      <c r="F1031">
        <v>-0.20641000000000001</v>
      </c>
      <c r="G1031" t="s">
        <v>349</v>
      </c>
      <c r="H1031" t="s">
        <v>350</v>
      </c>
    </row>
    <row r="1032" spans="1:9" x14ac:dyDescent="0.75">
      <c r="A1032" t="s">
        <v>63</v>
      </c>
      <c r="B1032">
        <v>0.97109999999999996</v>
      </c>
      <c r="C1032">
        <v>0.87403379999999997</v>
      </c>
      <c r="D1032">
        <v>0.16027</v>
      </c>
      <c r="E1032">
        <v>-5.1559999999999997</v>
      </c>
      <c r="F1032">
        <v>9.5838999999999994E-2</v>
      </c>
      <c r="G1032" t="s">
        <v>64</v>
      </c>
      <c r="H1032" t="s">
        <v>65</v>
      </c>
    </row>
    <row r="1033" spans="1:9" x14ac:dyDescent="0.75">
      <c r="A1033" t="s">
        <v>1530</v>
      </c>
      <c r="B1033">
        <v>0.97109999999999996</v>
      </c>
      <c r="C1033">
        <v>0.87484390000000001</v>
      </c>
      <c r="D1033">
        <v>0.15923000000000001</v>
      </c>
      <c r="E1033">
        <v>-5.2640000000000002</v>
      </c>
      <c r="F1033">
        <v>3.3718999999999999E-2</v>
      </c>
      <c r="G1033" t="s">
        <v>1531</v>
      </c>
      <c r="H1033" t="s">
        <v>1532</v>
      </c>
    </row>
    <row r="1034" spans="1:9" x14ac:dyDescent="0.75">
      <c r="A1034" t="s">
        <v>1401</v>
      </c>
      <c r="B1034">
        <v>0.9718</v>
      </c>
      <c r="C1034">
        <v>0.87762569999999995</v>
      </c>
      <c r="D1034">
        <v>0.15565999999999999</v>
      </c>
      <c r="E1034">
        <v>-5.0359999999999996</v>
      </c>
      <c r="F1034">
        <v>7.1222999999999995E-2</v>
      </c>
      <c r="G1034" t="s">
        <v>1402</v>
      </c>
      <c r="H1034" t="s">
        <v>1403</v>
      </c>
    </row>
    <row r="1035" spans="1:9" x14ac:dyDescent="0.75">
      <c r="A1035" t="s">
        <v>1995</v>
      </c>
      <c r="B1035">
        <v>0.9718</v>
      </c>
      <c r="C1035">
        <v>0.87722250000000002</v>
      </c>
      <c r="D1035">
        <v>0.15618000000000001</v>
      </c>
      <c r="E1035">
        <v>-5.0990000000000002</v>
      </c>
      <c r="F1035">
        <v>3.6158000000000003E-2</v>
      </c>
      <c r="G1035" t="s">
        <v>1996</v>
      </c>
      <c r="H1035" t="s">
        <v>1997</v>
      </c>
    </row>
    <row r="1036" spans="1:9" x14ac:dyDescent="0.75">
      <c r="A1036" t="s">
        <v>2121</v>
      </c>
      <c r="B1036">
        <v>0.97199999999999998</v>
      </c>
      <c r="C1036">
        <v>0.87946029999999997</v>
      </c>
      <c r="D1036">
        <v>0.15331</v>
      </c>
      <c r="E1036">
        <v>-5.0330000000000004</v>
      </c>
      <c r="F1036">
        <v>0.10620599999999999</v>
      </c>
      <c r="G1036" t="s">
        <v>2122</v>
      </c>
      <c r="H1036" t="s">
        <v>2123</v>
      </c>
    </row>
    <row r="1037" spans="1:9" x14ac:dyDescent="0.75">
      <c r="A1037" t="s">
        <v>1056</v>
      </c>
      <c r="B1037">
        <v>0.97199999999999998</v>
      </c>
      <c r="C1037">
        <v>0.87879850000000004</v>
      </c>
      <c r="D1037">
        <v>0.15415999999999999</v>
      </c>
      <c r="E1037">
        <v>-5.0750000000000002</v>
      </c>
      <c r="F1037">
        <v>2.5211999999999998E-2</v>
      </c>
      <c r="G1037" t="s">
        <v>1057</v>
      </c>
      <c r="H1037" t="s">
        <v>1058</v>
      </c>
    </row>
    <row r="1038" spans="1:9" x14ac:dyDescent="0.75">
      <c r="A1038" t="s">
        <v>2469</v>
      </c>
      <c r="B1038">
        <v>0.9738</v>
      </c>
      <c r="C1038">
        <v>0.88398730000000003</v>
      </c>
      <c r="D1038">
        <v>0.14751</v>
      </c>
      <c r="E1038">
        <v>-5.0519999999999996</v>
      </c>
      <c r="F1038">
        <v>6.3487000000000002E-2</v>
      </c>
      <c r="G1038" t="s">
        <v>2470</v>
      </c>
      <c r="I1038" t="s">
        <v>2471</v>
      </c>
    </row>
    <row r="1039" spans="1:9" x14ac:dyDescent="0.75">
      <c r="A1039" t="s">
        <v>3384</v>
      </c>
      <c r="B1039">
        <v>0.9738</v>
      </c>
      <c r="C1039">
        <v>0.883494</v>
      </c>
      <c r="D1039">
        <v>0.14813999999999999</v>
      </c>
      <c r="E1039">
        <v>-5.0529999999999999</v>
      </c>
      <c r="F1039">
        <v>0.117772</v>
      </c>
      <c r="G1039" t="s">
        <v>3385</v>
      </c>
      <c r="H1039" t="s">
        <v>3386</v>
      </c>
    </row>
    <row r="1040" spans="1:9" x14ac:dyDescent="0.75">
      <c r="A1040" t="s">
        <v>2292</v>
      </c>
      <c r="B1040">
        <v>0.9738</v>
      </c>
      <c r="C1040">
        <v>0.88533150000000005</v>
      </c>
      <c r="D1040">
        <v>0.14579</v>
      </c>
      <c r="E1040">
        <v>-5.2850000000000001</v>
      </c>
      <c r="F1040">
        <v>3.0301999999999999E-2</v>
      </c>
      <c r="G1040" t="s">
        <v>2293</v>
      </c>
      <c r="H1040" t="s">
        <v>2294</v>
      </c>
    </row>
    <row r="1041" spans="1:8" x14ac:dyDescent="0.75">
      <c r="A1041" t="s">
        <v>720</v>
      </c>
      <c r="B1041">
        <v>0.9738</v>
      </c>
      <c r="C1041">
        <v>0.88442540000000003</v>
      </c>
      <c r="D1041">
        <v>0.14695</v>
      </c>
      <c r="E1041">
        <v>-5.2880000000000003</v>
      </c>
      <c r="F1041">
        <v>1.6396999999999998E-2</v>
      </c>
      <c r="G1041" t="s">
        <v>721</v>
      </c>
      <c r="H1041" t="s">
        <v>722</v>
      </c>
    </row>
    <row r="1042" spans="1:8" x14ac:dyDescent="0.75">
      <c r="A1042" t="s">
        <v>2154</v>
      </c>
      <c r="B1042">
        <v>0.9738</v>
      </c>
      <c r="C1042">
        <v>0.88445980000000002</v>
      </c>
      <c r="D1042">
        <v>-0.1469</v>
      </c>
      <c r="E1042">
        <v>-5.4450000000000003</v>
      </c>
      <c r="F1042">
        <v>-3.8196000000000001E-2</v>
      </c>
      <c r="G1042" t="s">
        <v>2155</v>
      </c>
      <c r="H1042" t="s">
        <v>2156</v>
      </c>
    </row>
    <row r="1043" spans="1:8" x14ac:dyDescent="0.75">
      <c r="A1043" t="s">
        <v>2979</v>
      </c>
      <c r="B1043">
        <v>0.97470000000000001</v>
      </c>
      <c r="C1043">
        <v>0.88789969999999996</v>
      </c>
      <c r="D1043">
        <v>-0.14249999999999999</v>
      </c>
      <c r="E1043">
        <v>-5.2750000000000004</v>
      </c>
      <c r="F1043">
        <v>-6.7433000000000007E-2</v>
      </c>
      <c r="G1043" t="s">
        <v>2980</v>
      </c>
      <c r="H1043" t="s">
        <v>2981</v>
      </c>
    </row>
    <row r="1044" spans="1:8" x14ac:dyDescent="0.75">
      <c r="A1044" t="s">
        <v>2382</v>
      </c>
      <c r="B1044">
        <v>0.97470000000000001</v>
      </c>
      <c r="C1044">
        <v>0.88729119999999995</v>
      </c>
      <c r="D1044">
        <v>0.14327999999999999</v>
      </c>
      <c r="E1044">
        <v>-5.702</v>
      </c>
      <c r="F1044">
        <v>4.8597000000000001E-2</v>
      </c>
      <c r="G1044" t="s">
        <v>2383</v>
      </c>
      <c r="H1044" t="s">
        <v>2384</v>
      </c>
    </row>
    <row r="1045" spans="1:8" x14ac:dyDescent="0.75">
      <c r="A1045" t="s">
        <v>1560</v>
      </c>
      <c r="B1045">
        <v>0.97560000000000002</v>
      </c>
      <c r="C1045">
        <v>0.8895149</v>
      </c>
      <c r="D1045">
        <v>0.14043</v>
      </c>
      <c r="E1045">
        <v>-5.8319999999999999</v>
      </c>
      <c r="F1045">
        <v>6.679E-3</v>
      </c>
      <c r="G1045" t="s">
        <v>1561</v>
      </c>
      <c r="H1045" t="s">
        <v>1562</v>
      </c>
    </row>
    <row r="1046" spans="1:8" x14ac:dyDescent="0.75">
      <c r="A1046" t="s">
        <v>2253</v>
      </c>
      <c r="B1046">
        <v>0.97670000000000001</v>
      </c>
      <c r="C1046">
        <v>0.89138320000000004</v>
      </c>
      <c r="D1046">
        <v>0.13804</v>
      </c>
      <c r="E1046">
        <v>-5.3979999999999997</v>
      </c>
      <c r="F1046">
        <v>2.5812999999999999E-2</v>
      </c>
      <c r="G1046" t="s">
        <v>2254</v>
      </c>
      <c r="H1046" t="s">
        <v>2255</v>
      </c>
    </row>
    <row r="1047" spans="1:8" x14ac:dyDescent="0.75">
      <c r="A1047" t="s">
        <v>60</v>
      </c>
      <c r="B1047">
        <v>0.97719999999999996</v>
      </c>
      <c r="C1047">
        <v>0.8977657</v>
      </c>
      <c r="D1047">
        <v>-0.12988</v>
      </c>
      <c r="E1047">
        <v>-5.0380000000000003</v>
      </c>
      <c r="F1047">
        <v>-5.7957000000000002E-2</v>
      </c>
      <c r="G1047" t="s">
        <v>61</v>
      </c>
      <c r="H1047" t="s">
        <v>62</v>
      </c>
    </row>
    <row r="1048" spans="1:8" x14ac:dyDescent="0.75">
      <c r="A1048" t="s">
        <v>1701</v>
      </c>
      <c r="B1048">
        <v>0.97719999999999996</v>
      </c>
      <c r="C1048">
        <v>0.90749919999999995</v>
      </c>
      <c r="D1048">
        <v>0.11745</v>
      </c>
      <c r="E1048">
        <v>-5.0419999999999998</v>
      </c>
      <c r="F1048">
        <v>5.7525E-2</v>
      </c>
      <c r="G1048" t="s">
        <v>1702</v>
      </c>
      <c r="H1048" t="s">
        <v>1703</v>
      </c>
    </row>
    <row r="1049" spans="1:8" x14ac:dyDescent="0.75">
      <c r="A1049" t="s">
        <v>1557</v>
      </c>
      <c r="B1049">
        <v>0.97719999999999996</v>
      </c>
      <c r="C1049">
        <v>0.89807239999999999</v>
      </c>
      <c r="D1049">
        <v>-0.12948999999999999</v>
      </c>
      <c r="E1049">
        <v>-5.056</v>
      </c>
      <c r="F1049">
        <v>-2.1743999999999999E-2</v>
      </c>
      <c r="G1049" t="s">
        <v>1558</v>
      </c>
      <c r="H1049" t="s">
        <v>1559</v>
      </c>
    </row>
    <row r="1050" spans="1:8" x14ac:dyDescent="0.75">
      <c r="A1050" t="s">
        <v>3147</v>
      </c>
      <c r="B1050">
        <v>0.97719999999999996</v>
      </c>
      <c r="C1050">
        <v>0.90162940000000003</v>
      </c>
      <c r="D1050">
        <v>0.12494</v>
      </c>
      <c r="E1050">
        <v>-5.0720000000000001</v>
      </c>
      <c r="F1050">
        <v>3.4257000000000003E-2</v>
      </c>
      <c r="G1050" t="s">
        <v>3148</v>
      </c>
      <c r="H1050" t="s">
        <v>3149</v>
      </c>
    </row>
    <row r="1051" spans="1:8" x14ac:dyDescent="0.75">
      <c r="A1051" t="s">
        <v>849</v>
      </c>
      <c r="B1051">
        <v>0.97719999999999996</v>
      </c>
      <c r="C1051">
        <v>0.90302170000000004</v>
      </c>
      <c r="D1051">
        <v>0.12317</v>
      </c>
      <c r="E1051">
        <v>-5.0890000000000004</v>
      </c>
      <c r="F1051">
        <v>7.2386000000000006E-2</v>
      </c>
      <c r="G1051" t="s">
        <v>850</v>
      </c>
      <c r="H1051" t="s">
        <v>851</v>
      </c>
    </row>
    <row r="1052" spans="1:8" x14ac:dyDescent="0.75">
      <c r="A1052" t="s">
        <v>1470</v>
      </c>
      <c r="B1052">
        <v>0.97719999999999996</v>
      </c>
      <c r="C1052">
        <v>0.91032659999999999</v>
      </c>
      <c r="D1052">
        <v>-0.11384</v>
      </c>
      <c r="E1052">
        <v>-5.0970000000000004</v>
      </c>
      <c r="F1052">
        <v>-2.7046000000000001E-2</v>
      </c>
      <c r="G1052" t="s">
        <v>1471</v>
      </c>
      <c r="H1052" t="s">
        <v>1472</v>
      </c>
    </row>
    <row r="1053" spans="1:8" x14ac:dyDescent="0.75">
      <c r="A1053" t="s">
        <v>3102</v>
      </c>
      <c r="B1053">
        <v>0.97719999999999996</v>
      </c>
      <c r="C1053">
        <v>0.91064369999999994</v>
      </c>
      <c r="D1053">
        <v>0.11344</v>
      </c>
      <c r="E1053">
        <v>-5.1020000000000003</v>
      </c>
      <c r="F1053">
        <v>2.2331E-2</v>
      </c>
      <c r="G1053" t="s">
        <v>3103</v>
      </c>
      <c r="H1053" t="s">
        <v>3104</v>
      </c>
    </row>
    <row r="1054" spans="1:8" x14ac:dyDescent="0.75">
      <c r="A1054" t="s">
        <v>2994</v>
      </c>
      <c r="B1054">
        <v>0.97719999999999996</v>
      </c>
      <c r="C1054">
        <v>0.89709490000000003</v>
      </c>
      <c r="D1054">
        <v>0.13074</v>
      </c>
      <c r="E1054">
        <v>-5.1100000000000003</v>
      </c>
      <c r="F1054">
        <v>3.0189000000000001E-2</v>
      </c>
      <c r="G1054" t="s">
        <v>2995</v>
      </c>
      <c r="H1054" t="s">
        <v>2996</v>
      </c>
    </row>
    <row r="1055" spans="1:8" x14ac:dyDescent="0.75">
      <c r="A1055" t="s">
        <v>3000</v>
      </c>
      <c r="B1055">
        <v>0.97719999999999996</v>
      </c>
      <c r="C1055">
        <v>0.91051519999999997</v>
      </c>
      <c r="D1055">
        <v>0.11360000000000001</v>
      </c>
      <c r="E1055">
        <v>-5.1139999999999999</v>
      </c>
      <c r="F1055">
        <v>4.7739999999999998E-2</v>
      </c>
      <c r="G1055" t="s">
        <v>3001</v>
      </c>
      <c r="H1055" t="s">
        <v>3002</v>
      </c>
    </row>
    <row r="1056" spans="1:8" x14ac:dyDescent="0.75">
      <c r="A1056" t="s">
        <v>1485</v>
      </c>
      <c r="B1056">
        <v>0.97719999999999996</v>
      </c>
      <c r="C1056">
        <v>0.9075029</v>
      </c>
      <c r="D1056">
        <v>0.11745</v>
      </c>
      <c r="E1056">
        <v>-5.1459999999999999</v>
      </c>
      <c r="F1056">
        <v>1.7145000000000001E-2</v>
      </c>
      <c r="G1056" t="s">
        <v>1486</v>
      </c>
      <c r="H1056" t="s">
        <v>1487</v>
      </c>
    </row>
    <row r="1057" spans="1:9" x14ac:dyDescent="0.75">
      <c r="A1057" t="s">
        <v>1155</v>
      </c>
      <c r="B1057">
        <v>0.97719999999999996</v>
      </c>
      <c r="C1057">
        <v>0.91028770000000003</v>
      </c>
      <c r="D1057">
        <v>-0.11389000000000001</v>
      </c>
      <c r="E1057">
        <v>-5.1829999999999998</v>
      </c>
      <c r="F1057">
        <v>-2.9080000000000002E-2</v>
      </c>
      <c r="G1057" t="s">
        <v>1156</v>
      </c>
      <c r="H1057" t="s">
        <v>1157</v>
      </c>
    </row>
    <row r="1058" spans="1:9" x14ac:dyDescent="0.75">
      <c r="A1058" t="s">
        <v>1314</v>
      </c>
      <c r="B1058">
        <v>0.97719999999999996</v>
      </c>
      <c r="C1058">
        <v>0.90039329999999995</v>
      </c>
      <c r="D1058">
        <v>0.12651999999999999</v>
      </c>
      <c r="E1058">
        <v>-5.1840000000000002</v>
      </c>
      <c r="F1058">
        <v>2.1888999999999999E-2</v>
      </c>
      <c r="G1058" t="s">
        <v>1315</v>
      </c>
      <c r="H1058" t="s">
        <v>1316</v>
      </c>
    </row>
    <row r="1059" spans="1:9" x14ac:dyDescent="0.75">
      <c r="A1059" t="s">
        <v>3168</v>
      </c>
      <c r="B1059">
        <v>0.97719999999999996</v>
      </c>
      <c r="C1059">
        <v>0.90795340000000002</v>
      </c>
      <c r="D1059">
        <v>-0.11687</v>
      </c>
      <c r="E1059">
        <v>-5.2169999999999996</v>
      </c>
      <c r="F1059">
        <v>-7.0333000000000007E-2</v>
      </c>
      <c r="G1059" t="s">
        <v>3169</v>
      </c>
      <c r="H1059" t="s">
        <v>3170</v>
      </c>
    </row>
    <row r="1060" spans="1:9" x14ac:dyDescent="0.75">
      <c r="A1060" t="s">
        <v>3306</v>
      </c>
      <c r="B1060">
        <v>0.97719999999999996</v>
      </c>
      <c r="C1060">
        <v>0.91057619999999995</v>
      </c>
      <c r="D1060">
        <v>0.11353000000000001</v>
      </c>
      <c r="E1060">
        <v>-5.218</v>
      </c>
      <c r="F1060">
        <v>2.7179999999999999E-2</v>
      </c>
      <c r="G1060" t="s">
        <v>3307</v>
      </c>
      <c r="I1060" t="s">
        <v>3308</v>
      </c>
    </row>
    <row r="1061" spans="1:9" x14ac:dyDescent="0.75">
      <c r="A1061" t="s">
        <v>2001</v>
      </c>
      <c r="B1061">
        <v>0.97719999999999996</v>
      </c>
      <c r="C1061">
        <v>0.91052929999999999</v>
      </c>
      <c r="D1061">
        <v>-0.11359</v>
      </c>
      <c r="E1061">
        <v>-5.23</v>
      </c>
      <c r="F1061">
        <v>-4.2995999999999999E-2</v>
      </c>
      <c r="G1061" t="s">
        <v>2002</v>
      </c>
      <c r="H1061" t="s">
        <v>2003</v>
      </c>
    </row>
    <row r="1062" spans="1:9" x14ac:dyDescent="0.75">
      <c r="A1062" t="s">
        <v>1323</v>
      </c>
      <c r="B1062">
        <v>0.97719999999999996</v>
      </c>
      <c r="C1062">
        <v>0.8960226</v>
      </c>
      <c r="D1062">
        <v>0.13211000000000001</v>
      </c>
      <c r="E1062">
        <v>-5.3209999999999997</v>
      </c>
      <c r="F1062">
        <v>2.1333000000000001E-2</v>
      </c>
      <c r="G1062" t="s">
        <v>1324</v>
      </c>
      <c r="H1062" t="s">
        <v>1325</v>
      </c>
    </row>
    <row r="1063" spans="1:9" x14ac:dyDescent="0.75">
      <c r="A1063" t="s">
        <v>2700</v>
      </c>
      <c r="B1063">
        <v>0.97719999999999996</v>
      </c>
      <c r="C1063">
        <v>0.90690559999999998</v>
      </c>
      <c r="D1063">
        <v>0.11821</v>
      </c>
      <c r="E1063">
        <v>-5.3319999999999999</v>
      </c>
      <c r="F1063">
        <v>1.5914000000000001E-2</v>
      </c>
      <c r="G1063" t="s">
        <v>2701</v>
      </c>
      <c r="I1063" t="s">
        <v>2702</v>
      </c>
    </row>
    <row r="1064" spans="1:9" x14ac:dyDescent="0.75">
      <c r="A1064" t="s">
        <v>51</v>
      </c>
      <c r="B1064">
        <v>0.97719999999999996</v>
      </c>
      <c r="C1064">
        <v>0.90981299999999998</v>
      </c>
      <c r="D1064">
        <v>0.1145</v>
      </c>
      <c r="E1064">
        <v>-5.3339999999999996</v>
      </c>
      <c r="F1064">
        <v>1.4926999999999999E-2</v>
      </c>
      <c r="G1064" t="s">
        <v>52</v>
      </c>
      <c r="H1064" t="s">
        <v>53</v>
      </c>
    </row>
    <row r="1065" spans="1:9" x14ac:dyDescent="0.75">
      <c r="A1065" t="s">
        <v>3339</v>
      </c>
      <c r="B1065">
        <v>0.97719999999999996</v>
      </c>
      <c r="C1065">
        <v>0.90759820000000002</v>
      </c>
      <c r="D1065">
        <v>-0.11731999999999999</v>
      </c>
      <c r="E1065">
        <v>-5.37</v>
      </c>
      <c r="F1065">
        <v>-2.8864000000000001E-2</v>
      </c>
      <c r="G1065" t="s">
        <v>3340</v>
      </c>
      <c r="H1065" t="s">
        <v>3341</v>
      </c>
    </row>
    <row r="1066" spans="1:9" x14ac:dyDescent="0.75">
      <c r="A1066" t="s">
        <v>2343</v>
      </c>
      <c r="B1066">
        <v>0.97719999999999996</v>
      </c>
      <c r="C1066">
        <v>0.89961950000000002</v>
      </c>
      <c r="D1066">
        <v>0.12751000000000001</v>
      </c>
      <c r="E1066">
        <v>-5.3920000000000003</v>
      </c>
      <c r="F1066">
        <v>4.5360999999999999E-2</v>
      </c>
      <c r="G1066" t="s">
        <v>2344</v>
      </c>
      <c r="I1066" t="s">
        <v>2345</v>
      </c>
    </row>
    <row r="1067" spans="1:9" x14ac:dyDescent="0.75">
      <c r="A1067" t="s">
        <v>477</v>
      </c>
      <c r="B1067">
        <v>0.97719999999999996</v>
      </c>
      <c r="C1067">
        <v>0.90317159999999996</v>
      </c>
      <c r="D1067">
        <v>0.12297</v>
      </c>
      <c r="E1067">
        <v>-5.64</v>
      </c>
      <c r="F1067">
        <v>2.3834000000000001E-2</v>
      </c>
      <c r="G1067" t="s">
        <v>478</v>
      </c>
      <c r="H1067" t="s">
        <v>479</v>
      </c>
    </row>
    <row r="1068" spans="1:9" x14ac:dyDescent="0.75">
      <c r="A1068" t="s">
        <v>1173</v>
      </c>
      <c r="B1068">
        <v>0.97719999999999996</v>
      </c>
      <c r="C1068">
        <v>0.90532769999999996</v>
      </c>
      <c r="D1068">
        <v>0.12021999999999999</v>
      </c>
      <c r="E1068">
        <v>-5.657</v>
      </c>
      <c r="F1068">
        <v>1.0179000000000001E-2</v>
      </c>
      <c r="G1068" t="s">
        <v>1174</v>
      </c>
      <c r="H1068" t="s">
        <v>1175</v>
      </c>
    </row>
    <row r="1069" spans="1:9" x14ac:dyDescent="0.75">
      <c r="A1069" t="s">
        <v>3201</v>
      </c>
      <c r="B1069">
        <v>0.97809999999999997</v>
      </c>
      <c r="C1069">
        <v>0.91233960000000003</v>
      </c>
      <c r="D1069">
        <v>-0.11128</v>
      </c>
      <c r="E1069">
        <v>-5.3140000000000001</v>
      </c>
      <c r="F1069">
        <v>-1.6518000000000001E-2</v>
      </c>
      <c r="G1069" t="s">
        <v>3202</v>
      </c>
      <c r="I1069" t="s">
        <v>3203</v>
      </c>
    </row>
    <row r="1070" spans="1:9" x14ac:dyDescent="0.75">
      <c r="A1070" t="s">
        <v>3204</v>
      </c>
      <c r="B1070">
        <v>0.9798</v>
      </c>
      <c r="C1070">
        <v>0.91557770000000005</v>
      </c>
      <c r="D1070">
        <v>-0.10715</v>
      </c>
      <c r="E1070">
        <v>-5.0659999999999998</v>
      </c>
      <c r="F1070">
        <v>-3.1841000000000001E-2</v>
      </c>
      <c r="G1070" t="s">
        <v>3205</v>
      </c>
      <c r="H1070" t="s">
        <v>3206</v>
      </c>
    </row>
    <row r="1071" spans="1:9" x14ac:dyDescent="0.75">
      <c r="A1071" t="s">
        <v>903</v>
      </c>
      <c r="B1071">
        <v>0.9798</v>
      </c>
      <c r="C1071">
        <v>0.91546490000000003</v>
      </c>
      <c r="D1071">
        <v>0.10729</v>
      </c>
      <c r="E1071">
        <v>-5.2850000000000001</v>
      </c>
      <c r="F1071">
        <v>1.7507999999999999E-2</v>
      </c>
      <c r="G1071" t="s">
        <v>904</v>
      </c>
      <c r="I1071" t="s">
        <v>905</v>
      </c>
    </row>
    <row r="1072" spans="1:9" x14ac:dyDescent="0.75">
      <c r="A1072" t="s">
        <v>3285</v>
      </c>
      <c r="B1072">
        <v>0.98019999999999996</v>
      </c>
      <c r="C1072">
        <v>0.91688369999999997</v>
      </c>
      <c r="D1072">
        <v>-0.10549</v>
      </c>
      <c r="E1072">
        <v>-5.3789999999999996</v>
      </c>
      <c r="F1072">
        <v>-9.5960000000000004E-3</v>
      </c>
      <c r="G1072" t="s">
        <v>3286</v>
      </c>
      <c r="H1072" t="s">
        <v>3287</v>
      </c>
    </row>
    <row r="1073" spans="1:9" x14ac:dyDescent="0.75">
      <c r="A1073" t="s">
        <v>675</v>
      </c>
      <c r="B1073">
        <v>0.98340000000000005</v>
      </c>
      <c r="C1073">
        <v>0.92153260000000004</v>
      </c>
      <c r="D1073">
        <v>-9.9570000000000006E-2</v>
      </c>
      <c r="E1073">
        <v>-5.0389999999999997</v>
      </c>
      <c r="F1073">
        <v>-5.0842999999999999E-2</v>
      </c>
      <c r="G1073" t="s">
        <v>676</v>
      </c>
      <c r="H1073" t="s">
        <v>677</v>
      </c>
    </row>
    <row r="1074" spans="1:9" x14ac:dyDescent="0.75">
      <c r="A1074" t="s">
        <v>2175</v>
      </c>
      <c r="B1074">
        <v>0.98340000000000005</v>
      </c>
      <c r="C1074">
        <v>0.92486029999999997</v>
      </c>
      <c r="D1074">
        <v>-9.5329999999999998E-2</v>
      </c>
      <c r="E1074">
        <v>-5.0960000000000001</v>
      </c>
      <c r="F1074">
        <v>-3.5874000000000003E-2</v>
      </c>
      <c r="G1074" t="s">
        <v>2176</v>
      </c>
      <c r="I1074" t="s">
        <v>2177</v>
      </c>
    </row>
    <row r="1075" spans="1:9" x14ac:dyDescent="0.75">
      <c r="A1075" t="s">
        <v>1866</v>
      </c>
      <c r="B1075">
        <v>0.98340000000000005</v>
      </c>
      <c r="C1075">
        <v>0.92347570000000001</v>
      </c>
      <c r="D1075">
        <v>9.7089999999999996E-2</v>
      </c>
      <c r="E1075">
        <v>-5.1109999999999998</v>
      </c>
      <c r="F1075">
        <v>5.5904000000000002E-2</v>
      </c>
      <c r="G1075" t="s">
        <v>1867</v>
      </c>
      <c r="H1075" t="s">
        <v>1868</v>
      </c>
    </row>
    <row r="1076" spans="1:9" x14ac:dyDescent="0.75">
      <c r="A1076" t="s">
        <v>2673</v>
      </c>
      <c r="B1076">
        <v>0.98340000000000005</v>
      </c>
      <c r="C1076">
        <v>0.92442659999999999</v>
      </c>
      <c r="D1076">
        <v>9.5880000000000007E-2</v>
      </c>
      <c r="E1076">
        <v>-5.1379999999999999</v>
      </c>
      <c r="F1076">
        <v>1.7367E-2</v>
      </c>
      <c r="G1076" t="s">
        <v>2674</v>
      </c>
      <c r="I1076" t="s">
        <v>2675</v>
      </c>
    </row>
    <row r="1077" spans="1:9" x14ac:dyDescent="0.75">
      <c r="A1077" t="s">
        <v>2697</v>
      </c>
      <c r="B1077">
        <v>0.98340000000000005</v>
      </c>
      <c r="C1077">
        <v>0.92502039999999996</v>
      </c>
      <c r="D1077">
        <v>-9.5130000000000006E-2</v>
      </c>
      <c r="E1077">
        <v>-5.17</v>
      </c>
      <c r="F1077">
        <v>-2.2936000000000002E-2</v>
      </c>
      <c r="G1077" t="s">
        <v>2698</v>
      </c>
      <c r="H1077" t="s">
        <v>2699</v>
      </c>
    </row>
    <row r="1078" spans="1:9" x14ac:dyDescent="0.75">
      <c r="A1078" t="s">
        <v>1611</v>
      </c>
      <c r="B1078">
        <v>0.98340000000000005</v>
      </c>
      <c r="C1078">
        <v>0.92202320000000004</v>
      </c>
      <c r="D1078">
        <v>9.894E-2</v>
      </c>
      <c r="E1078">
        <v>-5.1710000000000003</v>
      </c>
      <c r="F1078">
        <v>5.4747999999999998E-2</v>
      </c>
      <c r="G1078" t="s">
        <v>1612</v>
      </c>
      <c r="H1078" t="s">
        <v>1613</v>
      </c>
    </row>
    <row r="1079" spans="1:9" x14ac:dyDescent="0.75">
      <c r="A1079" t="s">
        <v>1911</v>
      </c>
      <c r="B1079">
        <v>0.98399999999999999</v>
      </c>
      <c r="C1079">
        <v>0.92773919999999999</v>
      </c>
      <c r="D1079">
        <v>-9.1670000000000001E-2</v>
      </c>
      <c r="E1079">
        <v>-5.0460000000000003</v>
      </c>
      <c r="F1079">
        <v>-2.1507999999999999E-2</v>
      </c>
      <c r="G1079" t="s">
        <v>1912</v>
      </c>
      <c r="H1079" t="s">
        <v>1913</v>
      </c>
    </row>
    <row r="1080" spans="1:9" x14ac:dyDescent="0.75">
      <c r="A1080" t="s">
        <v>1095</v>
      </c>
      <c r="B1080">
        <v>0.98399999999999999</v>
      </c>
      <c r="C1080">
        <v>0.92694149999999997</v>
      </c>
      <c r="D1080">
        <v>-9.2679999999999998E-2</v>
      </c>
      <c r="E1080">
        <v>-5.0910000000000002</v>
      </c>
      <c r="F1080">
        <v>-1.4208E-2</v>
      </c>
      <c r="G1080" t="s">
        <v>1096</v>
      </c>
      <c r="H1080" t="s">
        <v>1097</v>
      </c>
    </row>
    <row r="1081" spans="1:9" x14ac:dyDescent="0.75">
      <c r="A1081" t="s">
        <v>153</v>
      </c>
      <c r="B1081">
        <v>0.98399999999999999</v>
      </c>
      <c r="C1081">
        <v>0.92901120000000004</v>
      </c>
      <c r="D1081">
        <v>9.0050000000000005E-2</v>
      </c>
      <c r="E1081">
        <v>-5.0999999999999996</v>
      </c>
      <c r="F1081">
        <v>2.6268E-2</v>
      </c>
      <c r="G1081" t="s">
        <v>154</v>
      </c>
      <c r="H1081" t="s">
        <v>155</v>
      </c>
    </row>
    <row r="1082" spans="1:9" x14ac:dyDescent="0.75">
      <c r="A1082" t="s">
        <v>2361</v>
      </c>
      <c r="B1082">
        <v>0.98399999999999999</v>
      </c>
      <c r="C1082">
        <v>0.92884489999999997</v>
      </c>
      <c r="D1082">
        <v>-9.0260000000000007E-2</v>
      </c>
      <c r="E1082">
        <v>-5.2389999999999999</v>
      </c>
      <c r="F1082">
        <v>-4.1554000000000001E-2</v>
      </c>
      <c r="G1082" t="s">
        <v>2362</v>
      </c>
      <c r="H1082" t="s">
        <v>2363</v>
      </c>
    </row>
    <row r="1083" spans="1:9" x14ac:dyDescent="0.75">
      <c r="A1083" t="s">
        <v>1902</v>
      </c>
      <c r="B1083">
        <v>0.98719999999999997</v>
      </c>
      <c r="C1083">
        <v>0.93330429999999998</v>
      </c>
      <c r="D1083">
        <v>8.4589999999999999E-2</v>
      </c>
      <c r="E1083">
        <v>-5.1909999999999998</v>
      </c>
      <c r="F1083">
        <v>3.6040000000000003E-2</v>
      </c>
      <c r="G1083" t="s">
        <v>1903</v>
      </c>
      <c r="H1083" t="s">
        <v>1904</v>
      </c>
    </row>
    <row r="1084" spans="1:9" x14ac:dyDescent="0.75">
      <c r="A1084" t="s">
        <v>681</v>
      </c>
      <c r="B1084">
        <v>0.98719999999999997</v>
      </c>
      <c r="C1084">
        <v>0.93372699999999997</v>
      </c>
      <c r="D1084">
        <v>8.405E-2</v>
      </c>
      <c r="E1084">
        <v>-5.5629999999999997</v>
      </c>
      <c r="F1084">
        <v>1.8447000000000002E-2</v>
      </c>
      <c r="G1084" t="s">
        <v>682</v>
      </c>
      <c r="H1084" t="s">
        <v>683</v>
      </c>
    </row>
    <row r="1085" spans="1:9" x14ac:dyDescent="0.75">
      <c r="A1085" t="s">
        <v>2073</v>
      </c>
      <c r="B1085">
        <v>0.98919999999999997</v>
      </c>
      <c r="C1085">
        <v>0.93652219999999997</v>
      </c>
      <c r="D1085">
        <v>8.0500000000000002E-2</v>
      </c>
      <c r="E1085">
        <v>-5.04</v>
      </c>
      <c r="F1085">
        <v>1.0815E-2</v>
      </c>
      <c r="G1085" t="s">
        <v>2074</v>
      </c>
      <c r="I1085" t="s">
        <v>2075</v>
      </c>
    </row>
    <row r="1086" spans="1:9" x14ac:dyDescent="0.75">
      <c r="A1086" t="s">
        <v>2319</v>
      </c>
      <c r="B1086">
        <v>0.98960000000000004</v>
      </c>
      <c r="C1086">
        <v>0.93770220000000004</v>
      </c>
      <c r="D1086">
        <v>7.9000000000000001E-2</v>
      </c>
      <c r="E1086">
        <v>-5.6849999999999996</v>
      </c>
      <c r="F1086">
        <v>1.6882999999999999E-2</v>
      </c>
      <c r="G1086" t="s">
        <v>2320</v>
      </c>
      <c r="H1086" t="s">
        <v>2321</v>
      </c>
    </row>
    <row r="1087" spans="1:9" x14ac:dyDescent="0.75">
      <c r="A1087" t="s">
        <v>1449</v>
      </c>
      <c r="B1087">
        <v>0.98980000000000001</v>
      </c>
      <c r="C1087">
        <v>0.93884400000000001</v>
      </c>
      <c r="D1087">
        <v>7.7549999999999994E-2</v>
      </c>
      <c r="E1087">
        <v>-5.2549999999999999</v>
      </c>
      <c r="F1087">
        <v>3.0813E-2</v>
      </c>
      <c r="G1087" t="s">
        <v>1450</v>
      </c>
      <c r="H1087" t="s">
        <v>1451</v>
      </c>
    </row>
    <row r="1088" spans="1:9" x14ac:dyDescent="0.75">
      <c r="A1088" t="s">
        <v>2583</v>
      </c>
      <c r="B1088">
        <v>0.9919</v>
      </c>
      <c r="C1088">
        <v>0.94287569999999998</v>
      </c>
      <c r="D1088">
        <v>-7.2419999999999998E-2</v>
      </c>
      <c r="E1088">
        <v>-5.0460000000000003</v>
      </c>
      <c r="F1088">
        <v>-2.2282E-2</v>
      </c>
      <c r="G1088" t="s">
        <v>2584</v>
      </c>
      <c r="I1088" t="s">
        <v>2585</v>
      </c>
    </row>
    <row r="1089" spans="1:9" x14ac:dyDescent="0.75">
      <c r="A1089" t="s">
        <v>2661</v>
      </c>
      <c r="B1089">
        <v>0.9919</v>
      </c>
      <c r="C1089">
        <v>0.94250460000000003</v>
      </c>
      <c r="D1089">
        <v>-7.2900000000000006E-2</v>
      </c>
      <c r="E1089">
        <v>-5.0750000000000002</v>
      </c>
      <c r="F1089">
        <v>-4.1635999999999999E-2</v>
      </c>
      <c r="G1089" t="s">
        <v>2662</v>
      </c>
      <c r="H1089" t="s">
        <v>2663</v>
      </c>
    </row>
    <row r="1090" spans="1:9" x14ac:dyDescent="0.75">
      <c r="A1090" t="s">
        <v>285</v>
      </c>
      <c r="B1090">
        <v>0.9919</v>
      </c>
      <c r="C1090">
        <v>0.94339419999999996</v>
      </c>
      <c r="D1090">
        <v>-7.177E-2</v>
      </c>
      <c r="E1090">
        <v>-5.327</v>
      </c>
      <c r="F1090">
        <v>-1.8953000000000001E-2</v>
      </c>
      <c r="G1090" t="s">
        <v>286</v>
      </c>
      <c r="H1090" t="s">
        <v>287</v>
      </c>
    </row>
    <row r="1091" spans="1:9" x14ac:dyDescent="0.75">
      <c r="A1091" t="s">
        <v>933</v>
      </c>
      <c r="B1091">
        <v>0.99219999999999997</v>
      </c>
      <c r="C1091">
        <v>0.94631169999999998</v>
      </c>
      <c r="D1091">
        <v>-6.8059999999999996E-2</v>
      </c>
      <c r="E1091">
        <v>-5.282</v>
      </c>
      <c r="F1091">
        <v>-4.0247999999999999E-2</v>
      </c>
      <c r="G1091" t="s">
        <v>934</v>
      </c>
      <c r="H1091" t="s">
        <v>935</v>
      </c>
    </row>
    <row r="1092" spans="1:9" x14ac:dyDescent="0.75">
      <c r="A1092" t="s">
        <v>1944</v>
      </c>
      <c r="B1092">
        <v>0.99219999999999997</v>
      </c>
      <c r="C1092">
        <v>0.94576950000000004</v>
      </c>
      <c r="D1092">
        <v>6.8750000000000006E-2</v>
      </c>
      <c r="E1092">
        <v>-5.3330000000000002</v>
      </c>
      <c r="F1092">
        <v>1.9338000000000001E-2</v>
      </c>
      <c r="G1092" t="s">
        <v>1945</v>
      </c>
      <c r="I1092" t="s">
        <v>1946</v>
      </c>
    </row>
    <row r="1093" spans="1:9" x14ac:dyDescent="0.75">
      <c r="A1093" t="s">
        <v>1098</v>
      </c>
      <c r="B1093">
        <v>0.99219999999999997</v>
      </c>
      <c r="C1093">
        <v>0.94566839999999996</v>
      </c>
      <c r="D1093">
        <v>-6.8879999999999997E-2</v>
      </c>
      <c r="E1093">
        <v>-5.6390000000000002</v>
      </c>
      <c r="F1093">
        <v>-6.6160000000000004E-3</v>
      </c>
      <c r="G1093" t="s">
        <v>1099</v>
      </c>
      <c r="H1093" t="s">
        <v>1100</v>
      </c>
    </row>
    <row r="1094" spans="1:9" x14ac:dyDescent="0.75">
      <c r="A1094" t="s">
        <v>1479</v>
      </c>
      <c r="B1094">
        <v>0.99360000000000004</v>
      </c>
      <c r="C1094">
        <v>0.94851609999999997</v>
      </c>
      <c r="D1094">
        <v>6.5259999999999999E-2</v>
      </c>
      <c r="E1094">
        <v>-5.1859999999999999</v>
      </c>
      <c r="F1094">
        <v>1.3195E-2</v>
      </c>
      <c r="G1094" t="s">
        <v>1480</v>
      </c>
      <c r="H1094" t="s">
        <v>1481</v>
      </c>
    </row>
    <row r="1095" spans="1:9" x14ac:dyDescent="0.75">
      <c r="A1095" t="s">
        <v>1137</v>
      </c>
      <c r="B1095">
        <v>0.99470000000000003</v>
      </c>
      <c r="C1095">
        <v>0.95793229999999996</v>
      </c>
      <c r="D1095">
        <v>-5.3310000000000003E-2</v>
      </c>
      <c r="E1095">
        <v>-5.0529999999999999</v>
      </c>
      <c r="F1095">
        <v>-2.2117999999999999E-2</v>
      </c>
      <c r="G1095" t="s">
        <v>1138</v>
      </c>
      <c r="H1095" t="s">
        <v>1139</v>
      </c>
    </row>
    <row r="1096" spans="1:9" x14ac:dyDescent="0.75">
      <c r="A1096" t="s">
        <v>1821</v>
      </c>
      <c r="B1096">
        <v>0.99470000000000003</v>
      </c>
      <c r="C1096">
        <v>0.95036379999999998</v>
      </c>
      <c r="D1096">
        <v>-6.2920000000000004E-2</v>
      </c>
      <c r="E1096">
        <v>-5.0579999999999998</v>
      </c>
      <c r="F1096">
        <v>-9.8340000000000007E-3</v>
      </c>
      <c r="G1096" t="s">
        <v>1822</v>
      </c>
      <c r="I1096" t="s">
        <v>1823</v>
      </c>
    </row>
    <row r="1097" spans="1:9" x14ac:dyDescent="0.75">
      <c r="A1097" t="s">
        <v>1413</v>
      </c>
      <c r="B1097">
        <v>0.99470000000000003</v>
      </c>
      <c r="C1097">
        <v>0.96142530000000004</v>
      </c>
      <c r="D1097">
        <v>4.888E-2</v>
      </c>
      <c r="E1097">
        <v>-5.0629999999999997</v>
      </c>
      <c r="F1097">
        <v>8.0289999999999997E-3</v>
      </c>
      <c r="G1097" t="s">
        <v>1414</v>
      </c>
      <c r="I1097" t="s">
        <v>1415</v>
      </c>
    </row>
    <row r="1098" spans="1:9" x14ac:dyDescent="0.75">
      <c r="A1098" t="s">
        <v>2688</v>
      </c>
      <c r="B1098">
        <v>0.99470000000000003</v>
      </c>
      <c r="C1098">
        <v>0.95921909999999999</v>
      </c>
      <c r="D1098">
        <v>5.1679999999999997E-2</v>
      </c>
      <c r="E1098">
        <v>-5.0789999999999997</v>
      </c>
      <c r="F1098">
        <v>1.6778999999999999E-2</v>
      </c>
      <c r="G1098" t="s">
        <v>2689</v>
      </c>
      <c r="I1098" t="s">
        <v>2690</v>
      </c>
    </row>
    <row r="1099" spans="1:9" x14ac:dyDescent="0.75">
      <c r="A1099" t="s">
        <v>102</v>
      </c>
      <c r="B1099">
        <v>0.99470000000000003</v>
      </c>
      <c r="C1099">
        <v>0.95719149999999997</v>
      </c>
      <c r="D1099">
        <v>5.425E-2</v>
      </c>
      <c r="E1099">
        <v>-5.08</v>
      </c>
      <c r="F1099">
        <v>1.9909E-2</v>
      </c>
      <c r="G1099" t="s">
        <v>103</v>
      </c>
      <c r="H1099" t="s">
        <v>104</v>
      </c>
    </row>
    <row r="1100" spans="1:9" x14ac:dyDescent="0.75">
      <c r="A1100" t="s">
        <v>1125</v>
      </c>
      <c r="B1100">
        <v>0.99470000000000003</v>
      </c>
      <c r="C1100">
        <v>0.96420229999999996</v>
      </c>
      <c r="D1100">
        <v>-4.5359999999999998E-2</v>
      </c>
      <c r="E1100">
        <v>-5.1109999999999998</v>
      </c>
      <c r="F1100">
        <v>-3.5673000000000003E-2</v>
      </c>
      <c r="G1100" t="s">
        <v>1126</v>
      </c>
      <c r="I1100" t="s">
        <v>1127</v>
      </c>
    </row>
    <row r="1101" spans="1:9" x14ac:dyDescent="0.75">
      <c r="A1101" t="s">
        <v>1425</v>
      </c>
      <c r="B1101">
        <v>0.99470000000000003</v>
      </c>
      <c r="C1101">
        <v>0.95389939999999995</v>
      </c>
      <c r="D1101">
        <v>5.8430000000000003E-2</v>
      </c>
      <c r="E1101">
        <v>-5.117</v>
      </c>
      <c r="F1101">
        <v>1.2721E-2</v>
      </c>
      <c r="G1101" t="s">
        <v>1426</v>
      </c>
      <c r="H1101" t="s">
        <v>1427</v>
      </c>
    </row>
    <row r="1102" spans="1:9" x14ac:dyDescent="0.75">
      <c r="A1102" t="s">
        <v>300</v>
      </c>
      <c r="B1102">
        <v>0.99470000000000003</v>
      </c>
      <c r="C1102">
        <v>0.96377740000000001</v>
      </c>
      <c r="D1102">
        <v>-4.5900000000000003E-2</v>
      </c>
      <c r="E1102">
        <v>-5.1779999999999999</v>
      </c>
      <c r="F1102">
        <v>-6.1009999999999997E-3</v>
      </c>
      <c r="G1102" t="s">
        <v>301</v>
      </c>
      <c r="H1102" t="s">
        <v>302</v>
      </c>
    </row>
    <row r="1103" spans="1:9" x14ac:dyDescent="0.75">
      <c r="A1103" t="s">
        <v>2388</v>
      </c>
      <c r="B1103">
        <v>0.99470000000000003</v>
      </c>
      <c r="C1103">
        <v>0.96491530000000003</v>
      </c>
      <c r="D1103">
        <v>-4.446E-2</v>
      </c>
      <c r="E1103">
        <v>-5.242</v>
      </c>
      <c r="F1103">
        <v>-1.8386E-2</v>
      </c>
      <c r="G1103" t="s">
        <v>2389</v>
      </c>
      <c r="I1103" t="s">
        <v>2390</v>
      </c>
    </row>
    <row r="1104" spans="1:9" x14ac:dyDescent="0.75">
      <c r="A1104" t="s">
        <v>1953</v>
      </c>
      <c r="B1104">
        <v>0.99470000000000003</v>
      </c>
      <c r="C1104">
        <v>0.96152309999999996</v>
      </c>
      <c r="D1104">
        <v>4.8759999999999998E-2</v>
      </c>
      <c r="E1104">
        <v>-5.25</v>
      </c>
      <c r="F1104">
        <v>2.3144999999999999E-2</v>
      </c>
      <c r="G1104" t="s">
        <v>1954</v>
      </c>
      <c r="H1104" t="s">
        <v>1955</v>
      </c>
    </row>
    <row r="1105" spans="1:9" x14ac:dyDescent="0.75">
      <c r="A1105" t="s">
        <v>801</v>
      </c>
      <c r="B1105">
        <v>0.99470000000000003</v>
      </c>
      <c r="C1105">
        <v>0.95948120000000003</v>
      </c>
      <c r="D1105">
        <v>-5.135E-2</v>
      </c>
      <c r="E1105">
        <v>-5.2690000000000001</v>
      </c>
      <c r="F1105">
        <v>-6.8230000000000001E-3</v>
      </c>
      <c r="G1105" t="s">
        <v>802</v>
      </c>
      <c r="I1105" t="s">
        <v>803</v>
      </c>
    </row>
    <row r="1106" spans="1:9" x14ac:dyDescent="0.75">
      <c r="A1106" t="s">
        <v>1752</v>
      </c>
      <c r="B1106">
        <v>0.99470000000000003</v>
      </c>
      <c r="C1106">
        <v>0.96087239999999996</v>
      </c>
      <c r="D1106">
        <v>-4.9579999999999999E-2</v>
      </c>
      <c r="E1106">
        <v>-5.28</v>
      </c>
      <c r="F1106">
        <v>-6.8459999999999997E-3</v>
      </c>
      <c r="G1106" t="s">
        <v>1753</v>
      </c>
      <c r="I1106" t="s">
        <v>1754</v>
      </c>
    </row>
    <row r="1107" spans="1:9" x14ac:dyDescent="0.75">
      <c r="A1107" t="s">
        <v>1614</v>
      </c>
      <c r="B1107">
        <v>0.99470000000000003</v>
      </c>
      <c r="C1107">
        <v>0.96424030000000005</v>
      </c>
      <c r="D1107">
        <v>4.5310000000000003E-2</v>
      </c>
      <c r="E1107">
        <v>-5.2960000000000003</v>
      </c>
      <c r="F1107">
        <v>7.2480000000000001E-3</v>
      </c>
      <c r="G1107" t="s">
        <v>1615</v>
      </c>
      <c r="I1107" t="s">
        <v>1616</v>
      </c>
    </row>
    <row r="1108" spans="1:9" x14ac:dyDescent="0.75">
      <c r="A1108" t="s">
        <v>2511</v>
      </c>
      <c r="B1108">
        <v>0.99470000000000003</v>
      </c>
      <c r="C1108">
        <v>0.95208590000000004</v>
      </c>
      <c r="D1108">
        <v>6.0729999999999999E-2</v>
      </c>
      <c r="E1108">
        <v>-5.298</v>
      </c>
      <c r="F1108">
        <v>1.3336000000000001E-2</v>
      </c>
      <c r="G1108" t="s">
        <v>2512</v>
      </c>
      <c r="H1108" t="s">
        <v>2513</v>
      </c>
    </row>
    <row r="1109" spans="1:9" x14ac:dyDescent="0.75">
      <c r="A1109" t="s">
        <v>2004</v>
      </c>
      <c r="B1109">
        <v>0.99470000000000003</v>
      </c>
      <c r="C1109">
        <v>0.95600269999999998</v>
      </c>
      <c r="D1109">
        <v>-5.5759999999999997E-2</v>
      </c>
      <c r="E1109">
        <v>-5.4260000000000002</v>
      </c>
      <c r="F1109">
        <v>-1.7440000000000001E-2</v>
      </c>
      <c r="G1109" t="s">
        <v>2005</v>
      </c>
      <c r="H1109" t="s">
        <v>2006</v>
      </c>
    </row>
    <row r="1110" spans="1:9" x14ac:dyDescent="0.75">
      <c r="A1110" t="s">
        <v>1197</v>
      </c>
      <c r="B1110">
        <v>0.99470000000000003</v>
      </c>
      <c r="C1110">
        <v>0.96520870000000003</v>
      </c>
      <c r="D1110">
        <v>4.4080000000000001E-2</v>
      </c>
      <c r="E1110">
        <v>-5.702</v>
      </c>
      <c r="F1110">
        <v>9.0200000000000002E-3</v>
      </c>
      <c r="G1110" t="s">
        <v>1198</v>
      </c>
      <c r="H1110" t="s">
        <v>1199</v>
      </c>
    </row>
    <row r="1111" spans="1:9" x14ac:dyDescent="0.75">
      <c r="A1111" t="s">
        <v>1170</v>
      </c>
      <c r="B1111">
        <v>0.99470000000000003</v>
      </c>
      <c r="C1111">
        <v>0.95957009999999998</v>
      </c>
      <c r="D1111">
        <v>-5.1240000000000001E-2</v>
      </c>
      <c r="E1111">
        <v>-5.7249999999999996</v>
      </c>
      <c r="F1111">
        <v>-6.398E-3</v>
      </c>
      <c r="G1111" t="s">
        <v>1171</v>
      </c>
      <c r="H1111" t="s">
        <v>1172</v>
      </c>
    </row>
    <row r="1112" spans="1:9" x14ac:dyDescent="0.75">
      <c r="A1112" t="s">
        <v>2670</v>
      </c>
      <c r="B1112">
        <v>0.99470000000000003</v>
      </c>
      <c r="C1112">
        <v>0.95204</v>
      </c>
      <c r="D1112">
        <v>-6.0789999999999997E-2</v>
      </c>
      <c r="E1112">
        <v>-5.9279999999999999</v>
      </c>
      <c r="F1112">
        <v>-3.0209999999999998E-3</v>
      </c>
      <c r="G1112" t="s">
        <v>2671</v>
      </c>
      <c r="H1112" t="s">
        <v>2672</v>
      </c>
    </row>
    <row r="1113" spans="1:9" x14ac:dyDescent="0.75">
      <c r="A1113" t="s">
        <v>2415</v>
      </c>
      <c r="B1113">
        <v>0.99580000000000002</v>
      </c>
      <c r="C1113">
        <v>0.96708130000000003</v>
      </c>
      <c r="D1113">
        <v>4.1709999999999997E-2</v>
      </c>
      <c r="E1113">
        <v>-5.5419999999999998</v>
      </c>
      <c r="F1113">
        <v>4.849E-3</v>
      </c>
      <c r="G1113" t="s">
        <v>2416</v>
      </c>
      <c r="H1113" t="s">
        <v>2417</v>
      </c>
    </row>
    <row r="1114" spans="1:9" x14ac:dyDescent="0.75">
      <c r="A1114" t="s">
        <v>276</v>
      </c>
      <c r="B1114">
        <v>0.99670000000000003</v>
      </c>
      <c r="C1114">
        <v>0.96970889999999998</v>
      </c>
      <c r="D1114">
        <v>3.8379999999999997E-2</v>
      </c>
      <c r="E1114">
        <v>-5.0540000000000003</v>
      </c>
      <c r="F1114">
        <v>1.7106E-2</v>
      </c>
      <c r="G1114" t="s">
        <v>277</v>
      </c>
      <c r="H1114" t="s">
        <v>278</v>
      </c>
    </row>
    <row r="1115" spans="1:9" x14ac:dyDescent="0.75">
      <c r="A1115" t="s">
        <v>768</v>
      </c>
      <c r="B1115">
        <v>0.99670000000000003</v>
      </c>
      <c r="C1115">
        <v>0.97029969999999999</v>
      </c>
      <c r="D1115">
        <v>3.7629999999999997E-2</v>
      </c>
      <c r="E1115">
        <v>-5.391</v>
      </c>
      <c r="F1115">
        <v>4.6670000000000001E-3</v>
      </c>
      <c r="G1115" t="s">
        <v>769</v>
      </c>
      <c r="I1115" t="s">
        <v>770</v>
      </c>
    </row>
    <row r="1116" spans="1:9" x14ac:dyDescent="0.75">
      <c r="A1116" t="s">
        <v>654</v>
      </c>
      <c r="B1116">
        <v>0.99670000000000003</v>
      </c>
      <c r="C1116">
        <v>0.97063279999999996</v>
      </c>
      <c r="D1116">
        <v>-3.721E-2</v>
      </c>
      <c r="E1116">
        <v>-6.0039999999999996</v>
      </c>
      <c r="F1116">
        <v>-2.0539999999999998E-3</v>
      </c>
      <c r="G1116" t="s">
        <v>655</v>
      </c>
      <c r="I1116" t="s">
        <v>656</v>
      </c>
    </row>
    <row r="1117" spans="1:9" x14ac:dyDescent="0.75">
      <c r="A1117" t="s">
        <v>2502</v>
      </c>
      <c r="B1117">
        <v>0.99750000000000005</v>
      </c>
      <c r="C1117">
        <v>0.98837129999999995</v>
      </c>
      <c r="D1117">
        <v>1.473E-2</v>
      </c>
      <c r="E1117">
        <v>-5.04</v>
      </c>
      <c r="F1117">
        <v>2.1280000000000001E-3</v>
      </c>
      <c r="G1117" t="s">
        <v>2503</v>
      </c>
      <c r="I1117" t="s">
        <v>2504</v>
      </c>
    </row>
    <row r="1118" spans="1:9" x14ac:dyDescent="0.75">
      <c r="A1118" t="s">
        <v>1428</v>
      </c>
      <c r="B1118">
        <v>0.99750000000000005</v>
      </c>
      <c r="C1118">
        <v>0.9859774</v>
      </c>
      <c r="D1118">
        <v>-1.7760000000000001E-2</v>
      </c>
      <c r="E1118">
        <v>-5.04</v>
      </c>
      <c r="F1118">
        <v>-2.3500000000000001E-3</v>
      </c>
      <c r="G1118" t="s">
        <v>1429</v>
      </c>
      <c r="I1118" t="s">
        <v>1430</v>
      </c>
    </row>
    <row r="1119" spans="1:9" x14ac:dyDescent="0.75">
      <c r="A1119" t="s">
        <v>2574</v>
      </c>
      <c r="B1119">
        <v>0.99750000000000005</v>
      </c>
      <c r="C1119">
        <v>0.98286390000000001</v>
      </c>
      <c r="D1119">
        <v>-2.171E-2</v>
      </c>
      <c r="E1119">
        <v>-5.0460000000000003</v>
      </c>
      <c r="F1119">
        <v>-7.26E-3</v>
      </c>
      <c r="G1119" t="s">
        <v>2575</v>
      </c>
      <c r="H1119" t="s">
        <v>2576</v>
      </c>
    </row>
    <row r="1120" spans="1:9" x14ac:dyDescent="0.75">
      <c r="A1120" t="s">
        <v>147</v>
      </c>
      <c r="B1120">
        <v>0.99750000000000005</v>
      </c>
      <c r="C1120">
        <v>0.99052649999999998</v>
      </c>
      <c r="D1120">
        <v>1.2E-2</v>
      </c>
      <c r="E1120">
        <v>-5.0730000000000004</v>
      </c>
      <c r="F1120">
        <v>1.0833000000000001E-2</v>
      </c>
      <c r="G1120" t="s">
        <v>148</v>
      </c>
      <c r="H1120" t="s">
        <v>149</v>
      </c>
    </row>
    <row r="1121" spans="1:9" x14ac:dyDescent="0.75">
      <c r="A1121" t="s">
        <v>1005</v>
      </c>
      <c r="B1121">
        <v>0.99750000000000005</v>
      </c>
      <c r="C1121">
        <v>0.986707</v>
      </c>
      <c r="D1121">
        <v>1.6840000000000001E-2</v>
      </c>
      <c r="E1121">
        <v>-5.0860000000000003</v>
      </c>
      <c r="F1121">
        <v>2.8219999999999999E-3</v>
      </c>
      <c r="G1121" t="s">
        <v>1006</v>
      </c>
      <c r="H1121" t="s">
        <v>1007</v>
      </c>
    </row>
    <row r="1122" spans="1:9" x14ac:dyDescent="0.75">
      <c r="A1122" t="s">
        <v>3387</v>
      </c>
      <c r="B1122">
        <v>0.99750000000000005</v>
      </c>
      <c r="C1122">
        <v>0.98993909999999996</v>
      </c>
      <c r="D1122">
        <v>1.274E-2</v>
      </c>
      <c r="E1122">
        <v>-5.0880000000000001</v>
      </c>
      <c r="F1122">
        <v>3.4589999999999998E-3</v>
      </c>
      <c r="G1122" t="s">
        <v>3388</v>
      </c>
      <c r="H1122" t="s">
        <v>3389</v>
      </c>
    </row>
    <row r="1123" spans="1:9" x14ac:dyDescent="0.75">
      <c r="A1123" t="s">
        <v>2367</v>
      </c>
      <c r="B1123">
        <v>0.99750000000000005</v>
      </c>
      <c r="C1123">
        <v>0.98064130000000005</v>
      </c>
      <c r="D1123">
        <v>-2.452E-2</v>
      </c>
      <c r="E1123">
        <v>-5.1130000000000004</v>
      </c>
      <c r="F1123">
        <v>-1.1509E-2</v>
      </c>
      <c r="G1123" t="s">
        <v>2368</v>
      </c>
      <c r="H1123" t="s">
        <v>2369</v>
      </c>
    </row>
    <row r="1124" spans="1:9" x14ac:dyDescent="0.75">
      <c r="A1124" t="s">
        <v>1947</v>
      </c>
      <c r="B1124">
        <v>0.99750000000000005</v>
      </c>
      <c r="C1124">
        <v>0.98435609999999996</v>
      </c>
      <c r="D1124">
        <v>1.9820000000000001E-2</v>
      </c>
      <c r="E1124">
        <v>-5.1159999999999997</v>
      </c>
      <c r="F1124">
        <v>5.3480000000000003E-3</v>
      </c>
      <c r="G1124" t="s">
        <v>1948</v>
      </c>
      <c r="H1124" t="s">
        <v>1949</v>
      </c>
    </row>
    <row r="1125" spans="1:9" x14ac:dyDescent="0.75">
      <c r="A1125" t="s">
        <v>2952</v>
      </c>
      <c r="B1125">
        <v>0.99750000000000005</v>
      </c>
      <c r="C1125">
        <v>0.97370610000000002</v>
      </c>
      <c r="D1125">
        <v>-3.3309999999999999E-2</v>
      </c>
      <c r="E1125">
        <v>-5.125</v>
      </c>
      <c r="F1125">
        <v>-4.3410000000000002E-3</v>
      </c>
      <c r="G1125" t="s">
        <v>2953</v>
      </c>
      <c r="H1125" t="s">
        <v>2954</v>
      </c>
    </row>
    <row r="1126" spans="1:9" x14ac:dyDescent="0.75">
      <c r="A1126" t="s">
        <v>2589</v>
      </c>
      <c r="B1126">
        <v>0.99750000000000005</v>
      </c>
      <c r="C1126">
        <v>0.98163990000000001</v>
      </c>
      <c r="D1126">
        <v>-2.3259999999999999E-2</v>
      </c>
      <c r="E1126">
        <v>-5.1269999999999998</v>
      </c>
      <c r="F1126">
        <v>-2.1458000000000001E-2</v>
      </c>
      <c r="G1126" t="s">
        <v>2590</v>
      </c>
      <c r="H1126" t="s">
        <v>2591</v>
      </c>
    </row>
    <row r="1127" spans="1:9" x14ac:dyDescent="0.75">
      <c r="A1127" t="s">
        <v>87</v>
      </c>
      <c r="B1127">
        <v>0.99750000000000005</v>
      </c>
      <c r="C1127">
        <v>0.97243659999999998</v>
      </c>
      <c r="D1127">
        <v>3.492E-2</v>
      </c>
      <c r="E1127">
        <v>-5.2110000000000003</v>
      </c>
      <c r="F1127">
        <v>2.6137000000000001E-2</v>
      </c>
      <c r="G1127" t="s">
        <v>88</v>
      </c>
      <c r="H1127" t="s">
        <v>89</v>
      </c>
    </row>
    <row r="1128" spans="1:9" x14ac:dyDescent="0.75">
      <c r="A1128" t="s">
        <v>2856</v>
      </c>
      <c r="B1128">
        <v>0.99750000000000005</v>
      </c>
      <c r="C1128">
        <v>0.9772672</v>
      </c>
      <c r="D1128">
        <v>-2.8799999999999999E-2</v>
      </c>
      <c r="E1128">
        <v>-5.3040000000000003</v>
      </c>
      <c r="F1128">
        <v>-8.1910000000000004E-3</v>
      </c>
      <c r="G1128" t="s">
        <v>2857</v>
      </c>
      <c r="I1128" t="s">
        <v>2858</v>
      </c>
    </row>
    <row r="1129" spans="1:9" x14ac:dyDescent="0.75">
      <c r="A1129" t="s">
        <v>384</v>
      </c>
      <c r="B1129">
        <v>0.99750000000000005</v>
      </c>
      <c r="C1129">
        <v>0.98116099999999995</v>
      </c>
      <c r="D1129">
        <v>2.3869999999999999E-2</v>
      </c>
      <c r="E1129">
        <v>-5.335</v>
      </c>
      <c r="F1129">
        <v>3.82E-3</v>
      </c>
      <c r="G1129" t="s">
        <v>385</v>
      </c>
      <c r="I1129" t="s">
        <v>386</v>
      </c>
    </row>
    <row r="1130" spans="1:9" x14ac:dyDescent="0.75">
      <c r="A1130" t="s">
        <v>2880</v>
      </c>
      <c r="B1130">
        <v>0.99750000000000005</v>
      </c>
      <c r="C1130">
        <v>0.98460060000000005</v>
      </c>
      <c r="D1130">
        <v>-1.951E-2</v>
      </c>
      <c r="E1130">
        <v>-5.367</v>
      </c>
      <c r="F1130">
        <v>-2.5079999999999998E-3</v>
      </c>
      <c r="G1130" t="s">
        <v>2881</v>
      </c>
      <c r="H1130" t="s">
        <v>2882</v>
      </c>
    </row>
    <row r="1131" spans="1:9" x14ac:dyDescent="0.75">
      <c r="A1131" t="s">
        <v>1041</v>
      </c>
      <c r="B1131">
        <v>0.99750000000000005</v>
      </c>
      <c r="C1131">
        <v>0.98986949999999996</v>
      </c>
      <c r="D1131">
        <v>-1.2829999999999999E-2</v>
      </c>
      <c r="E1131">
        <v>-5.4370000000000003</v>
      </c>
      <c r="F1131">
        <v>-1.9789999999999999E-3</v>
      </c>
      <c r="G1131" t="s">
        <v>1042</v>
      </c>
      <c r="I1131" t="s">
        <v>1043</v>
      </c>
    </row>
    <row r="1132" spans="1:9" x14ac:dyDescent="0.75">
      <c r="A1132" t="s">
        <v>1905</v>
      </c>
      <c r="B1132">
        <v>0.99750000000000005</v>
      </c>
      <c r="C1132">
        <v>0.9840951</v>
      </c>
      <c r="D1132">
        <v>-2.0150000000000001E-2</v>
      </c>
      <c r="E1132">
        <v>-5.5869999999999997</v>
      </c>
      <c r="F1132">
        <v>-5.5760000000000002E-3</v>
      </c>
      <c r="G1132" t="s">
        <v>1906</v>
      </c>
      <c r="H1132" t="s">
        <v>1907</v>
      </c>
    </row>
    <row r="1133" spans="1:9" x14ac:dyDescent="0.75">
      <c r="A1133" t="s">
        <v>1230</v>
      </c>
      <c r="B1133">
        <v>0.99750000000000005</v>
      </c>
      <c r="C1133">
        <v>0.97441909999999998</v>
      </c>
      <c r="D1133">
        <v>3.2410000000000001E-2</v>
      </c>
      <c r="E1133">
        <v>-5.6269999999999998</v>
      </c>
      <c r="F1133">
        <v>4.6569999999999997E-3</v>
      </c>
      <c r="G1133" t="s">
        <v>1231</v>
      </c>
      <c r="H1133" t="s">
        <v>1232</v>
      </c>
    </row>
    <row r="1134" spans="1:9" x14ac:dyDescent="0.75">
      <c r="A1134" t="s">
        <v>1590</v>
      </c>
      <c r="B1134">
        <v>0.99750000000000005</v>
      </c>
      <c r="C1134">
        <v>0.9795469</v>
      </c>
      <c r="D1134">
        <v>-2.5909999999999999E-2</v>
      </c>
      <c r="E1134">
        <v>-5.6440000000000001</v>
      </c>
      <c r="F1134">
        <v>-2.8509999999999998E-3</v>
      </c>
      <c r="G1134" t="s">
        <v>1591</v>
      </c>
      <c r="I1134" t="s">
        <v>1592</v>
      </c>
    </row>
    <row r="1135" spans="1:9" x14ac:dyDescent="0.75">
      <c r="A1135" t="s">
        <v>2862</v>
      </c>
      <c r="B1135">
        <v>0.99750000000000005</v>
      </c>
      <c r="C1135">
        <v>0.97530280000000003</v>
      </c>
      <c r="D1135">
        <v>3.1289999999999998E-2</v>
      </c>
      <c r="E1135">
        <v>-5.7770000000000001</v>
      </c>
      <c r="F1135">
        <v>4.4710000000000001E-3</v>
      </c>
      <c r="G1135" t="s">
        <v>2863</v>
      </c>
      <c r="H1135" t="s">
        <v>2864</v>
      </c>
    </row>
    <row r="1136" spans="1:9" x14ac:dyDescent="0.75">
      <c r="A1136" t="s">
        <v>1884</v>
      </c>
      <c r="B1136">
        <v>0.99750000000000005</v>
      </c>
      <c r="C1136">
        <v>0.97659209999999996</v>
      </c>
      <c r="D1136">
        <v>2.9659999999999999E-2</v>
      </c>
      <c r="E1136">
        <v>-5.7919999999999998</v>
      </c>
      <c r="F1136">
        <v>1.3860000000000001E-3</v>
      </c>
      <c r="G1136" t="s">
        <v>1885</v>
      </c>
      <c r="H1136" t="s">
        <v>1886</v>
      </c>
    </row>
    <row r="1137" spans="1:9" x14ac:dyDescent="0.75">
      <c r="A1137" t="s">
        <v>1242</v>
      </c>
      <c r="B1137">
        <v>0.99750000000000005</v>
      </c>
      <c r="C1137">
        <v>0.98938099999999995</v>
      </c>
      <c r="D1137">
        <v>1.345E-2</v>
      </c>
      <c r="E1137">
        <v>-5.827</v>
      </c>
      <c r="F1137">
        <v>3.114E-3</v>
      </c>
      <c r="G1137" t="s">
        <v>1243</v>
      </c>
      <c r="H1137" t="s">
        <v>1244</v>
      </c>
    </row>
    <row r="1138" spans="1:9" x14ac:dyDescent="0.75">
      <c r="A1138" t="s">
        <v>3078</v>
      </c>
      <c r="B1138">
        <v>0.99750000000000005</v>
      </c>
      <c r="C1138">
        <v>0.98368060000000002</v>
      </c>
      <c r="D1138">
        <v>-2.0670000000000001E-2</v>
      </c>
      <c r="E1138">
        <v>-5.8369999999999997</v>
      </c>
      <c r="F1138">
        <v>-1.601E-3</v>
      </c>
      <c r="G1138" t="s">
        <v>3079</v>
      </c>
      <c r="I1138" t="s">
        <v>3080</v>
      </c>
    </row>
    <row r="1139" spans="1:9" x14ac:dyDescent="0.75">
      <c r="A1139" t="s">
        <v>3276</v>
      </c>
      <c r="B1139">
        <v>0.998</v>
      </c>
      <c r="C1139">
        <v>0.9973474</v>
      </c>
      <c r="D1139">
        <v>-3.3600000000000001E-3</v>
      </c>
      <c r="E1139">
        <v>-5.0410000000000004</v>
      </c>
      <c r="F1139">
        <v>-1.7240000000000001E-3</v>
      </c>
      <c r="G1139" t="s">
        <v>3277</v>
      </c>
      <c r="H1139" t="s">
        <v>3278</v>
      </c>
    </row>
    <row r="1140" spans="1:9" x14ac:dyDescent="0.75">
      <c r="A1140" t="s">
        <v>1416</v>
      </c>
      <c r="B1140">
        <v>0.998</v>
      </c>
      <c r="C1140">
        <v>0.99797219999999998</v>
      </c>
      <c r="D1140">
        <v>-2.5699999999999998E-3</v>
      </c>
      <c r="E1140">
        <v>-5.093</v>
      </c>
      <c r="F1140">
        <v>-1.0510000000000001E-3</v>
      </c>
      <c r="G1140" t="s">
        <v>1417</v>
      </c>
      <c r="H1140" t="s">
        <v>1418</v>
      </c>
    </row>
    <row r="1141" spans="1:9" x14ac:dyDescent="0.75">
      <c r="A1141" t="s">
        <v>3252</v>
      </c>
      <c r="B1141">
        <v>0.998</v>
      </c>
      <c r="C1141">
        <v>0.99366679999999996</v>
      </c>
      <c r="D1141">
        <v>-8.0199999999999994E-3</v>
      </c>
      <c r="E1141">
        <v>-5.0970000000000004</v>
      </c>
      <c r="F1141">
        <v>-1.825E-3</v>
      </c>
      <c r="G1141" t="s">
        <v>3253</v>
      </c>
      <c r="H1141" t="s">
        <v>3254</v>
      </c>
    </row>
    <row r="1142" spans="1:9" x14ac:dyDescent="0.75">
      <c r="A1142" t="s">
        <v>1422</v>
      </c>
      <c r="B1142">
        <v>0.998</v>
      </c>
      <c r="C1142">
        <v>0.99242680000000005</v>
      </c>
      <c r="D1142">
        <v>-9.5899999999999996E-3</v>
      </c>
      <c r="E1142">
        <v>-5.0990000000000002</v>
      </c>
      <c r="F1142">
        <v>-1.2589999999999999E-3</v>
      </c>
      <c r="G1142" t="s">
        <v>1423</v>
      </c>
      <c r="H1142" t="s">
        <v>1424</v>
      </c>
    </row>
    <row r="1143" spans="1:9" x14ac:dyDescent="0.75">
      <c r="A1143" t="s">
        <v>1518</v>
      </c>
      <c r="B1143">
        <v>0.998</v>
      </c>
      <c r="C1143">
        <v>0.99554819999999999</v>
      </c>
      <c r="D1143">
        <v>-5.64E-3</v>
      </c>
      <c r="E1143">
        <v>-5.1459999999999999</v>
      </c>
      <c r="F1143">
        <v>-9.7900000000000005E-4</v>
      </c>
      <c r="G1143" t="s">
        <v>1519</v>
      </c>
      <c r="H1143" t="s">
        <v>1520</v>
      </c>
    </row>
    <row r="1144" spans="1:9" x14ac:dyDescent="0.75">
      <c r="A1144" t="s">
        <v>3258</v>
      </c>
      <c r="B1144">
        <v>0.998</v>
      </c>
      <c r="C1144">
        <v>0.99587210000000004</v>
      </c>
      <c r="D1144">
        <v>5.2300000000000003E-3</v>
      </c>
      <c r="E1144">
        <v>-5.1619999999999999</v>
      </c>
      <c r="F1144">
        <v>1.694E-3</v>
      </c>
      <c r="G1144" t="s">
        <v>3259</v>
      </c>
      <c r="H1144" t="s">
        <v>3260</v>
      </c>
    </row>
    <row r="1145" spans="1:9" x14ac:dyDescent="0.75">
      <c r="A1145" t="s">
        <v>492</v>
      </c>
      <c r="B1145">
        <v>0.998</v>
      </c>
      <c r="C1145">
        <v>0.9950464</v>
      </c>
      <c r="D1145">
        <v>6.2700000000000004E-3</v>
      </c>
      <c r="E1145">
        <v>-5.3639999999999999</v>
      </c>
      <c r="F1145">
        <v>1.377E-3</v>
      </c>
      <c r="G1145" t="s">
        <v>493</v>
      </c>
      <c r="H1145" t="s">
        <v>494</v>
      </c>
    </row>
    <row r="1146" spans="1:9" x14ac:dyDescent="0.75">
      <c r="A1146" t="s">
        <v>1221</v>
      </c>
      <c r="B1146">
        <v>0.998</v>
      </c>
      <c r="C1146">
        <v>0.99796180000000001</v>
      </c>
      <c r="D1146">
        <v>2.5799999999999998E-3</v>
      </c>
      <c r="E1146">
        <v>-5.39</v>
      </c>
      <c r="F1146">
        <v>4.7399999999999997E-4</v>
      </c>
      <c r="G1146" t="s">
        <v>1222</v>
      </c>
      <c r="I1146" t="s">
        <v>1223</v>
      </c>
    </row>
  </sheetData>
  <sortState xmlns:xlrd2="http://schemas.microsoft.com/office/spreadsheetml/2017/richdata2" ref="A2:I1146">
    <sortCondition ref="B2:B1146"/>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A050D-2BCF-4E5F-A356-4846FEF4F0B8}">
  <dimension ref="A1:J7816"/>
  <sheetViews>
    <sheetView workbookViewId="0">
      <selection activeCell="K3" sqref="K3"/>
    </sheetView>
  </sheetViews>
  <sheetFormatPr defaultRowHeight="14.75" x14ac:dyDescent="0.75"/>
  <cols>
    <col min="1" max="1" width="16.36328125" customWidth="1"/>
    <col min="2" max="2" width="11.86328125" customWidth="1"/>
    <col min="3" max="3" width="12.81640625" customWidth="1"/>
    <col min="4" max="4" width="11" customWidth="1"/>
    <col min="5" max="5" width="10.58984375" customWidth="1"/>
    <col min="6" max="6" width="12" customWidth="1"/>
    <col min="7" max="7" width="31.5" customWidth="1"/>
    <col min="8" max="8" width="31.1328125" customWidth="1"/>
  </cols>
  <sheetData>
    <row r="1" spans="1:9" s="4" customFormat="1" x14ac:dyDescent="0.75">
      <c r="A1" s="4" t="s">
        <v>0</v>
      </c>
      <c r="B1" s="4" t="s">
        <v>1</v>
      </c>
      <c r="C1" s="4" t="s">
        <v>2</v>
      </c>
      <c r="D1" s="4" t="s">
        <v>3</v>
      </c>
      <c r="E1" s="4" t="s">
        <v>4</v>
      </c>
      <c r="F1" s="4" t="s">
        <v>5</v>
      </c>
      <c r="G1" s="4" t="s">
        <v>6</v>
      </c>
      <c r="H1" s="4" t="s">
        <v>3444</v>
      </c>
      <c r="I1" s="4" t="s">
        <v>8</v>
      </c>
    </row>
    <row r="2" spans="1:9" x14ac:dyDescent="0.75">
      <c r="A2" s="5" t="s">
        <v>3445</v>
      </c>
      <c r="B2" s="5">
        <v>4.6300000000000001E-2</v>
      </c>
      <c r="C2" s="5">
        <v>5.9200000000000001E-6</v>
      </c>
      <c r="D2" s="5">
        <v>-4.732672</v>
      </c>
      <c r="E2" s="5">
        <v>1.9202999999999999</v>
      </c>
      <c r="F2" s="5">
        <v>-0.32012489999999999</v>
      </c>
      <c r="G2" s="5" t="s">
        <v>3447</v>
      </c>
      <c r="H2" s="5" t="s">
        <v>3446</v>
      </c>
    </row>
    <row r="3" spans="1:9" x14ac:dyDescent="0.75">
      <c r="A3" t="s">
        <v>3448</v>
      </c>
      <c r="B3">
        <v>5.3900000000000003E-2</v>
      </c>
      <c r="C3">
        <v>1.38E-5</v>
      </c>
      <c r="D3">
        <v>4.5272769999999998</v>
      </c>
      <c r="E3">
        <v>1.4918</v>
      </c>
      <c r="F3">
        <v>0.34353539999999999</v>
      </c>
      <c r="G3" t="s">
        <v>3450</v>
      </c>
      <c r="H3" t="s">
        <v>3449</v>
      </c>
    </row>
    <row r="4" spans="1:9" x14ac:dyDescent="0.75">
      <c r="A4" t="s">
        <v>3457</v>
      </c>
      <c r="B4">
        <v>0.1956</v>
      </c>
      <c r="C4">
        <v>9.1189999999999999E-5</v>
      </c>
      <c r="D4">
        <v>4.0450929999999996</v>
      </c>
      <c r="E4">
        <v>0.15079999999999999</v>
      </c>
      <c r="F4">
        <v>0.54994240000000005</v>
      </c>
      <c r="G4" t="s">
        <v>3459</v>
      </c>
      <c r="H4" t="s">
        <v>3458</v>
      </c>
    </row>
    <row r="5" spans="1:9" x14ac:dyDescent="0.75">
      <c r="A5" t="s">
        <v>3460</v>
      </c>
      <c r="B5">
        <v>0.1956</v>
      </c>
      <c r="C5">
        <v>1.0013000000000001E-4</v>
      </c>
      <c r="D5">
        <v>4.0202429999999998</v>
      </c>
      <c r="E5">
        <v>9.0300000000000005E-2</v>
      </c>
      <c r="F5">
        <v>0.55858920000000001</v>
      </c>
      <c r="G5" t="s">
        <v>3459</v>
      </c>
      <c r="H5" t="s">
        <v>3461</v>
      </c>
    </row>
    <row r="6" spans="1:9" x14ac:dyDescent="0.75">
      <c r="A6" t="s">
        <v>3451</v>
      </c>
      <c r="B6">
        <v>0.2077</v>
      </c>
      <c r="C6">
        <v>1.7786000000000001E-4</v>
      </c>
      <c r="D6">
        <v>-3.8651529999999998</v>
      </c>
      <c r="E6">
        <v>0.3085</v>
      </c>
      <c r="F6">
        <v>-4.5551399999999999E-2</v>
      </c>
      <c r="G6" t="s">
        <v>3453</v>
      </c>
      <c r="H6" t="s">
        <v>3452</v>
      </c>
    </row>
    <row r="7" spans="1:9" x14ac:dyDescent="0.75">
      <c r="A7" t="s">
        <v>3454</v>
      </c>
      <c r="B7">
        <v>0.2077</v>
      </c>
      <c r="C7">
        <v>2.8053000000000003E-4</v>
      </c>
      <c r="D7">
        <v>3.7390680000000001</v>
      </c>
      <c r="E7">
        <v>0.21329999999999999</v>
      </c>
      <c r="F7">
        <v>8.9114899999999997E-2</v>
      </c>
      <c r="G7" t="s">
        <v>3456</v>
      </c>
      <c r="H7" t="s">
        <v>3455</v>
      </c>
    </row>
    <row r="8" spans="1:9" x14ac:dyDescent="0.75">
      <c r="A8" t="s">
        <v>3462</v>
      </c>
      <c r="B8">
        <v>0.2077</v>
      </c>
      <c r="C8">
        <v>1.4139999999999999E-4</v>
      </c>
      <c r="D8">
        <v>3.9275730000000002</v>
      </c>
      <c r="E8">
        <v>-0.1328</v>
      </c>
      <c r="F8">
        <v>0.57167159999999995</v>
      </c>
      <c r="G8" t="s">
        <v>3459</v>
      </c>
      <c r="H8" t="s">
        <v>3463</v>
      </c>
    </row>
    <row r="9" spans="1:9" x14ac:dyDescent="0.75">
      <c r="A9" t="s">
        <v>3464</v>
      </c>
      <c r="B9">
        <v>0.2077</v>
      </c>
      <c r="C9">
        <v>5.0279000000000003E-4</v>
      </c>
      <c r="D9">
        <v>3.5731809999999999</v>
      </c>
      <c r="E9">
        <v>-0.35220000000000001</v>
      </c>
      <c r="F9">
        <v>0.1318483</v>
      </c>
      <c r="G9" t="s">
        <v>3466</v>
      </c>
      <c r="H9" t="s">
        <v>3465</v>
      </c>
    </row>
    <row r="10" spans="1:9" x14ac:dyDescent="0.75">
      <c r="A10" t="s">
        <v>3467</v>
      </c>
      <c r="B10">
        <v>0.2077</v>
      </c>
      <c r="C10">
        <v>3.8119E-4</v>
      </c>
      <c r="D10">
        <v>3.6525509999999999</v>
      </c>
      <c r="E10">
        <v>-0.39950000000000002</v>
      </c>
      <c r="F10">
        <v>6.28166E-2</v>
      </c>
      <c r="G10" t="s">
        <v>3469</v>
      </c>
      <c r="H10" t="s">
        <v>3468</v>
      </c>
    </row>
    <row r="11" spans="1:9" x14ac:dyDescent="0.75">
      <c r="A11" t="s">
        <v>3470</v>
      </c>
      <c r="B11">
        <v>0.2077</v>
      </c>
      <c r="C11">
        <v>3.9399999999999998E-4</v>
      </c>
      <c r="D11">
        <v>-3.643138</v>
      </c>
      <c r="E11">
        <v>-0.41860000000000003</v>
      </c>
      <c r="F11">
        <v>-4.3563200000000003E-2</v>
      </c>
      <c r="G11" t="s">
        <v>3453</v>
      </c>
      <c r="H11" t="s">
        <v>3471</v>
      </c>
    </row>
    <row r="12" spans="1:9" x14ac:dyDescent="0.75">
      <c r="A12" t="s">
        <v>3472</v>
      </c>
      <c r="B12">
        <v>0.2077</v>
      </c>
      <c r="C12">
        <v>4.5543999999999999E-4</v>
      </c>
      <c r="D12">
        <v>3.6016750000000002</v>
      </c>
      <c r="E12">
        <v>-0.54710000000000003</v>
      </c>
      <c r="F12">
        <v>6.2819399999999997E-2</v>
      </c>
      <c r="G12" t="s">
        <v>3469</v>
      </c>
      <c r="H12" t="s">
        <v>3473</v>
      </c>
    </row>
    <row r="13" spans="1:9" x14ac:dyDescent="0.75">
      <c r="A13" t="s">
        <v>3474</v>
      </c>
      <c r="B13">
        <v>0.2077</v>
      </c>
      <c r="C13">
        <v>3.0369000000000001E-4</v>
      </c>
      <c r="D13">
        <v>3.7168160000000001</v>
      </c>
      <c r="E13">
        <v>-0.62939999999999996</v>
      </c>
      <c r="F13">
        <v>0.47181230000000002</v>
      </c>
      <c r="G13" t="s">
        <v>3476</v>
      </c>
      <c r="H13" t="s">
        <v>3475</v>
      </c>
    </row>
    <row r="14" spans="1:9" x14ac:dyDescent="0.75">
      <c r="A14" t="s">
        <v>3477</v>
      </c>
      <c r="B14">
        <v>0.2077</v>
      </c>
      <c r="C14">
        <v>4.9052000000000004E-4</v>
      </c>
      <c r="D14">
        <v>-3.580317</v>
      </c>
      <c r="E14">
        <v>-0.64129999999999998</v>
      </c>
      <c r="F14">
        <v>-4.0920199999999997E-2</v>
      </c>
      <c r="G14" t="s">
        <v>3453</v>
      </c>
      <c r="H14" t="s">
        <v>3478</v>
      </c>
    </row>
    <row r="15" spans="1:9" x14ac:dyDescent="0.75">
      <c r="A15" t="s">
        <v>3479</v>
      </c>
      <c r="B15">
        <v>0.2077</v>
      </c>
      <c r="C15">
        <v>3.4298999999999999E-4</v>
      </c>
      <c r="D15">
        <v>3.6825060000000001</v>
      </c>
      <c r="E15">
        <v>-0.70130000000000003</v>
      </c>
      <c r="F15">
        <v>0.37324980000000002</v>
      </c>
      <c r="G15" t="s">
        <v>3481</v>
      </c>
      <c r="H15" t="s">
        <v>3480</v>
      </c>
    </row>
    <row r="16" spans="1:9" x14ac:dyDescent="0.75">
      <c r="A16" t="s">
        <v>3482</v>
      </c>
      <c r="B16">
        <v>0.2077</v>
      </c>
      <c r="C16">
        <v>5.4193999999999998E-4</v>
      </c>
      <c r="D16">
        <v>-3.5514770000000002</v>
      </c>
      <c r="E16">
        <v>-0.72760000000000002</v>
      </c>
      <c r="F16">
        <v>-4.2427399999999997E-2</v>
      </c>
      <c r="G16" t="s">
        <v>3453</v>
      </c>
      <c r="H16" t="s">
        <v>3483</v>
      </c>
    </row>
    <row r="17" spans="1:8" x14ac:dyDescent="0.75">
      <c r="A17" t="s">
        <v>3484</v>
      </c>
      <c r="B17">
        <v>0.2077</v>
      </c>
      <c r="C17">
        <v>8.1017000000000003E-4</v>
      </c>
      <c r="D17">
        <v>3.4334570000000002</v>
      </c>
      <c r="E17">
        <v>-0.78510000000000002</v>
      </c>
      <c r="F17">
        <v>0.1165737</v>
      </c>
      <c r="G17" t="s">
        <v>3466</v>
      </c>
      <c r="H17" t="s">
        <v>3485</v>
      </c>
    </row>
    <row r="18" spans="1:8" x14ac:dyDescent="0.75">
      <c r="A18" t="s">
        <v>3486</v>
      </c>
      <c r="B18">
        <v>0.2077</v>
      </c>
      <c r="C18">
        <v>4.1900999999999999E-4</v>
      </c>
      <c r="D18">
        <v>3.6255709999999999</v>
      </c>
      <c r="E18">
        <v>-0.82240000000000002</v>
      </c>
      <c r="F18">
        <v>0.4906604</v>
      </c>
      <c r="G18" t="s">
        <v>3476</v>
      </c>
      <c r="H18" t="s">
        <v>3487</v>
      </c>
    </row>
    <row r="19" spans="1:8" x14ac:dyDescent="0.75">
      <c r="A19" t="s">
        <v>3488</v>
      </c>
      <c r="B19">
        <v>0.2077</v>
      </c>
      <c r="C19">
        <v>8.7040000000000001E-4</v>
      </c>
      <c r="D19">
        <v>-3.4121060000000001</v>
      </c>
      <c r="E19">
        <v>-0.85009999999999997</v>
      </c>
      <c r="F19">
        <v>-7.7653299999999995E-2</v>
      </c>
      <c r="G19" t="s">
        <v>3490</v>
      </c>
      <c r="H19" t="s">
        <v>3489</v>
      </c>
    </row>
    <row r="20" spans="1:8" x14ac:dyDescent="0.75">
      <c r="A20" t="s">
        <v>3491</v>
      </c>
      <c r="B20">
        <v>0.2077</v>
      </c>
      <c r="C20">
        <v>4.4067999999999999E-4</v>
      </c>
      <c r="D20">
        <v>3.6111309999999999</v>
      </c>
      <c r="E20">
        <v>-0.87529999999999997</v>
      </c>
      <c r="F20">
        <v>0.51490369999999996</v>
      </c>
      <c r="G20" t="s">
        <v>3459</v>
      </c>
      <c r="H20" t="s">
        <v>3492</v>
      </c>
    </row>
    <row r="21" spans="1:8" x14ac:dyDescent="0.75">
      <c r="A21" t="s">
        <v>3493</v>
      </c>
      <c r="B21">
        <v>0.2077</v>
      </c>
      <c r="C21">
        <v>6.3957E-4</v>
      </c>
      <c r="D21">
        <v>3.503196</v>
      </c>
      <c r="E21">
        <v>-0.88119999999999998</v>
      </c>
      <c r="F21">
        <v>6.1553700000000003E-2</v>
      </c>
      <c r="G21" t="s">
        <v>3469</v>
      </c>
      <c r="H21" t="s">
        <v>3494</v>
      </c>
    </row>
    <row r="22" spans="1:8" x14ac:dyDescent="0.75">
      <c r="A22" t="s">
        <v>3495</v>
      </c>
      <c r="B22">
        <v>0.2077</v>
      </c>
      <c r="C22">
        <v>6.6657000000000001E-4</v>
      </c>
      <c r="D22">
        <v>3.4910700000000001</v>
      </c>
      <c r="E22">
        <v>-0.91169999999999995</v>
      </c>
      <c r="F22">
        <v>6.0751199999999998E-2</v>
      </c>
      <c r="G22" t="s">
        <v>3469</v>
      </c>
      <c r="H22" t="s">
        <v>3496</v>
      </c>
    </row>
    <row r="23" spans="1:8" x14ac:dyDescent="0.75">
      <c r="A23" t="s">
        <v>3497</v>
      </c>
      <c r="B23">
        <v>0.2077</v>
      </c>
      <c r="C23">
        <v>6.6489000000000001E-4</v>
      </c>
      <c r="D23">
        <v>-3.4918130000000001</v>
      </c>
      <c r="E23">
        <v>-0.91679999999999995</v>
      </c>
      <c r="F23">
        <v>-4.2471099999999998E-2</v>
      </c>
      <c r="G23" t="s">
        <v>3453</v>
      </c>
      <c r="H23" t="s">
        <v>3498</v>
      </c>
    </row>
    <row r="24" spans="1:8" x14ac:dyDescent="0.75">
      <c r="A24" t="s">
        <v>3499</v>
      </c>
      <c r="B24">
        <v>0.2077</v>
      </c>
      <c r="C24">
        <v>7.3391999999999999E-4</v>
      </c>
      <c r="D24">
        <v>-3.4627309999999998</v>
      </c>
      <c r="E24">
        <v>-1.0102</v>
      </c>
      <c r="F24">
        <v>-4.1715200000000001E-2</v>
      </c>
      <c r="G24" t="s">
        <v>3453</v>
      </c>
      <c r="H24" t="s">
        <v>3500</v>
      </c>
    </row>
    <row r="25" spans="1:8" x14ac:dyDescent="0.75">
      <c r="A25" t="s">
        <v>3501</v>
      </c>
      <c r="B25">
        <v>0.2077</v>
      </c>
      <c r="C25">
        <v>7.4518999999999996E-4</v>
      </c>
      <c r="D25">
        <v>-3.4582290000000002</v>
      </c>
      <c r="E25">
        <v>-1.0295000000000001</v>
      </c>
      <c r="F25">
        <v>-4.1119700000000002E-2</v>
      </c>
      <c r="G25" t="s">
        <v>3453</v>
      </c>
      <c r="H25" t="s">
        <v>3502</v>
      </c>
    </row>
    <row r="26" spans="1:8" x14ac:dyDescent="0.75">
      <c r="A26" t="s">
        <v>3503</v>
      </c>
      <c r="B26">
        <v>0.2077</v>
      </c>
      <c r="C26">
        <v>1.27593E-3</v>
      </c>
      <c r="D26">
        <v>3.2966039999999999</v>
      </c>
      <c r="E26">
        <v>-1.0464</v>
      </c>
      <c r="F26">
        <v>0.1210619</v>
      </c>
      <c r="G26" t="s">
        <v>3505</v>
      </c>
      <c r="H26" t="s">
        <v>3504</v>
      </c>
    </row>
    <row r="27" spans="1:8" x14ac:dyDescent="0.75">
      <c r="A27" t="s">
        <v>3506</v>
      </c>
      <c r="B27">
        <v>0.2077</v>
      </c>
      <c r="C27">
        <v>1.0951800000000001E-3</v>
      </c>
      <c r="D27">
        <v>3.3430719999999998</v>
      </c>
      <c r="E27">
        <v>-1.0620000000000001</v>
      </c>
      <c r="F27">
        <v>0.1161673</v>
      </c>
      <c r="G27" t="s">
        <v>3466</v>
      </c>
      <c r="H27" t="s">
        <v>3507</v>
      </c>
    </row>
    <row r="28" spans="1:8" x14ac:dyDescent="0.75">
      <c r="A28" t="s">
        <v>3508</v>
      </c>
      <c r="B28">
        <v>0.2077</v>
      </c>
      <c r="C28">
        <v>9.843199999999999E-4</v>
      </c>
      <c r="D28">
        <v>-3.3752680000000002</v>
      </c>
      <c r="E28">
        <v>-1.0993999999999999</v>
      </c>
      <c r="F28">
        <v>-6.7677299999999996E-2</v>
      </c>
      <c r="G28" t="s">
        <v>3510</v>
      </c>
      <c r="H28" t="s">
        <v>3509</v>
      </c>
    </row>
    <row r="29" spans="1:8" x14ac:dyDescent="0.75">
      <c r="A29" t="s">
        <v>3511</v>
      </c>
      <c r="B29">
        <v>0.2077</v>
      </c>
      <c r="C29">
        <v>8.0564999999999999E-4</v>
      </c>
      <c r="D29">
        <v>-3.4351180000000001</v>
      </c>
      <c r="E29">
        <v>-1.1092</v>
      </c>
      <c r="F29">
        <v>-3.9792599999999997E-2</v>
      </c>
      <c r="G29" t="s">
        <v>3453</v>
      </c>
      <c r="H29" t="s">
        <v>3512</v>
      </c>
    </row>
    <row r="30" spans="1:8" x14ac:dyDescent="0.75">
      <c r="A30" t="s">
        <v>3513</v>
      </c>
      <c r="B30">
        <v>0.2077</v>
      </c>
      <c r="C30">
        <v>8.3058000000000003E-4</v>
      </c>
      <c r="D30">
        <v>-3.4260579999999998</v>
      </c>
      <c r="E30">
        <v>-1.1281000000000001</v>
      </c>
      <c r="F30">
        <v>-4.0697200000000003E-2</v>
      </c>
      <c r="G30" t="s">
        <v>3453</v>
      </c>
      <c r="H30" t="s">
        <v>3514</v>
      </c>
    </row>
    <row r="31" spans="1:8" x14ac:dyDescent="0.75">
      <c r="A31" t="s">
        <v>3515</v>
      </c>
      <c r="B31">
        <v>0.2077</v>
      </c>
      <c r="C31">
        <v>6.5979000000000005E-4</v>
      </c>
      <c r="D31">
        <v>-3.4940699999999998</v>
      </c>
      <c r="E31">
        <v>-1.1475</v>
      </c>
      <c r="F31">
        <v>-0.38872129999999999</v>
      </c>
      <c r="G31" t="s">
        <v>3517</v>
      </c>
      <c r="H31" t="s">
        <v>3516</v>
      </c>
    </row>
    <row r="32" spans="1:8" x14ac:dyDescent="0.75">
      <c r="A32" t="s">
        <v>3518</v>
      </c>
      <c r="B32">
        <v>0.2077</v>
      </c>
      <c r="C32">
        <v>8.8261999999999998E-4</v>
      </c>
      <c r="D32">
        <v>-3.4079449999999998</v>
      </c>
      <c r="E32">
        <v>-1.1877</v>
      </c>
      <c r="F32">
        <v>-4.1052199999999997E-2</v>
      </c>
      <c r="G32" t="s">
        <v>3453</v>
      </c>
      <c r="H32" t="s">
        <v>3519</v>
      </c>
    </row>
    <row r="33" spans="1:10" x14ac:dyDescent="0.75">
      <c r="A33" t="s">
        <v>3520</v>
      </c>
      <c r="B33">
        <v>0.2077</v>
      </c>
      <c r="C33">
        <v>7.8865000000000001E-4</v>
      </c>
      <c r="D33">
        <v>3.441446</v>
      </c>
      <c r="E33">
        <v>-1.1882999999999999</v>
      </c>
      <c r="F33">
        <v>0.32820300000000002</v>
      </c>
      <c r="G33" t="s">
        <v>3522</v>
      </c>
      <c r="H33" t="s">
        <v>3521</v>
      </c>
    </row>
    <row r="34" spans="1:10" x14ac:dyDescent="0.75">
      <c r="A34" t="s">
        <v>3523</v>
      </c>
      <c r="B34">
        <v>0.2077</v>
      </c>
      <c r="C34">
        <v>8.7964E-4</v>
      </c>
      <c r="D34">
        <v>-3.4089559999999999</v>
      </c>
      <c r="E34">
        <v>-1.1959</v>
      </c>
      <c r="F34">
        <v>-4.0443E-2</v>
      </c>
      <c r="G34" t="s">
        <v>3453</v>
      </c>
      <c r="H34" t="s">
        <v>3524</v>
      </c>
    </row>
    <row r="35" spans="1:10" x14ac:dyDescent="0.75">
      <c r="A35" t="s">
        <v>3525</v>
      </c>
      <c r="B35">
        <v>0.2077</v>
      </c>
      <c r="C35">
        <v>5.2134000000000002E-4</v>
      </c>
      <c r="D35">
        <v>-3.5627070000000001</v>
      </c>
      <c r="E35">
        <v>-1.2130000000000001</v>
      </c>
      <c r="F35">
        <v>-3.1522599999999998E-2</v>
      </c>
      <c r="I35" t="e" cm="1">
        <f t="array" ref="I35">--control</f>
        <v>#NAME?</v>
      </c>
    </row>
    <row r="36" spans="1:10" x14ac:dyDescent="0.75">
      <c r="A36" t="s">
        <v>3526</v>
      </c>
      <c r="B36">
        <v>0.2077</v>
      </c>
      <c r="C36">
        <v>1.05992E-3</v>
      </c>
      <c r="D36">
        <v>3.352967</v>
      </c>
      <c r="E36">
        <v>-1.31</v>
      </c>
      <c r="F36">
        <v>0.1969988</v>
      </c>
      <c r="I36" t="s">
        <v>3527</v>
      </c>
      <c r="J36" t="s">
        <v>3528</v>
      </c>
    </row>
    <row r="37" spans="1:10" x14ac:dyDescent="0.75">
      <c r="A37" t="s">
        <v>3529</v>
      </c>
      <c r="B37">
        <v>0.2077</v>
      </c>
      <c r="C37">
        <v>1.04305E-3</v>
      </c>
      <c r="D37">
        <v>-3.357812</v>
      </c>
      <c r="E37">
        <v>-1.3115000000000001</v>
      </c>
      <c r="F37">
        <v>-0.29975819999999997</v>
      </c>
      <c r="H37" t="s">
        <v>3530</v>
      </c>
      <c r="J37" t="s">
        <v>3531</v>
      </c>
    </row>
    <row r="38" spans="1:10" x14ac:dyDescent="0.75">
      <c r="A38" t="s">
        <v>3532</v>
      </c>
      <c r="B38">
        <v>0.2077</v>
      </c>
      <c r="C38">
        <v>1.0088300000000001E-3</v>
      </c>
      <c r="D38">
        <v>-3.3678669999999999</v>
      </c>
      <c r="E38">
        <v>-1.3131999999999999</v>
      </c>
      <c r="F38">
        <v>-4.1291799999999997E-2</v>
      </c>
      <c r="H38" t="s">
        <v>3533</v>
      </c>
      <c r="J38" t="s">
        <v>3453</v>
      </c>
    </row>
    <row r="39" spans="1:10" x14ac:dyDescent="0.75">
      <c r="A39" t="s">
        <v>3534</v>
      </c>
      <c r="B39">
        <v>0.2077</v>
      </c>
      <c r="C39">
        <v>1.0216299999999999E-3</v>
      </c>
      <c r="D39">
        <v>-3.364071</v>
      </c>
      <c r="E39">
        <v>-1.3142</v>
      </c>
      <c r="F39">
        <v>-4.0635900000000003E-2</v>
      </c>
      <c r="H39" t="s">
        <v>3535</v>
      </c>
      <c r="J39" t="s">
        <v>3453</v>
      </c>
    </row>
    <row r="40" spans="1:10" x14ac:dyDescent="0.75">
      <c r="A40" t="s">
        <v>3536</v>
      </c>
      <c r="B40">
        <v>0.2077</v>
      </c>
      <c r="C40">
        <v>1.6102600000000001E-3</v>
      </c>
      <c r="D40">
        <v>3.2249029999999999</v>
      </c>
      <c r="E40">
        <v>-1.3442000000000001</v>
      </c>
      <c r="F40">
        <v>9.41496E-2</v>
      </c>
      <c r="H40" t="s">
        <v>3537</v>
      </c>
      <c r="J40" t="s">
        <v>3456</v>
      </c>
    </row>
    <row r="41" spans="1:10" x14ac:dyDescent="0.75">
      <c r="A41" t="s">
        <v>3538</v>
      </c>
      <c r="B41">
        <v>0.2077</v>
      </c>
      <c r="C41">
        <v>1.73029E-3</v>
      </c>
      <c r="D41">
        <v>3.2025229999999998</v>
      </c>
      <c r="E41">
        <v>-1.37</v>
      </c>
      <c r="F41">
        <v>0.2694995</v>
      </c>
      <c r="H41" t="s">
        <v>3539</v>
      </c>
      <c r="J41" t="s">
        <v>3540</v>
      </c>
    </row>
    <row r="42" spans="1:10" x14ac:dyDescent="0.75">
      <c r="A42" t="s">
        <v>3541</v>
      </c>
      <c r="B42">
        <v>0.2077</v>
      </c>
      <c r="C42">
        <v>1.0987799999999999E-3</v>
      </c>
      <c r="D42">
        <v>-3.342079</v>
      </c>
      <c r="E42">
        <v>-1.3768</v>
      </c>
      <c r="F42">
        <v>-4.09162E-2</v>
      </c>
      <c r="H42" t="s">
        <v>3542</v>
      </c>
      <c r="J42" t="s">
        <v>3453</v>
      </c>
    </row>
    <row r="43" spans="1:10" x14ac:dyDescent="0.75">
      <c r="A43" t="s">
        <v>3543</v>
      </c>
      <c r="B43">
        <v>0.2077</v>
      </c>
      <c r="C43">
        <v>1.3507199999999999E-3</v>
      </c>
      <c r="D43">
        <v>3.279156</v>
      </c>
      <c r="E43">
        <v>-1.3806</v>
      </c>
      <c r="F43">
        <v>0.20971310000000001</v>
      </c>
      <c r="H43" t="s">
        <v>3544</v>
      </c>
      <c r="J43" t="s">
        <v>3545</v>
      </c>
    </row>
    <row r="44" spans="1:10" x14ac:dyDescent="0.75">
      <c r="A44" t="s">
        <v>3546</v>
      </c>
      <c r="B44">
        <v>0.2077</v>
      </c>
      <c r="C44">
        <v>1.19141E-3</v>
      </c>
      <c r="D44">
        <v>-3.31751</v>
      </c>
      <c r="E44">
        <v>-1.4556</v>
      </c>
      <c r="F44">
        <v>-3.9080799999999999E-2</v>
      </c>
      <c r="H44" t="s">
        <v>3547</v>
      </c>
      <c r="J44" t="s">
        <v>3453</v>
      </c>
    </row>
    <row r="45" spans="1:10" x14ac:dyDescent="0.75">
      <c r="A45" t="s">
        <v>3548</v>
      </c>
      <c r="B45">
        <v>0.2077</v>
      </c>
      <c r="C45">
        <v>1.97657E-3</v>
      </c>
      <c r="D45">
        <v>3.1608019999999999</v>
      </c>
      <c r="E45">
        <v>-1.4685999999999999</v>
      </c>
      <c r="F45">
        <v>0.22723470000000001</v>
      </c>
      <c r="H45" t="s">
        <v>3549</v>
      </c>
      <c r="J45" t="s">
        <v>3540</v>
      </c>
    </row>
    <row r="46" spans="1:10" x14ac:dyDescent="0.75">
      <c r="A46" t="s">
        <v>3550</v>
      </c>
      <c r="B46">
        <v>0.2077</v>
      </c>
      <c r="C46">
        <v>1.34194E-3</v>
      </c>
      <c r="D46">
        <v>-3.281158</v>
      </c>
      <c r="E46">
        <v>-1.4689000000000001</v>
      </c>
      <c r="F46">
        <v>-0.25101180000000001</v>
      </c>
      <c r="H46" t="s">
        <v>3551</v>
      </c>
      <c r="J46" t="s">
        <v>3552</v>
      </c>
    </row>
    <row r="47" spans="1:10" x14ac:dyDescent="0.75">
      <c r="A47" t="s">
        <v>3553</v>
      </c>
      <c r="B47">
        <v>0.2077</v>
      </c>
      <c r="C47">
        <v>1.13945E-3</v>
      </c>
      <c r="D47">
        <v>3.3310629999999999</v>
      </c>
      <c r="E47">
        <v>-1.4875</v>
      </c>
      <c r="F47">
        <v>0.35424230000000001</v>
      </c>
      <c r="H47" t="s">
        <v>3554</v>
      </c>
      <c r="J47" t="s">
        <v>3555</v>
      </c>
    </row>
    <row r="48" spans="1:10" x14ac:dyDescent="0.75">
      <c r="A48" t="s">
        <v>3556</v>
      </c>
      <c r="B48">
        <v>0.2077</v>
      </c>
      <c r="C48">
        <v>1.23328E-3</v>
      </c>
      <c r="D48">
        <v>-3.3069869999999999</v>
      </c>
      <c r="E48">
        <v>-1.5278</v>
      </c>
      <c r="F48">
        <v>-3.7796799999999998E-2</v>
      </c>
      <c r="H48" t="s">
        <v>3557</v>
      </c>
      <c r="J48" t="s">
        <v>3558</v>
      </c>
    </row>
    <row r="49" spans="1:10" x14ac:dyDescent="0.75">
      <c r="A49" t="s">
        <v>3559</v>
      </c>
      <c r="B49">
        <v>0.2077</v>
      </c>
      <c r="C49">
        <v>1.5123000000000001E-3</v>
      </c>
      <c r="D49">
        <v>-3.244351</v>
      </c>
      <c r="E49">
        <v>-1.5384</v>
      </c>
      <c r="F49">
        <v>-6.4557500000000004E-2</v>
      </c>
      <c r="H49" t="s">
        <v>3560</v>
      </c>
      <c r="J49" t="s">
        <v>3561</v>
      </c>
    </row>
    <row r="50" spans="1:10" x14ac:dyDescent="0.75">
      <c r="A50" t="s">
        <v>3562</v>
      </c>
      <c r="B50">
        <v>0.2077</v>
      </c>
      <c r="C50">
        <v>1.91559E-3</v>
      </c>
      <c r="D50">
        <v>3.170661</v>
      </c>
      <c r="E50">
        <v>-1.5501</v>
      </c>
      <c r="F50">
        <v>0.11925139999999999</v>
      </c>
      <c r="H50" t="s">
        <v>3563</v>
      </c>
      <c r="J50" t="s">
        <v>3466</v>
      </c>
    </row>
    <row r="51" spans="1:10" x14ac:dyDescent="0.75">
      <c r="A51" t="s">
        <v>3564</v>
      </c>
      <c r="B51">
        <v>0.2077</v>
      </c>
      <c r="C51">
        <v>1.4220000000000001E-3</v>
      </c>
      <c r="D51">
        <v>-3.2633480000000001</v>
      </c>
      <c r="E51">
        <v>-1.5891</v>
      </c>
      <c r="F51">
        <v>-0.24513009999999999</v>
      </c>
      <c r="H51" t="s">
        <v>3565</v>
      </c>
      <c r="J51" t="s">
        <v>3566</v>
      </c>
    </row>
    <row r="52" spans="1:10" x14ac:dyDescent="0.75">
      <c r="A52" t="s">
        <v>3567</v>
      </c>
      <c r="B52">
        <v>0.2077</v>
      </c>
      <c r="C52">
        <v>2.0063099999999999E-3</v>
      </c>
      <c r="D52">
        <v>-3.1560950000000001</v>
      </c>
      <c r="E52">
        <v>-1.5946</v>
      </c>
      <c r="F52">
        <v>-0.17083799999999999</v>
      </c>
      <c r="H52" t="s">
        <v>3568</v>
      </c>
      <c r="I52" t="s">
        <v>3569</v>
      </c>
      <c r="J52" t="s">
        <v>3570</v>
      </c>
    </row>
    <row r="53" spans="1:10" x14ac:dyDescent="0.75">
      <c r="A53" t="s">
        <v>3571</v>
      </c>
      <c r="B53">
        <v>0.2077</v>
      </c>
      <c r="C53">
        <v>2.2026099999999998E-3</v>
      </c>
      <c r="D53">
        <v>3.1265619999999998</v>
      </c>
      <c r="E53">
        <v>-1.6171</v>
      </c>
      <c r="F53">
        <v>0.10478419999999999</v>
      </c>
      <c r="H53" t="s">
        <v>3572</v>
      </c>
      <c r="J53" t="s">
        <v>3456</v>
      </c>
    </row>
    <row r="54" spans="1:10" x14ac:dyDescent="0.75">
      <c r="A54" t="s">
        <v>3573</v>
      </c>
      <c r="B54">
        <v>0.2077</v>
      </c>
      <c r="C54">
        <v>2.2029200000000001E-3</v>
      </c>
      <c r="D54">
        <v>3.1265160000000001</v>
      </c>
      <c r="E54">
        <v>-1.6172</v>
      </c>
      <c r="F54">
        <v>0.1021302</v>
      </c>
      <c r="H54" t="s">
        <v>3574</v>
      </c>
      <c r="J54" t="s">
        <v>3575</v>
      </c>
    </row>
    <row r="55" spans="1:10" x14ac:dyDescent="0.75">
      <c r="A55" t="s">
        <v>3576</v>
      </c>
      <c r="B55">
        <v>0.2077</v>
      </c>
      <c r="C55">
        <v>1.5076499999999999E-3</v>
      </c>
      <c r="D55">
        <v>3.2453029999999998</v>
      </c>
      <c r="E55">
        <v>-1.6245000000000001</v>
      </c>
      <c r="F55">
        <v>0.31253310000000001</v>
      </c>
      <c r="H55" t="s">
        <v>3577</v>
      </c>
      <c r="J55" t="s">
        <v>3578</v>
      </c>
    </row>
    <row r="56" spans="1:10" x14ac:dyDescent="0.75">
      <c r="A56" t="s">
        <v>3579</v>
      </c>
      <c r="B56">
        <v>0.2077</v>
      </c>
      <c r="C56">
        <v>2.2057600000000002E-3</v>
      </c>
      <c r="D56">
        <v>3.1261079999999999</v>
      </c>
      <c r="E56">
        <v>-1.6259999999999999</v>
      </c>
      <c r="F56">
        <v>0.29208220000000001</v>
      </c>
      <c r="H56" t="s">
        <v>3580</v>
      </c>
      <c r="J56" t="s">
        <v>3581</v>
      </c>
    </row>
    <row r="57" spans="1:10" x14ac:dyDescent="0.75">
      <c r="A57" t="s">
        <v>3582</v>
      </c>
      <c r="B57">
        <v>0.2077</v>
      </c>
      <c r="C57">
        <v>1.46039E-3</v>
      </c>
      <c r="D57">
        <v>-3.2551380000000001</v>
      </c>
      <c r="E57">
        <v>-1.65</v>
      </c>
      <c r="F57">
        <v>-3.8398099999999998E-2</v>
      </c>
      <c r="H57" t="s">
        <v>3583</v>
      </c>
      <c r="J57" t="s">
        <v>3453</v>
      </c>
    </row>
    <row r="58" spans="1:10" x14ac:dyDescent="0.75">
      <c r="A58" t="s">
        <v>3584</v>
      </c>
      <c r="B58">
        <v>0.2077</v>
      </c>
      <c r="C58">
        <v>1.7962399999999999E-3</v>
      </c>
      <c r="D58">
        <v>-3.1908349999999999</v>
      </c>
      <c r="E58">
        <v>-1.6555</v>
      </c>
      <c r="F58">
        <v>-6.5028500000000003E-2</v>
      </c>
      <c r="H58" t="s">
        <v>3585</v>
      </c>
      <c r="J58" t="s">
        <v>3510</v>
      </c>
    </row>
    <row r="59" spans="1:10" x14ac:dyDescent="0.75">
      <c r="A59" t="s">
        <v>3586</v>
      </c>
      <c r="B59">
        <v>0.2077</v>
      </c>
      <c r="C59">
        <v>1.67073E-3</v>
      </c>
      <c r="D59">
        <v>-3.2134399999999999</v>
      </c>
      <c r="E59">
        <v>-1.6678999999999999</v>
      </c>
      <c r="F59">
        <v>-5.9244900000000003E-2</v>
      </c>
      <c r="H59" t="s">
        <v>3587</v>
      </c>
      <c r="J59" t="s">
        <v>3588</v>
      </c>
    </row>
    <row r="60" spans="1:10" x14ac:dyDescent="0.75">
      <c r="A60" t="s">
        <v>3589</v>
      </c>
      <c r="B60">
        <v>0.2077</v>
      </c>
      <c r="C60">
        <v>1.50957E-3</v>
      </c>
      <c r="D60">
        <v>3.2449110000000001</v>
      </c>
      <c r="E60">
        <v>-1.6721999999999999</v>
      </c>
      <c r="F60">
        <v>0.42591289999999998</v>
      </c>
      <c r="H60" t="s">
        <v>3590</v>
      </c>
      <c r="J60" t="s">
        <v>3591</v>
      </c>
    </row>
    <row r="61" spans="1:10" x14ac:dyDescent="0.75">
      <c r="A61" t="s">
        <v>3592</v>
      </c>
      <c r="B61">
        <v>0.2077</v>
      </c>
      <c r="C61">
        <v>1.0378200000000001E-3</v>
      </c>
      <c r="D61">
        <v>3.3593289999999998</v>
      </c>
      <c r="E61">
        <v>-1.6819999999999999</v>
      </c>
      <c r="F61">
        <v>3.6365300000000003E-2</v>
      </c>
      <c r="H61" t="s">
        <v>3593</v>
      </c>
      <c r="J61" t="s">
        <v>3594</v>
      </c>
    </row>
    <row r="62" spans="1:10" x14ac:dyDescent="0.75">
      <c r="A62" t="s">
        <v>3595</v>
      </c>
      <c r="B62">
        <v>0.2077</v>
      </c>
      <c r="C62">
        <v>1.04758E-3</v>
      </c>
      <c r="D62">
        <v>3.3565049999999998</v>
      </c>
      <c r="E62">
        <v>-1.6845000000000001</v>
      </c>
      <c r="F62">
        <v>3.4787699999999998E-2</v>
      </c>
      <c r="H62" t="s">
        <v>3596</v>
      </c>
      <c r="J62" t="s">
        <v>3594</v>
      </c>
    </row>
    <row r="63" spans="1:10" x14ac:dyDescent="0.75">
      <c r="A63" t="s">
        <v>3597</v>
      </c>
      <c r="B63">
        <v>0.2077</v>
      </c>
      <c r="C63">
        <v>1.51272E-3</v>
      </c>
      <c r="D63">
        <v>-3.2442660000000001</v>
      </c>
      <c r="E63">
        <v>-1.6848000000000001</v>
      </c>
      <c r="F63">
        <v>-3.8615200000000002E-2</v>
      </c>
      <c r="H63" t="s">
        <v>3598</v>
      </c>
      <c r="J63" t="s">
        <v>3453</v>
      </c>
    </row>
    <row r="64" spans="1:10" x14ac:dyDescent="0.75">
      <c r="A64" t="s">
        <v>3599</v>
      </c>
      <c r="B64">
        <v>0.2077</v>
      </c>
      <c r="C64">
        <v>1.7807599999999999E-3</v>
      </c>
      <c r="D64">
        <v>3.1935419999999999</v>
      </c>
      <c r="E64">
        <v>-1.6849000000000001</v>
      </c>
      <c r="F64">
        <v>0.2586483</v>
      </c>
      <c r="H64" t="s">
        <v>3600</v>
      </c>
      <c r="J64" t="s">
        <v>3601</v>
      </c>
    </row>
    <row r="65" spans="1:10" x14ac:dyDescent="0.75">
      <c r="A65" t="s">
        <v>3602</v>
      </c>
      <c r="B65">
        <v>0.2077</v>
      </c>
      <c r="C65">
        <v>1.92206E-3</v>
      </c>
      <c r="D65">
        <v>3.1696010000000001</v>
      </c>
      <c r="E65">
        <v>-1.6868000000000001</v>
      </c>
      <c r="F65">
        <v>9.7309000000000007E-2</v>
      </c>
      <c r="H65" t="s">
        <v>3603</v>
      </c>
      <c r="J65" t="s">
        <v>3604</v>
      </c>
    </row>
    <row r="66" spans="1:10" x14ac:dyDescent="0.75">
      <c r="A66" t="s">
        <v>3605</v>
      </c>
      <c r="B66">
        <v>0.2077</v>
      </c>
      <c r="C66">
        <v>1.6523600000000001E-3</v>
      </c>
      <c r="D66">
        <v>3.2168809999999999</v>
      </c>
      <c r="E66">
        <v>-1.6910000000000001</v>
      </c>
      <c r="F66">
        <v>0.60192959999999995</v>
      </c>
      <c r="H66" t="s">
        <v>3606</v>
      </c>
      <c r="J66" t="s">
        <v>3607</v>
      </c>
    </row>
    <row r="67" spans="1:10" x14ac:dyDescent="0.75">
      <c r="A67" t="s">
        <v>3608</v>
      </c>
      <c r="B67">
        <v>0.2077</v>
      </c>
      <c r="C67">
        <v>1.92074E-3</v>
      </c>
      <c r="D67">
        <v>-3.1698170000000001</v>
      </c>
      <c r="E67">
        <v>-1.7093</v>
      </c>
      <c r="F67">
        <v>-6.3313800000000003E-2</v>
      </c>
      <c r="H67" t="s">
        <v>3609</v>
      </c>
      <c r="J67" t="s">
        <v>3510</v>
      </c>
    </row>
    <row r="68" spans="1:10" x14ac:dyDescent="0.75">
      <c r="A68" t="s">
        <v>3610</v>
      </c>
      <c r="B68">
        <v>0.2077</v>
      </c>
      <c r="C68">
        <v>1.9181999999999999E-3</v>
      </c>
      <c r="D68">
        <v>-3.1702330000000001</v>
      </c>
      <c r="E68">
        <v>-1.7150000000000001</v>
      </c>
      <c r="F68">
        <v>-6.3092400000000007E-2</v>
      </c>
      <c r="H68" t="s">
        <v>3611</v>
      </c>
      <c r="J68" t="s">
        <v>3510</v>
      </c>
    </row>
    <row r="69" spans="1:10" x14ac:dyDescent="0.75">
      <c r="A69" t="s">
        <v>3615</v>
      </c>
      <c r="B69">
        <v>0.2077</v>
      </c>
      <c r="C69">
        <v>1.9860500000000001E-3</v>
      </c>
      <c r="D69">
        <v>3.1592929999999999</v>
      </c>
      <c r="E69">
        <v>-1.7806999999999999</v>
      </c>
      <c r="F69">
        <v>0.1062398</v>
      </c>
      <c r="H69" t="s">
        <v>3616</v>
      </c>
      <c r="J69" t="s">
        <v>3617</v>
      </c>
    </row>
    <row r="70" spans="1:10" x14ac:dyDescent="0.75">
      <c r="A70" t="s">
        <v>3618</v>
      </c>
      <c r="B70">
        <v>0.2077</v>
      </c>
      <c r="C70">
        <v>1.87356E-3</v>
      </c>
      <c r="D70">
        <v>-3.177629</v>
      </c>
      <c r="E70">
        <v>-1.7890999999999999</v>
      </c>
      <c r="F70">
        <v>-0.21735989999999999</v>
      </c>
      <c r="H70" t="s">
        <v>3568</v>
      </c>
      <c r="I70" t="s">
        <v>3569</v>
      </c>
      <c r="J70" t="s">
        <v>3570</v>
      </c>
    </row>
    <row r="71" spans="1:10" x14ac:dyDescent="0.75">
      <c r="A71" t="s">
        <v>3619</v>
      </c>
      <c r="B71">
        <v>0.2077</v>
      </c>
      <c r="C71">
        <v>1.8649300000000001E-3</v>
      </c>
      <c r="D71">
        <v>3.1790780000000001</v>
      </c>
      <c r="E71">
        <v>-1.8056000000000001</v>
      </c>
      <c r="F71">
        <v>0.4581673</v>
      </c>
      <c r="H71" t="s">
        <v>3620</v>
      </c>
      <c r="J71" t="s">
        <v>3459</v>
      </c>
    </row>
    <row r="72" spans="1:10" x14ac:dyDescent="0.75">
      <c r="A72" t="s">
        <v>3621</v>
      </c>
      <c r="B72">
        <v>0.2077</v>
      </c>
      <c r="C72">
        <v>2.1743999999999999E-3</v>
      </c>
      <c r="D72">
        <v>-3.1306509999999999</v>
      </c>
      <c r="E72">
        <v>-1.8244</v>
      </c>
      <c r="F72">
        <v>-6.3195299999999996E-2</v>
      </c>
      <c r="H72" t="s">
        <v>3622</v>
      </c>
      <c r="J72" t="s">
        <v>3510</v>
      </c>
    </row>
    <row r="73" spans="1:10" x14ac:dyDescent="0.75">
      <c r="A73" t="s">
        <v>3623</v>
      </c>
      <c r="B73">
        <v>0.2077</v>
      </c>
      <c r="C73">
        <v>1.9438999999999999E-3</v>
      </c>
      <c r="D73">
        <v>3.166048</v>
      </c>
      <c r="E73">
        <v>-1.8396999999999999</v>
      </c>
      <c r="F73">
        <v>0.2856284</v>
      </c>
      <c r="H73" t="s">
        <v>3624</v>
      </c>
      <c r="J73" t="s">
        <v>3625</v>
      </c>
    </row>
    <row r="74" spans="1:10" x14ac:dyDescent="0.75">
      <c r="A74" t="s">
        <v>3626</v>
      </c>
      <c r="B74">
        <v>0.2077</v>
      </c>
      <c r="C74">
        <v>2.0435000000000002E-3</v>
      </c>
      <c r="D74">
        <v>-3.1502979999999998</v>
      </c>
      <c r="E74">
        <v>-1.85</v>
      </c>
      <c r="F74">
        <v>-5.9081799999999997E-2</v>
      </c>
      <c r="H74" t="s">
        <v>3627</v>
      </c>
      <c r="J74" t="s">
        <v>3588</v>
      </c>
    </row>
    <row r="75" spans="1:10" x14ac:dyDescent="0.75">
      <c r="A75" t="s">
        <v>3628</v>
      </c>
      <c r="B75">
        <v>0.2077</v>
      </c>
      <c r="C75">
        <v>2.2918000000000001E-3</v>
      </c>
      <c r="D75">
        <v>3.1139420000000002</v>
      </c>
      <c r="E75">
        <v>-1.8526</v>
      </c>
      <c r="F75">
        <v>9.8528199999999996E-2</v>
      </c>
      <c r="H75" t="s">
        <v>3629</v>
      </c>
      <c r="J75" t="s">
        <v>3604</v>
      </c>
    </row>
    <row r="76" spans="1:10" x14ac:dyDescent="0.75">
      <c r="A76" t="s">
        <v>3630</v>
      </c>
      <c r="B76">
        <v>0.2077</v>
      </c>
      <c r="C76">
        <v>2.06405E-3</v>
      </c>
      <c r="D76">
        <v>-3.147138</v>
      </c>
      <c r="E76">
        <v>-1.8593</v>
      </c>
      <c r="F76">
        <v>-5.8717100000000001E-2</v>
      </c>
      <c r="H76" t="s">
        <v>3631</v>
      </c>
      <c r="J76" t="s">
        <v>3588</v>
      </c>
    </row>
    <row r="77" spans="1:10" x14ac:dyDescent="0.75">
      <c r="A77" t="s">
        <v>3632</v>
      </c>
      <c r="B77">
        <v>0.2077</v>
      </c>
      <c r="C77">
        <v>2.1122900000000002E-3</v>
      </c>
      <c r="D77">
        <v>3.1398329999999999</v>
      </c>
      <c r="E77">
        <v>-1.8852</v>
      </c>
      <c r="F77">
        <v>0.45261129999999999</v>
      </c>
      <c r="H77" t="s">
        <v>3633</v>
      </c>
      <c r="J77" t="s">
        <v>3591</v>
      </c>
    </row>
    <row r="78" spans="1:10" x14ac:dyDescent="0.75">
      <c r="A78" t="s">
        <v>3634</v>
      </c>
      <c r="B78">
        <v>0.2077</v>
      </c>
      <c r="C78">
        <v>2.2290000000000001E-3</v>
      </c>
      <c r="D78">
        <v>-3.1227779999999998</v>
      </c>
      <c r="E78">
        <v>-1.8918999999999999</v>
      </c>
      <c r="F78">
        <v>-6.3689599999999999E-2</v>
      </c>
      <c r="H78" t="s">
        <v>3635</v>
      </c>
      <c r="J78" t="s">
        <v>3561</v>
      </c>
    </row>
    <row r="79" spans="1:10" x14ac:dyDescent="0.75">
      <c r="A79" t="s">
        <v>3648</v>
      </c>
      <c r="B79">
        <v>0.2077</v>
      </c>
      <c r="C79">
        <v>2.29174E-3</v>
      </c>
      <c r="D79">
        <v>-3.11395</v>
      </c>
      <c r="E79">
        <v>-1.9522999999999999</v>
      </c>
      <c r="F79">
        <v>-5.9214799999999998E-2</v>
      </c>
      <c r="H79" t="s">
        <v>3587</v>
      </c>
      <c r="J79" t="s">
        <v>3588</v>
      </c>
    </row>
    <row r="80" spans="1:10" x14ac:dyDescent="0.75">
      <c r="A80" t="s">
        <v>3660</v>
      </c>
      <c r="B80">
        <v>0.2077</v>
      </c>
      <c r="C80">
        <v>1.45969E-3</v>
      </c>
      <c r="D80">
        <v>3.255287</v>
      </c>
      <c r="E80">
        <v>-1.986</v>
      </c>
      <c r="F80">
        <v>3.3271700000000001E-2</v>
      </c>
      <c r="H80" t="s">
        <v>3661</v>
      </c>
      <c r="J80" t="s">
        <v>3594</v>
      </c>
    </row>
    <row r="81" spans="1:10" x14ac:dyDescent="0.75">
      <c r="A81" t="s">
        <v>3662</v>
      </c>
      <c r="B81">
        <v>0.2077</v>
      </c>
      <c r="C81">
        <v>1.44739E-3</v>
      </c>
      <c r="D81">
        <v>3.2578960000000001</v>
      </c>
      <c r="E81">
        <v>-1.9907999999999999</v>
      </c>
      <c r="F81">
        <v>3.5161600000000001E-2</v>
      </c>
      <c r="H81" t="s">
        <v>3663</v>
      </c>
      <c r="J81" t="s">
        <v>3594</v>
      </c>
    </row>
    <row r="82" spans="1:10" x14ac:dyDescent="0.75">
      <c r="A82" t="s">
        <v>3666</v>
      </c>
      <c r="B82">
        <v>0.2077</v>
      </c>
      <c r="C82">
        <v>1.4899100000000001E-3</v>
      </c>
      <c r="D82">
        <v>3.248961</v>
      </c>
      <c r="E82">
        <v>-2.0141</v>
      </c>
      <c r="F82">
        <v>3.5415599999999998E-2</v>
      </c>
      <c r="H82" t="s">
        <v>3667</v>
      </c>
      <c r="J82" t="s">
        <v>3594</v>
      </c>
    </row>
    <row r="83" spans="1:10" x14ac:dyDescent="0.75">
      <c r="A83" t="s">
        <v>3674</v>
      </c>
      <c r="B83">
        <v>0.2077</v>
      </c>
      <c r="C83">
        <v>1.5554200000000001E-3</v>
      </c>
      <c r="D83">
        <v>3.2356509999999998</v>
      </c>
      <c r="E83">
        <v>-2.0449000000000002</v>
      </c>
      <c r="F83">
        <v>3.4525100000000003E-2</v>
      </c>
      <c r="H83" t="s">
        <v>830</v>
      </c>
      <c r="J83" t="s">
        <v>3594</v>
      </c>
    </row>
    <row r="84" spans="1:10" x14ac:dyDescent="0.75">
      <c r="A84" t="s">
        <v>3678</v>
      </c>
      <c r="B84">
        <v>0.2077</v>
      </c>
      <c r="C84">
        <v>2.1506099999999998E-3</v>
      </c>
      <c r="D84">
        <v>-3.1341389999999998</v>
      </c>
      <c r="E84">
        <v>-2.0962000000000001</v>
      </c>
      <c r="F84">
        <v>-3.7425800000000002E-2</v>
      </c>
      <c r="H84" t="s">
        <v>3679</v>
      </c>
      <c r="J84" t="s">
        <v>3680</v>
      </c>
    </row>
    <row r="85" spans="1:10" x14ac:dyDescent="0.75">
      <c r="A85" t="s">
        <v>3692</v>
      </c>
      <c r="B85">
        <v>0.2077</v>
      </c>
      <c r="C85">
        <v>2.2528700000000001E-3</v>
      </c>
      <c r="D85">
        <v>-3.1193930000000001</v>
      </c>
      <c r="E85">
        <v>-2.1520999999999999</v>
      </c>
      <c r="F85">
        <v>-3.77855E-2</v>
      </c>
      <c r="H85" t="s">
        <v>3693</v>
      </c>
      <c r="J85" t="s">
        <v>3680</v>
      </c>
    </row>
    <row r="86" spans="1:10" x14ac:dyDescent="0.75">
      <c r="A86" t="s">
        <v>3703</v>
      </c>
      <c r="B86">
        <v>0.2077</v>
      </c>
      <c r="C86">
        <v>2.3387999999999998E-3</v>
      </c>
      <c r="D86">
        <v>-3.1074739999999998</v>
      </c>
      <c r="E86">
        <v>-2.1778</v>
      </c>
      <c r="F86">
        <v>-3.5942300000000003E-2</v>
      </c>
      <c r="H86" t="s">
        <v>3704</v>
      </c>
      <c r="J86" t="s">
        <v>3680</v>
      </c>
    </row>
    <row r="87" spans="1:10" x14ac:dyDescent="0.75">
      <c r="A87" t="s">
        <v>3707</v>
      </c>
      <c r="B87">
        <v>0.2077</v>
      </c>
      <c r="C87">
        <v>2.3295199999999999E-3</v>
      </c>
      <c r="D87">
        <v>-3.1087410000000002</v>
      </c>
      <c r="E87">
        <v>-2.1941000000000002</v>
      </c>
      <c r="F87">
        <v>-3.7561400000000002E-2</v>
      </c>
      <c r="H87" t="s">
        <v>3708</v>
      </c>
      <c r="J87" t="s">
        <v>3680</v>
      </c>
    </row>
    <row r="88" spans="1:10" x14ac:dyDescent="0.75">
      <c r="A88" t="s">
        <v>3712</v>
      </c>
      <c r="B88">
        <v>0.2077</v>
      </c>
      <c r="C88">
        <v>1.85129E-3</v>
      </c>
      <c r="D88">
        <v>3.1813799999999999</v>
      </c>
      <c r="E88">
        <v>-2.1991999999999998</v>
      </c>
      <c r="F88">
        <v>3.3541899999999999E-2</v>
      </c>
      <c r="H88" t="s">
        <v>3713</v>
      </c>
      <c r="J88" t="s">
        <v>3594</v>
      </c>
    </row>
    <row r="89" spans="1:10" x14ac:dyDescent="0.75">
      <c r="A89" t="s">
        <v>3774</v>
      </c>
      <c r="B89">
        <v>0.2077</v>
      </c>
      <c r="C89">
        <v>2.1995600000000001E-3</v>
      </c>
      <c r="D89">
        <v>3.1270009999999999</v>
      </c>
      <c r="E89">
        <v>-2.3559000000000001</v>
      </c>
      <c r="F89">
        <v>3.2379900000000003E-2</v>
      </c>
      <c r="H89" t="s">
        <v>3775</v>
      </c>
      <c r="J89" t="s">
        <v>3594</v>
      </c>
    </row>
    <row r="90" spans="1:10" x14ac:dyDescent="0.75">
      <c r="A90" t="s">
        <v>3922</v>
      </c>
      <c r="B90">
        <v>0.20930000000000001</v>
      </c>
      <c r="C90">
        <v>2.3832100000000002E-3</v>
      </c>
      <c r="D90">
        <v>3.1014719999999998</v>
      </c>
      <c r="E90">
        <v>-2.6135000000000002</v>
      </c>
      <c r="F90">
        <v>2.18648E-2</v>
      </c>
      <c r="H90" t="s">
        <v>3923</v>
      </c>
      <c r="J90" t="s">
        <v>3924</v>
      </c>
    </row>
    <row r="91" spans="1:10" x14ac:dyDescent="0.75">
      <c r="A91" t="s">
        <v>3649</v>
      </c>
      <c r="B91">
        <v>0.21479999999999999</v>
      </c>
      <c r="C91">
        <v>2.4734900000000001E-3</v>
      </c>
      <c r="D91">
        <v>-3.0895839999999999</v>
      </c>
      <c r="E91">
        <v>-1.9615</v>
      </c>
      <c r="F91">
        <v>-0.29578389999999999</v>
      </c>
      <c r="H91" t="s">
        <v>3650</v>
      </c>
      <c r="J91" t="s">
        <v>3651</v>
      </c>
    </row>
    <row r="92" spans="1:10" x14ac:dyDescent="0.75">
      <c r="A92" t="s">
        <v>3645</v>
      </c>
      <c r="B92">
        <v>0.21690000000000001</v>
      </c>
      <c r="C92">
        <v>2.5810500000000001E-3</v>
      </c>
      <c r="D92">
        <v>3.0759349999999999</v>
      </c>
      <c r="E92">
        <v>-1.9452</v>
      </c>
      <c r="F92">
        <v>0.1041574</v>
      </c>
      <c r="H92" t="s">
        <v>3646</v>
      </c>
      <c r="J92" t="s">
        <v>3647</v>
      </c>
    </row>
    <row r="93" spans="1:10" x14ac:dyDescent="0.75">
      <c r="A93" t="s">
        <v>3664</v>
      </c>
      <c r="B93">
        <v>0.21690000000000001</v>
      </c>
      <c r="C93">
        <v>2.5678799999999998E-3</v>
      </c>
      <c r="D93">
        <v>-3.0775769999999998</v>
      </c>
      <c r="E93">
        <v>-2.0131999999999999</v>
      </c>
      <c r="F93">
        <v>-6.3008300000000003E-2</v>
      </c>
      <c r="H93" t="s">
        <v>3665</v>
      </c>
      <c r="J93" t="s">
        <v>3561</v>
      </c>
    </row>
    <row r="94" spans="1:10" x14ac:dyDescent="0.75">
      <c r="A94" t="s">
        <v>3736</v>
      </c>
      <c r="B94">
        <v>0.21690000000000001</v>
      </c>
      <c r="C94">
        <v>2.5377300000000002E-3</v>
      </c>
      <c r="D94">
        <v>-3.0813679999999999</v>
      </c>
      <c r="E94">
        <v>-2.2492000000000001</v>
      </c>
      <c r="F94">
        <v>-3.6618100000000001E-2</v>
      </c>
      <c r="H94" t="s">
        <v>3737</v>
      </c>
      <c r="J94" t="s">
        <v>3680</v>
      </c>
    </row>
    <row r="95" spans="1:10" x14ac:dyDescent="0.75">
      <c r="A95" t="s">
        <v>3612</v>
      </c>
      <c r="B95">
        <v>0.2198</v>
      </c>
      <c r="C95">
        <v>2.6965100000000001E-3</v>
      </c>
      <c r="D95">
        <v>3.0618569999999998</v>
      </c>
      <c r="E95">
        <v>-1.7350000000000001</v>
      </c>
      <c r="F95">
        <v>0.1991009</v>
      </c>
      <c r="H95" t="s">
        <v>3613</v>
      </c>
      <c r="J95" t="s">
        <v>3614</v>
      </c>
    </row>
    <row r="96" spans="1:10" x14ac:dyDescent="0.75">
      <c r="A96" t="s">
        <v>3668</v>
      </c>
      <c r="B96">
        <v>0.2198</v>
      </c>
      <c r="C96">
        <v>2.6530600000000001E-3</v>
      </c>
      <c r="D96">
        <v>-3.067088</v>
      </c>
      <c r="E96">
        <v>-2.0142000000000002</v>
      </c>
      <c r="F96">
        <v>-0.2143603</v>
      </c>
      <c r="H96" t="s">
        <v>3669</v>
      </c>
      <c r="J96" t="s">
        <v>3670</v>
      </c>
    </row>
    <row r="97" spans="1:10" x14ac:dyDescent="0.75">
      <c r="A97" t="s">
        <v>3759</v>
      </c>
      <c r="B97">
        <v>0.2198</v>
      </c>
      <c r="C97">
        <v>2.7005000000000002E-3</v>
      </c>
      <c r="D97">
        <v>-3.0613800000000002</v>
      </c>
      <c r="E97">
        <v>-2.3203999999999998</v>
      </c>
      <c r="F97">
        <v>-3.6893799999999997E-2</v>
      </c>
      <c r="H97" t="s">
        <v>3760</v>
      </c>
      <c r="J97" t="s">
        <v>3680</v>
      </c>
    </row>
    <row r="98" spans="1:10" x14ac:dyDescent="0.75">
      <c r="A98" t="s">
        <v>3642</v>
      </c>
      <c r="B98">
        <v>0.2205</v>
      </c>
      <c r="C98">
        <v>2.7544399999999999E-3</v>
      </c>
      <c r="D98">
        <v>3.055002</v>
      </c>
      <c r="E98">
        <v>-1.9260999999999999</v>
      </c>
      <c r="F98">
        <v>0.26723340000000001</v>
      </c>
      <c r="H98" t="s">
        <v>3643</v>
      </c>
      <c r="J98" t="s">
        <v>3644</v>
      </c>
    </row>
    <row r="99" spans="1:10" x14ac:dyDescent="0.75">
      <c r="A99" t="s">
        <v>3772</v>
      </c>
      <c r="B99">
        <v>0.2205</v>
      </c>
      <c r="C99">
        <v>2.7650600000000002E-3</v>
      </c>
      <c r="D99">
        <v>-3.05376</v>
      </c>
      <c r="E99">
        <v>-2.3534000000000002</v>
      </c>
      <c r="F99">
        <v>-3.6782200000000001E-2</v>
      </c>
      <c r="H99" t="s">
        <v>3773</v>
      </c>
      <c r="J99" t="s">
        <v>3680</v>
      </c>
    </row>
    <row r="100" spans="1:10" x14ac:dyDescent="0.75">
      <c r="A100" t="s">
        <v>3652</v>
      </c>
      <c r="B100">
        <v>0.22140000000000001</v>
      </c>
      <c r="C100">
        <v>2.8156399999999999E-3</v>
      </c>
      <c r="D100">
        <v>-3.0479029999999998</v>
      </c>
      <c r="E100">
        <v>-1.9675</v>
      </c>
      <c r="F100">
        <v>-0.28075040000000001</v>
      </c>
      <c r="H100" t="s">
        <v>3653</v>
      </c>
      <c r="J100" t="s">
        <v>3654</v>
      </c>
    </row>
    <row r="101" spans="1:10" x14ac:dyDescent="0.75">
      <c r="A101" t="s">
        <v>3791</v>
      </c>
      <c r="B101">
        <v>0.22140000000000001</v>
      </c>
      <c r="C101">
        <v>2.8331400000000001E-3</v>
      </c>
      <c r="D101">
        <v>-3.0459000000000001</v>
      </c>
      <c r="E101">
        <v>-2.3774999999999999</v>
      </c>
      <c r="F101">
        <v>-3.6924499999999999E-2</v>
      </c>
      <c r="H101" t="s">
        <v>3792</v>
      </c>
      <c r="J101" t="s">
        <v>3680</v>
      </c>
    </row>
    <row r="102" spans="1:10" x14ac:dyDescent="0.75">
      <c r="A102" t="s">
        <v>3636</v>
      </c>
      <c r="B102">
        <v>0.22500000000000001</v>
      </c>
      <c r="C102">
        <v>3.00089E-3</v>
      </c>
      <c r="D102">
        <v>3.0272549999999998</v>
      </c>
      <c r="E102">
        <v>-1.8975</v>
      </c>
      <c r="F102">
        <v>0.1528012</v>
      </c>
      <c r="H102" t="s">
        <v>3637</v>
      </c>
      <c r="J102" t="s">
        <v>3638</v>
      </c>
    </row>
    <row r="103" spans="1:10" x14ac:dyDescent="0.75">
      <c r="A103" t="s">
        <v>3671</v>
      </c>
      <c r="B103">
        <v>0.22500000000000001</v>
      </c>
      <c r="C103">
        <v>3.0463700000000001E-3</v>
      </c>
      <c r="D103">
        <v>-3.0223659999999999</v>
      </c>
      <c r="E103">
        <v>-2.0213000000000001</v>
      </c>
      <c r="F103">
        <v>-0.2902324</v>
      </c>
      <c r="H103" t="s">
        <v>3672</v>
      </c>
      <c r="J103" t="s">
        <v>3673</v>
      </c>
    </row>
    <row r="104" spans="1:10" x14ac:dyDescent="0.75">
      <c r="A104" t="s">
        <v>3681</v>
      </c>
      <c r="B104">
        <v>0.22500000000000001</v>
      </c>
      <c r="C104">
        <v>3.0065000000000001E-3</v>
      </c>
      <c r="D104">
        <v>3.0266470000000001</v>
      </c>
      <c r="E104">
        <v>-2.0987</v>
      </c>
      <c r="F104">
        <v>0.37893579999999999</v>
      </c>
      <c r="H104" t="s">
        <v>3682</v>
      </c>
      <c r="J104" t="s">
        <v>3683</v>
      </c>
    </row>
    <row r="105" spans="1:10" x14ac:dyDescent="0.75">
      <c r="A105" t="s">
        <v>3684</v>
      </c>
      <c r="B105">
        <v>0.22500000000000001</v>
      </c>
      <c r="C105">
        <v>2.94882E-3</v>
      </c>
      <c r="D105">
        <v>3.032937</v>
      </c>
      <c r="E105">
        <v>-2.0994999999999999</v>
      </c>
      <c r="F105">
        <v>0.32351639999999998</v>
      </c>
      <c r="H105" t="s">
        <v>3685</v>
      </c>
      <c r="J105" t="s">
        <v>3476</v>
      </c>
    </row>
    <row r="106" spans="1:10" x14ac:dyDescent="0.75">
      <c r="A106" t="s">
        <v>3810</v>
      </c>
      <c r="B106">
        <v>0.22500000000000001</v>
      </c>
      <c r="C106">
        <v>3.0156900000000001E-3</v>
      </c>
      <c r="D106">
        <v>-3.0256560000000001</v>
      </c>
      <c r="E106">
        <v>-2.4102000000000001</v>
      </c>
      <c r="F106">
        <v>-3.6111799999999999E-2</v>
      </c>
      <c r="H106" t="s">
        <v>3811</v>
      </c>
      <c r="J106" t="s">
        <v>3680</v>
      </c>
    </row>
    <row r="107" spans="1:10" x14ac:dyDescent="0.75">
      <c r="A107" t="s">
        <v>3818</v>
      </c>
      <c r="B107">
        <v>0.22500000000000001</v>
      </c>
      <c r="C107">
        <v>3.0513099999999998E-3</v>
      </c>
      <c r="D107">
        <v>-3.0218389999999999</v>
      </c>
      <c r="E107">
        <v>-2.4302000000000001</v>
      </c>
      <c r="F107">
        <v>-3.69127E-2</v>
      </c>
      <c r="H107" t="s">
        <v>3819</v>
      </c>
      <c r="J107" t="s">
        <v>3680</v>
      </c>
    </row>
    <row r="108" spans="1:10" x14ac:dyDescent="0.75">
      <c r="A108" t="s">
        <v>3658</v>
      </c>
      <c r="B108">
        <v>0.22620000000000001</v>
      </c>
      <c r="C108">
        <v>3.2879099999999998E-3</v>
      </c>
      <c r="D108">
        <v>2.9974769999999999</v>
      </c>
      <c r="E108">
        <v>-1.9816</v>
      </c>
      <c r="F108">
        <v>0.15616350000000001</v>
      </c>
      <c r="H108" t="s">
        <v>3659</v>
      </c>
      <c r="J108" t="s">
        <v>3638</v>
      </c>
    </row>
    <row r="109" spans="1:10" x14ac:dyDescent="0.75">
      <c r="A109" t="s">
        <v>3689</v>
      </c>
      <c r="B109">
        <v>0.22620000000000001</v>
      </c>
      <c r="C109">
        <v>3.2944799999999998E-3</v>
      </c>
      <c r="D109">
        <v>2.996823</v>
      </c>
      <c r="E109">
        <v>-2.1132</v>
      </c>
      <c r="F109">
        <v>0.23313510000000001</v>
      </c>
      <c r="H109" t="s">
        <v>3690</v>
      </c>
      <c r="J109" t="s">
        <v>3691</v>
      </c>
    </row>
    <row r="110" spans="1:10" x14ac:dyDescent="0.75">
      <c r="A110" t="s">
        <v>3694</v>
      </c>
      <c r="B110">
        <v>0.22620000000000001</v>
      </c>
      <c r="C110">
        <v>3.2104500000000001E-3</v>
      </c>
      <c r="D110">
        <v>-3.0052690000000002</v>
      </c>
      <c r="E110">
        <v>-2.1530999999999998</v>
      </c>
      <c r="F110">
        <v>-0.22811090000000001</v>
      </c>
      <c r="H110" t="s">
        <v>3695</v>
      </c>
      <c r="J110" t="s">
        <v>3696</v>
      </c>
    </row>
    <row r="111" spans="1:10" x14ac:dyDescent="0.75">
      <c r="A111" t="s">
        <v>3700</v>
      </c>
      <c r="B111">
        <v>0.22620000000000001</v>
      </c>
      <c r="C111">
        <v>3.30007E-3</v>
      </c>
      <c r="D111">
        <v>2.9962689999999998</v>
      </c>
      <c r="E111">
        <v>-2.1751999999999998</v>
      </c>
      <c r="F111">
        <v>0.3155599</v>
      </c>
      <c r="H111" t="s">
        <v>3701</v>
      </c>
      <c r="J111" t="s">
        <v>3702</v>
      </c>
    </row>
    <row r="112" spans="1:10" x14ac:dyDescent="0.75">
      <c r="A112" t="s">
        <v>3705</v>
      </c>
      <c r="B112">
        <v>0.22620000000000001</v>
      </c>
      <c r="C112">
        <v>3.2272899999999998E-3</v>
      </c>
      <c r="D112">
        <v>-3.0035599999999998</v>
      </c>
      <c r="E112">
        <v>-2.1859000000000002</v>
      </c>
      <c r="F112">
        <v>-6.1546499999999997E-2</v>
      </c>
      <c r="H112" t="s">
        <v>3706</v>
      </c>
      <c r="J112" t="s">
        <v>3510</v>
      </c>
    </row>
    <row r="113" spans="1:10" x14ac:dyDescent="0.75">
      <c r="A113" t="s">
        <v>3717</v>
      </c>
      <c r="B113">
        <v>0.22620000000000001</v>
      </c>
      <c r="C113">
        <v>3.19273E-3</v>
      </c>
      <c r="D113">
        <v>-3.0070760000000001</v>
      </c>
      <c r="E113">
        <v>-2.2170000000000001</v>
      </c>
      <c r="F113">
        <v>-6.2144600000000001E-2</v>
      </c>
      <c r="H113" t="s">
        <v>3718</v>
      </c>
      <c r="J113" t="s">
        <v>3561</v>
      </c>
    </row>
    <row r="114" spans="1:10" x14ac:dyDescent="0.75">
      <c r="A114" t="s">
        <v>3826</v>
      </c>
      <c r="B114">
        <v>0.22620000000000001</v>
      </c>
      <c r="C114">
        <v>3.1009900000000001E-3</v>
      </c>
      <c r="D114">
        <v>-3.0165820000000001</v>
      </c>
      <c r="E114">
        <v>-2.4411999999999998</v>
      </c>
      <c r="F114">
        <v>-3.6671799999999997E-2</v>
      </c>
      <c r="H114" t="s">
        <v>3827</v>
      </c>
      <c r="J114" t="s">
        <v>3680</v>
      </c>
    </row>
    <row r="115" spans="1:10" x14ac:dyDescent="0.75">
      <c r="A115" t="s">
        <v>3843</v>
      </c>
      <c r="B115">
        <v>0.22620000000000001</v>
      </c>
      <c r="C115">
        <v>3.1862599999999998E-3</v>
      </c>
      <c r="D115">
        <v>-3.0077379999999998</v>
      </c>
      <c r="E115">
        <v>-2.4697</v>
      </c>
      <c r="F115">
        <v>-3.6374099999999999E-2</v>
      </c>
      <c r="H115" t="s">
        <v>3844</v>
      </c>
      <c r="J115" t="s">
        <v>3680</v>
      </c>
    </row>
    <row r="116" spans="1:10" x14ac:dyDescent="0.75">
      <c r="A116" t="s">
        <v>3859</v>
      </c>
      <c r="B116">
        <v>0.22720000000000001</v>
      </c>
      <c r="C116">
        <v>3.34367E-3</v>
      </c>
      <c r="D116">
        <v>-2.9919709999999999</v>
      </c>
      <c r="E116">
        <v>-2.5200999999999998</v>
      </c>
      <c r="F116">
        <v>-3.5048599999999999E-2</v>
      </c>
      <c r="H116" t="s">
        <v>3860</v>
      </c>
      <c r="J116" t="s">
        <v>3680</v>
      </c>
    </row>
    <row r="117" spans="1:10" x14ac:dyDescent="0.75">
      <c r="A117" t="s">
        <v>3639</v>
      </c>
      <c r="B117">
        <v>0.22800000000000001</v>
      </c>
      <c r="C117">
        <v>3.3839199999999999E-3</v>
      </c>
      <c r="D117">
        <v>2.9880490000000002</v>
      </c>
      <c r="E117">
        <v>-1.9124000000000001</v>
      </c>
      <c r="F117">
        <v>9.2850299999999997E-2</v>
      </c>
      <c r="H117" t="s">
        <v>3640</v>
      </c>
      <c r="J117" t="s">
        <v>3641</v>
      </c>
    </row>
    <row r="118" spans="1:10" x14ac:dyDescent="0.75">
      <c r="A118" t="s">
        <v>3655</v>
      </c>
      <c r="B118">
        <v>0.22800000000000001</v>
      </c>
      <c r="C118">
        <v>3.43567E-3</v>
      </c>
      <c r="D118">
        <v>-2.983069</v>
      </c>
      <c r="E118">
        <v>-1.9797</v>
      </c>
      <c r="F118">
        <v>-0.19834370000000001</v>
      </c>
      <c r="H118" t="s">
        <v>3656</v>
      </c>
      <c r="J118" t="s">
        <v>3657</v>
      </c>
    </row>
    <row r="119" spans="1:10" x14ac:dyDescent="0.75">
      <c r="A119" t="s">
        <v>3686</v>
      </c>
      <c r="B119">
        <v>0.22800000000000001</v>
      </c>
      <c r="C119">
        <v>3.4949E-3</v>
      </c>
      <c r="D119">
        <v>2.9774539999999998</v>
      </c>
      <c r="E119">
        <v>-2.1032999999999999</v>
      </c>
      <c r="F119">
        <v>0.2440975</v>
      </c>
      <c r="H119" t="s">
        <v>3687</v>
      </c>
      <c r="J119" t="s">
        <v>3688</v>
      </c>
    </row>
    <row r="120" spans="1:10" x14ac:dyDescent="0.75">
      <c r="A120" t="s">
        <v>3709</v>
      </c>
      <c r="B120">
        <v>0.22800000000000001</v>
      </c>
      <c r="C120">
        <v>3.5007900000000002E-3</v>
      </c>
      <c r="D120">
        <v>-2.9769009999999998</v>
      </c>
      <c r="E120">
        <v>-2.1947000000000001</v>
      </c>
      <c r="F120">
        <v>-0.34625149999999999</v>
      </c>
      <c r="H120" t="s">
        <v>3710</v>
      </c>
      <c r="J120" t="s">
        <v>3711</v>
      </c>
    </row>
    <row r="121" spans="1:10" x14ac:dyDescent="0.75">
      <c r="A121" t="s">
        <v>3741</v>
      </c>
      <c r="B121">
        <v>0.22800000000000001</v>
      </c>
      <c r="C121">
        <v>3.4876600000000001E-3</v>
      </c>
      <c r="D121">
        <v>-2.9781360000000001</v>
      </c>
      <c r="E121">
        <v>-2.2894000000000001</v>
      </c>
      <c r="F121">
        <v>-5.7298200000000001E-2</v>
      </c>
      <c r="H121" t="s">
        <v>3742</v>
      </c>
      <c r="J121" t="s">
        <v>3743</v>
      </c>
    </row>
    <row r="122" spans="1:10" x14ac:dyDescent="0.75">
      <c r="A122" t="s">
        <v>3744</v>
      </c>
      <c r="B122">
        <v>0.23449999999999999</v>
      </c>
      <c r="C122">
        <v>3.6906600000000001E-3</v>
      </c>
      <c r="D122">
        <v>-2.9594999999999998</v>
      </c>
      <c r="E122">
        <v>-2.2936999999999999</v>
      </c>
      <c r="F122">
        <v>-6.2540299999999993E-2</v>
      </c>
      <c r="H122" t="s">
        <v>3745</v>
      </c>
      <c r="J122" t="s">
        <v>3510</v>
      </c>
    </row>
    <row r="123" spans="1:10" x14ac:dyDescent="0.75">
      <c r="A123" t="s">
        <v>3749</v>
      </c>
      <c r="B123">
        <v>0.23449999999999999</v>
      </c>
      <c r="C123">
        <v>3.63482E-3</v>
      </c>
      <c r="D123">
        <v>-2.9645299999999999</v>
      </c>
      <c r="E123">
        <v>-2.3020999999999998</v>
      </c>
      <c r="F123">
        <v>-6.0190500000000001E-2</v>
      </c>
      <c r="H123" t="s">
        <v>3750</v>
      </c>
      <c r="J123" t="s">
        <v>3510</v>
      </c>
    </row>
    <row r="124" spans="1:10" x14ac:dyDescent="0.75">
      <c r="A124" t="s">
        <v>4078</v>
      </c>
      <c r="B124">
        <v>0.23449999999999999</v>
      </c>
      <c r="C124">
        <v>3.6787E-3</v>
      </c>
      <c r="D124">
        <v>2.9605709999999998</v>
      </c>
      <c r="E124">
        <v>-2.8161999999999998</v>
      </c>
      <c r="F124">
        <v>3.0688199999999999E-2</v>
      </c>
      <c r="H124" t="s">
        <v>4079</v>
      </c>
      <c r="J124" t="s">
        <v>3594</v>
      </c>
    </row>
    <row r="125" spans="1:10" x14ac:dyDescent="0.75">
      <c r="A125" t="s">
        <v>3697</v>
      </c>
      <c r="B125">
        <v>0.23519999999999999</v>
      </c>
      <c r="C125">
        <v>3.7713400000000002E-3</v>
      </c>
      <c r="D125">
        <v>2.9523540000000001</v>
      </c>
      <c r="E125">
        <v>-2.1722000000000001</v>
      </c>
      <c r="F125">
        <v>0.1189929</v>
      </c>
      <c r="H125" t="s">
        <v>3698</v>
      </c>
      <c r="J125" t="s">
        <v>3699</v>
      </c>
    </row>
    <row r="126" spans="1:10" x14ac:dyDescent="0.75">
      <c r="A126" t="s">
        <v>3714</v>
      </c>
      <c r="B126">
        <v>0.23519999999999999</v>
      </c>
      <c r="C126">
        <v>3.9793399999999996E-3</v>
      </c>
      <c r="D126">
        <v>-2.9345599999999998</v>
      </c>
      <c r="E126">
        <v>-2.2050999999999998</v>
      </c>
      <c r="F126">
        <v>-0.27590320000000002</v>
      </c>
      <c r="H126" t="s">
        <v>3715</v>
      </c>
      <c r="J126" t="s">
        <v>3716</v>
      </c>
    </row>
    <row r="127" spans="1:10" x14ac:dyDescent="0.75">
      <c r="A127" t="s">
        <v>3719</v>
      </c>
      <c r="B127">
        <v>0.23519999999999999</v>
      </c>
      <c r="C127">
        <v>3.8544299999999998E-3</v>
      </c>
      <c r="D127">
        <v>-2.9451399999999999</v>
      </c>
      <c r="E127">
        <v>-2.2191999999999998</v>
      </c>
      <c r="F127">
        <v>-0.17359450000000001</v>
      </c>
      <c r="I127" t="e" cm="1">
        <f t="array" ref="I127">--control</f>
        <v>#NAME?</v>
      </c>
    </row>
    <row r="128" spans="1:10" x14ac:dyDescent="0.75">
      <c r="A128" t="s">
        <v>3726</v>
      </c>
      <c r="B128">
        <v>0.23519999999999999</v>
      </c>
      <c r="C128">
        <v>4.1079300000000001E-3</v>
      </c>
      <c r="D128">
        <v>2.9239820000000001</v>
      </c>
      <c r="E128">
        <v>-2.2324999999999999</v>
      </c>
      <c r="F128">
        <v>0.14366870000000001</v>
      </c>
      <c r="H128" t="s">
        <v>3727</v>
      </c>
      <c r="J128" t="s">
        <v>3466</v>
      </c>
    </row>
    <row r="129" spans="1:10" x14ac:dyDescent="0.75">
      <c r="A129" t="s">
        <v>3730</v>
      </c>
      <c r="B129">
        <v>0.23519999999999999</v>
      </c>
      <c r="C129">
        <v>4.1973799999999997E-3</v>
      </c>
      <c r="D129">
        <v>-2.9168020000000001</v>
      </c>
      <c r="E129">
        <v>-2.2343999999999999</v>
      </c>
      <c r="F129">
        <v>-0.2866978</v>
      </c>
      <c r="H129" t="s">
        <v>3731</v>
      </c>
      <c r="J129" t="s">
        <v>3732</v>
      </c>
    </row>
    <row r="130" spans="1:10" x14ac:dyDescent="0.75">
      <c r="A130" t="s">
        <v>3733</v>
      </c>
      <c r="B130">
        <v>0.23519999999999999</v>
      </c>
      <c r="C130">
        <v>3.7652900000000001E-3</v>
      </c>
      <c r="D130">
        <v>2.9528850000000002</v>
      </c>
      <c r="E130">
        <v>-2.246</v>
      </c>
      <c r="F130">
        <v>0.28870309999999999</v>
      </c>
      <c r="H130" t="s">
        <v>3734</v>
      </c>
      <c r="J130" t="s">
        <v>3735</v>
      </c>
    </row>
    <row r="131" spans="1:10" x14ac:dyDescent="0.75">
      <c r="A131" t="s">
        <v>3746</v>
      </c>
      <c r="B131">
        <v>0.23519999999999999</v>
      </c>
      <c r="C131">
        <v>4.2169E-3</v>
      </c>
      <c r="D131">
        <v>-2.915254</v>
      </c>
      <c r="E131">
        <v>-2.3008000000000002</v>
      </c>
      <c r="F131">
        <v>-0.18460190000000001</v>
      </c>
      <c r="H131" t="s">
        <v>3747</v>
      </c>
      <c r="J131" t="s">
        <v>3748</v>
      </c>
    </row>
    <row r="132" spans="1:10" x14ac:dyDescent="0.75">
      <c r="A132" t="s">
        <v>3751</v>
      </c>
      <c r="B132">
        <v>0.23519999999999999</v>
      </c>
      <c r="C132">
        <v>4.0865299999999997E-3</v>
      </c>
      <c r="D132">
        <v>2.9257209999999998</v>
      </c>
      <c r="E132">
        <v>-2.3041999999999998</v>
      </c>
      <c r="F132">
        <v>0.25633669999999997</v>
      </c>
      <c r="H132" t="s">
        <v>3752</v>
      </c>
      <c r="J132" t="s">
        <v>3753</v>
      </c>
    </row>
    <row r="133" spans="1:10" x14ac:dyDescent="0.75">
      <c r="A133" t="s">
        <v>3754</v>
      </c>
      <c r="B133">
        <v>0.23519999999999999</v>
      </c>
      <c r="C133">
        <v>4.1086500000000001E-3</v>
      </c>
      <c r="D133">
        <v>2.923924</v>
      </c>
      <c r="E133">
        <v>-2.3092000000000001</v>
      </c>
      <c r="F133">
        <v>0.40365610000000002</v>
      </c>
      <c r="H133" t="s">
        <v>3755</v>
      </c>
      <c r="J133" t="s">
        <v>3591</v>
      </c>
    </row>
    <row r="134" spans="1:10" x14ac:dyDescent="0.75">
      <c r="A134" t="s">
        <v>3761</v>
      </c>
      <c r="B134">
        <v>0.23519999999999999</v>
      </c>
      <c r="C134">
        <v>4.2101200000000004E-3</v>
      </c>
      <c r="D134">
        <v>2.9157899999999999</v>
      </c>
      <c r="E134">
        <v>-2.3237999999999999</v>
      </c>
      <c r="F134">
        <v>0.40859610000000002</v>
      </c>
      <c r="H134" t="s">
        <v>3762</v>
      </c>
      <c r="J134" t="s">
        <v>3591</v>
      </c>
    </row>
    <row r="135" spans="1:10" x14ac:dyDescent="0.75">
      <c r="A135" t="s">
        <v>3793</v>
      </c>
      <c r="B135">
        <v>0.23519999999999999</v>
      </c>
      <c r="C135">
        <v>4.06106E-3</v>
      </c>
      <c r="D135">
        <v>-2.9278019999999998</v>
      </c>
      <c r="E135">
        <v>-2.3895</v>
      </c>
      <c r="F135">
        <v>-6.08963E-2</v>
      </c>
      <c r="H135" t="s">
        <v>3794</v>
      </c>
      <c r="J135" t="s">
        <v>3510</v>
      </c>
    </row>
    <row r="136" spans="1:10" x14ac:dyDescent="0.75">
      <c r="A136" t="s">
        <v>3914</v>
      </c>
      <c r="B136">
        <v>0.23519999999999999</v>
      </c>
      <c r="C136">
        <v>3.84155E-3</v>
      </c>
      <c r="D136">
        <v>2.9462489999999999</v>
      </c>
      <c r="E136">
        <v>-2.5988000000000002</v>
      </c>
      <c r="F136">
        <v>7.7657900000000002E-2</v>
      </c>
      <c r="H136" t="s">
        <v>3915</v>
      </c>
      <c r="J136" t="s">
        <v>3916</v>
      </c>
    </row>
    <row r="137" spans="1:10" x14ac:dyDescent="0.75">
      <c r="A137" t="s">
        <v>3934</v>
      </c>
      <c r="B137">
        <v>0.23519999999999999</v>
      </c>
      <c r="C137">
        <v>3.8394800000000001E-3</v>
      </c>
      <c r="D137">
        <v>-2.9464269999999999</v>
      </c>
      <c r="E137">
        <v>-2.6404000000000001</v>
      </c>
      <c r="F137">
        <v>-3.6602000000000003E-2</v>
      </c>
      <c r="H137" t="s">
        <v>3935</v>
      </c>
      <c r="J137" t="s">
        <v>3680</v>
      </c>
    </row>
    <row r="138" spans="1:10" x14ac:dyDescent="0.75">
      <c r="A138" t="s">
        <v>3961</v>
      </c>
      <c r="B138">
        <v>0.23519999999999999</v>
      </c>
      <c r="C138">
        <v>3.9315900000000004E-3</v>
      </c>
      <c r="D138">
        <v>-2.9385680000000001</v>
      </c>
      <c r="E138">
        <v>-2.6713</v>
      </c>
      <c r="F138">
        <v>-3.5564100000000001E-2</v>
      </c>
      <c r="H138" t="s">
        <v>3962</v>
      </c>
      <c r="J138" t="s">
        <v>3680</v>
      </c>
    </row>
    <row r="139" spans="1:10" x14ac:dyDescent="0.75">
      <c r="A139" t="s">
        <v>3970</v>
      </c>
      <c r="B139">
        <v>0.23519999999999999</v>
      </c>
      <c r="C139">
        <v>4.2431999999999999E-3</v>
      </c>
      <c r="D139">
        <v>2.9131779999999998</v>
      </c>
      <c r="E139">
        <v>-2.6894999999999998</v>
      </c>
      <c r="F139">
        <v>7.8831899999999996E-2</v>
      </c>
      <c r="H139" t="s">
        <v>3971</v>
      </c>
      <c r="J139" t="s">
        <v>3972</v>
      </c>
    </row>
    <row r="140" spans="1:10" x14ac:dyDescent="0.75">
      <c r="A140" t="s">
        <v>3975</v>
      </c>
      <c r="B140">
        <v>0.23519999999999999</v>
      </c>
      <c r="C140">
        <v>4.1938599999999998E-3</v>
      </c>
      <c r="D140">
        <v>2.9170820000000002</v>
      </c>
      <c r="E140">
        <v>-2.6905999999999999</v>
      </c>
      <c r="F140">
        <v>7.7617400000000003E-2</v>
      </c>
      <c r="H140" t="s">
        <v>3976</v>
      </c>
      <c r="J140" t="s">
        <v>3972</v>
      </c>
    </row>
    <row r="141" spans="1:10" x14ac:dyDescent="0.75">
      <c r="A141" t="s">
        <v>3994</v>
      </c>
      <c r="B141">
        <v>0.23519999999999999</v>
      </c>
      <c r="C141">
        <v>4.0301699999999996E-3</v>
      </c>
      <c r="D141">
        <v>-2.930342</v>
      </c>
      <c r="E141">
        <v>-2.7008000000000001</v>
      </c>
      <c r="F141">
        <v>-3.5595700000000001E-2</v>
      </c>
      <c r="H141" t="s">
        <v>3995</v>
      </c>
      <c r="J141" t="s">
        <v>3680</v>
      </c>
    </row>
    <row r="142" spans="1:10" x14ac:dyDescent="0.75">
      <c r="A142" t="s">
        <v>3998</v>
      </c>
      <c r="B142">
        <v>0.23519999999999999</v>
      </c>
      <c r="C142">
        <v>4.1466200000000002E-3</v>
      </c>
      <c r="D142">
        <v>-2.9208590000000001</v>
      </c>
      <c r="E142">
        <v>-2.7033</v>
      </c>
      <c r="F142">
        <v>-3.50578E-2</v>
      </c>
      <c r="H142" t="s">
        <v>3999</v>
      </c>
      <c r="J142" t="s">
        <v>3680</v>
      </c>
    </row>
    <row r="143" spans="1:10" x14ac:dyDescent="0.75">
      <c r="A143" t="s">
        <v>3738</v>
      </c>
      <c r="B143">
        <v>0.24199999999999999</v>
      </c>
      <c r="C143">
        <v>4.4257300000000001E-3</v>
      </c>
      <c r="D143">
        <v>-2.8990900000000002</v>
      </c>
      <c r="E143">
        <v>-2.2683</v>
      </c>
      <c r="F143">
        <v>-0.1519769</v>
      </c>
      <c r="I143" t="s">
        <v>3739</v>
      </c>
      <c r="J143" t="s">
        <v>3740</v>
      </c>
    </row>
    <row r="144" spans="1:10" x14ac:dyDescent="0.75">
      <c r="A144" t="s">
        <v>3815</v>
      </c>
      <c r="B144">
        <v>0.24199999999999999</v>
      </c>
      <c r="C144">
        <v>4.42837E-3</v>
      </c>
      <c r="D144">
        <v>-2.8988909999999999</v>
      </c>
      <c r="E144">
        <v>-2.4215</v>
      </c>
      <c r="F144">
        <v>-5.9540099999999999E-2</v>
      </c>
      <c r="H144" t="s">
        <v>3816</v>
      </c>
      <c r="J144" t="s">
        <v>3817</v>
      </c>
    </row>
    <row r="145" spans="1:10" x14ac:dyDescent="0.75">
      <c r="A145" t="s">
        <v>3675</v>
      </c>
      <c r="B145">
        <v>0.24260000000000001</v>
      </c>
      <c r="C145">
        <v>4.5905900000000003E-3</v>
      </c>
      <c r="D145">
        <v>2.8868170000000002</v>
      </c>
      <c r="E145">
        <v>-2.0952000000000002</v>
      </c>
      <c r="F145">
        <v>0.20111180000000001</v>
      </c>
      <c r="H145" t="s">
        <v>3676</v>
      </c>
      <c r="J145" t="s">
        <v>3677</v>
      </c>
    </row>
    <row r="146" spans="1:10" x14ac:dyDescent="0.75">
      <c r="A146" t="s">
        <v>3756</v>
      </c>
      <c r="B146">
        <v>0.24260000000000001</v>
      </c>
      <c r="C146">
        <v>4.59415E-3</v>
      </c>
      <c r="D146">
        <v>2.8865569999999998</v>
      </c>
      <c r="E146">
        <v>-2.3096999999999999</v>
      </c>
      <c r="F146">
        <v>0.38047429999999999</v>
      </c>
      <c r="H146" t="s">
        <v>3757</v>
      </c>
      <c r="J146" t="s">
        <v>3758</v>
      </c>
    </row>
    <row r="147" spans="1:10" x14ac:dyDescent="0.75">
      <c r="A147" t="s">
        <v>3769</v>
      </c>
      <c r="B147">
        <v>0.24260000000000001</v>
      </c>
      <c r="C147">
        <v>4.5613399999999997E-3</v>
      </c>
      <c r="D147">
        <v>-2.8889640000000001</v>
      </c>
      <c r="E147">
        <v>-2.3469000000000002</v>
      </c>
      <c r="F147">
        <v>-0.19824159999999999</v>
      </c>
      <c r="I147" t="s">
        <v>3770</v>
      </c>
      <c r="J147" t="s">
        <v>3771</v>
      </c>
    </row>
    <row r="148" spans="1:10" x14ac:dyDescent="0.75">
      <c r="A148" t="s">
        <v>3776</v>
      </c>
      <c r="B148">
        <v>0.24260000000000001</v>
      </c>
      <c r="C148">
        <v>4.5094899999999997E-3</v>
      </c>
      <c r="D148">
        <v>-2.8928029999999998</v>
      </c>
      <c r="E148">
        <v>-2.3612000000000002</v>
      </c>
      <c r="F148">
        <v>-0.33992749999999999</v>
      </c>
      <c r="H148" t="s">
        <v>3777</v>
      </c>
      <c r="J148" t="s">
        <v>3778</v>
      </c>
    </row>
    <row r="149" spans="1:10" x14ac:dyDescent="0.75">
      <c r="A149" t="s">
        <v>4029</v>
      </c>
      <c r="B149">
        <v>0.24260000000000001</v>
      </c>
      <c r="C149">
        <v>4.57516E-3</v>
      </c>
      <c r="D149">
        <v>2.8879480000000002</v>
      </c>
      <c r="E149">
        <v>-2.7589000000000001</v>
      </c>
      <c r="F149">
        <v>7.7372300000000005E-2</v>
      </c>
      <c r="H149" t="s">
        <v>4030</v>
      </c>
      <c r="J149" t="s">
        <v>3972</v>
      </c>
    </row>
    <row r="150" spans="1:10" x14ac:dyDescent="0.75">
      <c r="A150" t="s">
        <v>3763</v>
      </c>
      <c r="B150">
        <v>0.24440000000000001</v>
      </c>
      <c r="C150">
        <v>4.7185700000000001E-3</v>
      </c>
      <c r="D150">
        <v>-2.8775650000000002</v>
      </c>
      <c r="E150">
        <v>-2.3285999999999998</v>
      </c>
      <c r="F150">
        <v>-0.2212827</v>
      </c>
      <c r="H150" t="s">
        <v>3764</v>
      </c>
      <c r="J150" t="s">
        <v>3765</v>
      </c>
    </row>
    <row r="151" spans="1:10" x14ac:dyDescent="0.75">
      <c r="A151" t="s">
        <v>3785</v>
      </c>
      <c r="B151">
        <v>0.24440000000000001</v>
      </c>
      <c r="C151">
        <v>4.6869099999999999E-3</v>
      </c>
      <c r="D151">
        <v>-2.8798319999999999</v>
      </c>
      <c r="E151">
        <v>-2.3748999999999998</v>
      </c>
      <c r="F151">
        <v>-0.18026639999999999</v>
      </c>
      <c r="H151" t="s">
        <v>3786</v>
      </c>
      <c r="J151" t="s">
        <v>3787</v>
      </c>
    </row>
    <row r="152" spans="1:10" x14ac:dyDescent="0.75">
      <c r="A152" t="s">
        <v>4070</v>
      </c>
      <c r="B152">
        <v>0.24440000000000001</v>
      </c>
      <c r="C152">
        <v>4.7220200000000004E-3</v>
      </c>
      <c r="D152">
        <v>-2.877319</v>
      </c>
      <c r="E152">
        <v>-2.8123</v>
      </c>
      <c r="F152">
        <v>-3.4586600000000002E-2</v>
      </c>
      <c r="H152" t="s">
        <v>4071</v>
      </c>
      <c r="J152" t="s">
        <v>3680</v>
      </c>
    </row>
    <row r="153" spans="1:10" x14ac:dyDescent="0.75">
      <c r="A153" t="s">
        <v>3720</v>
      </c>
      <c r="B153">
        <v>0.2445</v>
      </c>
      <c r="C153">
        <v>4.96949E-3</v>
      </c>
      <c r="D153">
        <v>2.8600729999999999</v>
      </c>
      <c r="E153">
        <v>-2.2250999999999999</v>
      </c>
      <c r="F153">
        <v>0.30631540000000002</v>
      </c>
      <c r="H153" t="s">
        <v>3721</v>
      </c>
      <c r="J153" t="s">
        <v>3722</v>
      </c>
    </row>
    <row r="154" spans="1:10" x14ac:dyDescent="0.75">
      <c r="A154" t="s">
        <v>3723</v>
      </c>
      <c r="B154">
        <v>0.2445</v>
      </c>
      <c r="C154">
        <v>5.4245300000000003E-3</v>
      </c>
      <c r="D154">
        <v>2.8303189999999998</v>
      </c>
      <c r="E154">
        <v>-2.2250999999999999</v>
      </c>
      <c r="F154">
        <v>0.1948802</v>
      </c>
      <c r="H154" t="s">
        <v>3724</v>
      </c>
      <c r="J154" t="s">
        <v>3725</v>
      </c>
    </row>
    <row r="155" spans="1:10" x14ac:dyDescent="0.75">
      <c r="A155" t="s">
        <v>3728</v>
      </c>
      <c r="B155">
        <v>0.2445</v>
      </c>
      <c r="C155">
        <v>5.36091E-3</v>
      </c>
      <c r="D155">
        <v>2.8343379999999998</v>
      </c>
      <c r="E155">
        <v>-2.2342</v>
      </c>
      <c r="F155">
        <v>0.2417376</v>
      </c>
      <c r="H155" t="s">
        <v>3729</v>
      </c>
      <c r="J155" t="s">
        <v>3540</v>
      </c>
    </row>
    <row r="156" spans="1:10" x14ac:dyDescent="0.75">
      <c r="A156" t="s">
        <v>3766</v>
      </c>
      <c r="B156">
        <v>0.2445</v>
      </c>
      <c r="C156">
        <v>5.9923099999999998E-3</v>
      </c>
      <c r="D156">
        <v>2.7962379999999998</v>
      </c>
      <c r="E156">
        <v>-2.3407</v>
      </c>
      <c r="F156">
        <v>0.17686389999999999</v>
      </c>
      <c r="H156" t="s">
        <v>3767</v>
      </c>
      <c r="J156" t="s">
        <v>3768</v>
      </c>
    </row>
    <row r="157" spans="1:10" x14ac:dyDescent="0.75">
      <c r="A157" t="s">
        <v>3779</v>
      </c>
      <c r="B157">
        <v>0.2445</v>
      </c>
      <c r="C157">
        <v>6.01652E-3</v>
      </c>
      <c r="D157">
        <v>2.794851</v>
      </c>
      <c r="E157">
        <v>-2.3626999999999998</v>
      </c>
      <c r="F157">
        <v>0.25916020000000001</v>
      </c>
      <c r="H157" t="s">
        <v>3780</v>
      </c>
      <c r="J157" t="s">
        <v>3781</v>
      </c>
    </row>
    <row r="158" spans="1:10" x14ac:dyDescent="0.75">
      <c r="A158" t="s">
        <v>3782</v>
      </c>
      <c r="B158">
        <v>0.2445</v>
      </c>
      <c r="C158">
        <v>4.9606600000000004E-3</v>
      </c>
      <c r="D158">
        <v>-2.8606750000000001</v>
      </c>
      <c r="E158">
        <v>-2.3723999999999998</v>
      </c>
      <c r="F158">
        <v>-0.17969959999999999</v>
      </c>
      <c r="I158" t="s">
        <v>3783</v>
      </c>
      <c r="J158" t="s">
        <v>3784</v>
      </c>
    </row>
    <row r="159" spans="1:10" x14ac:dyDescent="0.75">
      <c r="A159" t="s">
        <v>3788</v>
      </c>
      <c r="B159">
        <v>0.2445</v>
      </c>
      <c r="C159">
        <v>5.2289299999999997E-3</v>
      </c>
      <c r="D159">
        <v>-2.8428179999999998</v>
      </c>
      <c r="E159">
        <v>-2.3765999999999998</v>
      </c>
      <c r="F159">
        <v>-0.2665189</v>
      </c>
      <c r="H159" t="s">
        <v>3789</v>
      </c>
      <c r="J159" t="s">
        <v>3790</v>
      </c>
    </row>
    <row r="160" spans="1:10" x14ac:dyDescent="0.75">
      <c r="A160" t="s">
        <v>3795</v>
      </c>
      <c r="B160">
        <v>0.2445</v>
      </c>
      <c r="C160">
        <v>4.9089499999999996E-3</v>
      </c>
      <c r="D160">
        <v>-2.8642180000000002</v>
      </c>
      <c r="E160">
        <v>-2.3976000000000002</v>
      </c>
      <c r="F160">
        <v>-0.17480699999999999</v>
      </c>
      <c r="I160" t="s">
        <v>3796</v>
      </c>
      <c r="J160" t="s">
        <v>3797</v>
      </c>
    </row>
    <row r="161" spans="1:10" x14ac:dyDescent="0.75">
      <c r="A161" t="s">
        <v>3798</v>
      </c>
      <c r="B161">
        <v>0.2445</v>
      </c>
      <c r="C161">
        <v>5.0917699999999998E-3</v>
      </c>
      <c r="D161">
        <v>-2.8518400000000002</v>
      </c>
      <c r="E161">
        <v>-2.3988999999999998</v>
      </c>
      <c r="F161">
        <v>-0.2064184</v>
      </c>
      <c r="H161" t="s">
        <v>3799</v>
      </c>
      <c r="J161" t="s">
        <v>3800</v>
      </c>
    </row>
    <row r="162" spans="1:10" x14ac:dyDescent="0.75">
      <c r="A162" t="s">
        <v>3801</v>
      </c>
      <c r="B162">
        <v>0.2445</v>
      </c>
      <c r="C162">
        <v>5.3831E-3</v>
      </c>
      <c r="D162">
        <v>-2.832932</v>
      </c>
      <c r="E162">
        <v>-2.4026000000000001</v>
      </c>
      <c r="F162">
        <v>-0.20385490000000001</v>
      </c>
      <c r="H162" t="s">
        <v>3802</v>
      </c>
      <c r="J162" t="s">
        <v>3803</v>
      </c>
    </row>
    <row r="163" spans="1:10" x14ac:dyDescent="0.75">
      <c r="A163" t="s">
        <v>3804</v>
      </c>
      <c r="B163">
        <v>0.2445</v>
      </c>
      <c r="C163">
        <v>6.6457799999999996E-3</v>
      </c>
      <c r="D163">
        <v>2.7604829999999998</v>
      </c>
      <c r="E163">
        <v>-2.4045000000000001</v>
      </c>
      <c r="F163">
        <v>0.31515199999999999</v>
      </c>
      <c r="H163" t="s">
        <v>3805</v>
      </c>
      <c r="J163" t="s">
        <v>3806</v>
      </c>
    </row>
    <row r="164" spans="1:10" x14ac:dyDescent="0.75">
      <c r="A164" t="s">
        <v>3807</v>
      </c>
      <c r="B164">
        <v>0.2445</v>
      </c>
      <c r="C164">
        <v>6.48023E-3</v>
      </c>
      <c r="D164">
        <v>-2.7692269999999999</v>
      </c>
      <c r="E164">
        <v>-2.4049999999999998</v>
      </c>
      <c r="F164">
        <v>-0.2766787</v>
      </c>
      <c r="H164" t="s">
        <v>3808</v>
      </c>
      <c r="J164" t="s">
        <v>3809</v>
      </c>
    </row>
    <row r="165" spans="1:10" x14ac:dyDescent="0.75">
      <c r="A165" t="s">
        <v>3812</v>
      </c>
      <c r="B165">
        <v>0.2445</v>
      </c>
      <c r="C165">
        <v>5.5873299999999997E-3</v>
      </c>
      <c r="D165">
        <v>2.8202259999999999</v>
      </c>
      <c r="E165">
        <v>-2.4148999999999998</v>
      </c>
      <c r="F165">
        <v>0.22208259999999999</v>
      </c>
      <c r="H165" t="s">
        <v>3813</v>
      </c>
      <c r="J165" t="s">
        <v>3814</v>
      </c>
    </row>
    <row r="166" spans="1:10" x14ac:dyDescent="0.75">
      <c r="A166" t="s">
        <v>3820</v>
      </c>
      <c r="B166">
        <v>0.2445</v>
      </c>
      <c r="C166">
        <v>5.6574099999999999E-3</v>
      </c>
      <c r="D166">
        <v>-2.8159640000000001</v>
      </c>
      <c r="E166">
        <v>-2.4367999999999999</v>
      </c>
      <c r="F166">
        <v>-0.32421369999999999</v>
      </c>
      <c r="H166" t="s">
        <v>3821</v>
      </c>
      <c r="J166" t="s">
        <v>3822</v>
      </c>
    </row>
    <row r="167" spans="1:10" x14ac:dyDescent="0.75">
      <c r="A167" t="s">
        <v>3823</v>
      </c>
      <c r="B167">
        <v>0.2445</v>
      </c>
      <c r="C167">
        <v>6.07056E-3</v>
      </c>
      <c r="D167">
        <v>2.7917740000000002</v>
      </c>
      <c r="E167">
        <v>-2.4403000000000001</v>
      </c>
      <c r="F167">
        <v>0.16139580000000001</v>
      </c>
      <c r="H167" t="s">
        <v>3824</v>
      </c>
      <c r="J167" t="s">
        <v>3825</v>
      </c>
    </row>
    <row r="168" spans="1:10" x14ac:dyDescent="0.75">
      <c r="A168" t="s">
        <v>3828</v>
      </c>
      <c r="B168">
        <v>0.2445</v>
      </c>
      <c r="C168">
        <v>5.3673899999999997E-3</v>
      </c>
      <c r="D168">
        <v>-2.8339270000000001</v>
      </c>
      <c r="E168">
        <v>-2.4418000000000002</v>
      </c>
      <c r="F168">
        <v>-0.25255689999999997</v>
      </c>
      <c r="H168" t="s">
        <v>3829</v>
      </c>
      <c r="J168" t="s">
        <v>3830</v>
      </c>
    </row>
    <row r="169" spans="1:10" x14ac:dyDescent="0.75">
      <c r="A169" t="s">
        <v>3831</v>
      </c>
      <c r="B169">
        <v>0.2445</v>
      </c>
      <c r="C169">
        <v>5.8634500000000001E-3</v>
      </c>
      <c r="D169">
        <v>2.803706</v>
      </c>
      <c r="E169">
        <v>-2.4487999999999999</v>
      </c>
      <c r="F169">
        <v>0.23278940000000001</v>
      </c>
      <c r="H169" t="s">
        <v>3832</v>
      </c>
      <c r="J169" t="s">
        <v>3833</v>
      </c>
    </row>
    <row r="170" spans="1:10" x14ac:dyDescent="0.75">
      <c r="A170" t="s">
        <v>3834</v>
      </c>
      <c r="B170">
        <v>0.2445</v>
      </c>
      <c r="C170">
        <v>7.0747500000000003E-3</v>
      </c>
      <c r="D170">
        <v>-2.7387139999999999</v>
      </c>
      <c r="E170">
        <v>-2.4605999999999999</v>
      </c>
      <c r="F170">
        <v>-0.1359824</v>
      </c>
      <c r="I170" t="s">
        <v>3835</v>
      </c>
      <c r="J170" t="s">
        <v>3836</v>
      </c>
    </row>
    <row r="171" spans="1:10" x14ac:dyDescent="0.75">
      <c r="A171" t="s">
        <v>3837</v>
      </c>
      <c r="B171">
        <v>0.2445</v>
      </c>
      <c r="C171">
        <v>7.3400100000000001E-3</v>
      </c>
      <c r="D171">
        <v>2.7258460000000002</v>
      </c>
      <c r="E171">
        <v>-2.4649999999999999</v>
      </c>
      <c r="F171">
        <v>0.1900512</v>
      </c>
      <c r="H171" t="s">
        <v>3838</v>
      </c>
      <c r="J171" t="s">
        <v>3839</v>
      </c>
    </row>
    <row r="172" spans="1:10" x14ac:dyDescent="0.75">
      <c r="A172" t="s">
        <v>3840</v>
      </c>
      <c r="B172">
        <v>0.2445</v>
      </c>
      <c r="C172">
        <v>5.6200299999999998E-3</v>
      </c>
      <c r="D172">
        <v>2.8182309999999999</v>
      </c>
      <c r="E172">
        <v>-2.4685000000000001</v>
      </c>
      <c r="F172">
        <v>0.35525869999999998</v>
      </c>
      <c r="H172" t="s">
        <v>3841</v>
      </c>
      <c r="J172" t="s">
        <v>3842</v>
      </c>
    </row>
    <row r="173" spans="1:10" x14ac:dyDescent="0.75">
      <c r="A173" t="s">
        <v>3845</v>
      </c>
      <c r="B173">
        <v>0.2445</v>
      </c>
      <c r="C173">
        <v>5.5972900000000004E-3</v>
      </c>
      <c r="D173">
        <v>-2.819617</v>
      </c>
      <c r="E173">
        <v>-2.4746000000000001</v>
      </c>
      <c r="F173">
        <v>-0.21480779999999999</v>
      </c>
      <c r="H173" t="s">
        <v>3846</v>
      </c>
      <c r="J173" t="s">
        <v>3847</v>
      </c>
    </row>
    <row r="174" spans="1:10" x14ac:dyDescent="0.75">
      <c r="A174" t="s">
        <v>3848</v>
      </c>
      <c r="B174">
        <v>0.2445</v>
      </c>
      <c r="C174">
        <v>5.9723299999999997E-3</v>
      </c>
      <c r="D174">
        <v>2.7973859999999999</v>
      </c>
      <c r="E174">
        <v>-2.4866999999999999</v>
      </c>
      <c r="F174">
        <v>0.10031039999999999</v>
      </c>
      <c r="H174" t="s">
        <v>3849</v>
      </c>
      <c r="J174" t="s">
        <v>3575</v>
      </c>
    </row>
    <row r="175" spans="1:10" x14ac:dyDescent="0.75">
      <c r="A175" t="s">
        <v>3850</v>
      </c>
      <c r="B175">
        <v>0.2445</v>
      </c>
      <c r="C175">
        <v>6.1034799999999997E-3</v>
      </c>
      <c r="D175">
        <v>-2.7899120000000002</v>
      </c>
      <c r="E175">
        <v>-2.4939</v>
      </c>
      <c r="F175">
        <v>-0.24569840000000001</v>
      </c>
      <c r="H175" t="s">
        <v>3851</v>
      </c>
      <c r="J175" t="s">
        <v>3852</v>
      </c>
    </row>
    <row r="176" spans="1:10" x14ac:dyDescent="0.75">
      <c r="A176" t="s">
        <v>3853</v>
      </c>
      <c r="B176">
        <v>0.2445</v>
      </c>
      <c r="C176">
        <v>6.7567900000000004E-3</v>
      </c>
      <c r="D176">
        <v>2.7547299999999999</v>
      </c>
      <c r="E176">
        <v>-2.5017999999999998</v>
      </c>
      <c r="F176">
        <v>9.7650899999999999E-2</v>
      </c>
      <c r="H176" t="s">
        <v>3854</v>
      </c>
      <c r="J176" t="s">
        <v>3855</v>
      </c>
    </row>
    <row r="177" spans="1:10" x14ac:dyDescent="0.75">
      <c r="A177" t="s">
        <v>3856</v>
      </c>
      <c r="B177">
        <v>0.2445</v>
      </c>
      <c r="C177">
        <v>7.7782199999999998E-3</v>
      </c>
      <c r="D177">
        <v>2.7054840000000002</v>
      </c>
      <c r="E177">
        <v>-2.5106000000000002</v>
      </c>
      <c r="F177">
        <v>0.22605249999999999</v>
      </c>
      <c r="H177" t="s">
        <v>3857</v>
      </c>
      <c r="J177" t="s">
        <v>3858</v>
      </c>
    </row>
    <row r="178" spans="1:10" x14ac:dyDescent="0.75">
      <c r="A178" t="s">
        <v>3861</v>
      </c>
      <c r="B178">
        <v>0.2445</v>
      </c>
      <c r="C178">
        <v>5.9275999999999999E-3</v>
      </c>
      <c r="D178">
        <v>2.7999700000000001</v>
      </c>
      <c r="E178">
        <v>-2.5200999999999998</v>
      </c>
      <c r="F178">
        <v>0.51554129999999998</v>
      </c>
      <c r="H178" t="s">
        <v>3862</v>
      </c>
      <c r="J178" t="s">
        <v>3607</v>
      </c>
    </row>
    <row r="179" spans="1:10" x14ac:dyDescent="0.75">
      <c r="A179" t="s">
        <v>3863</v>
      </c>
      <c r="B179">
        <v>0.2445</v>
      </c>
      <c r="C179">
        <v>5.9672800000000002E-3</v>
      </c>
      <c r="D179">
        <v>2.7976770000000002</v>
      </c>
      <c r="E179">
        <v>-2.5251000000000001</v>
      </c>
      <c r="F179">
        <v>8.8734099999999996E-2</v>
      </c>
      <c r="H179" t="s">
        <v>3864</v>
      </c>
      <c r="J179" t="s">
        <v>3865</v>
      </c>
    </row>
    <row r="180" spans="1:10" x14ac:dyDescent="0.75">
      <c r="A180" t="s">
        <v>3866</v>
      </c>
      <c r="B180">
        <v>0.2445</v>
      </c>
      <c r="C180">
        <v>7.67332E-3</v>
      </c>
      <c r="D180">
        <v>-2.7102620000000002</v>
      </c>
      <c r="E180">
        <v>-2.5320999999999998</v>
      </c>
      <c r="F180">
        <v>-0.10742119999999999</v>
      </c>
      <c r="H180" t="s">
        <v>3867</v>
      </c>
      <c r="J180" t="s">
        <v>3868</v>
      </c>
    </row>
    <row r="181" spans="1:10" x14ac:dyDescent="0.75">
      <c r="A181" t="s">
        <v>3869</v>
      </c>
      <c r="B181">
        <v>0.2445</v>
      </c>
      <c r="C181">
        <v>6.4103700000000003E-3</v>
      </c>
      <c r="D181">
        <v>-2.7729789999999999</v>
      </c>
      <c r="E181">
        <v>-2.5335999999999999</v>
      </c>
      <c r="F181">
        <v>-0.2823659</v>
      </c>
      <c r="H181" t="s">
        <v>3870</v>
      </c>
      <c r="J181" t="s">
        <v>3871</v>
      </c>
    </row>
    <row r="182" spans="1:10" x14ac:dyDescent="0.75">
      <c r="A182" t="s">
        <v>3872</v>
      </c>
      <c r="B182">
        <v>0.2445</v>
      </c>
      <c r="C182">
        <v>6.6282600000000004E-3</v>
      </c>
      <c r="D182">
        <v>-2.7613989999999999</v>
      </c>
      <c r="E182">
        <v>-2.5384000000000002</v>
      </c>
      <c r="F182">
        <v>-0.24358850000000001</v>
      </c>
      <c r="H182" t="s">
        <v>3873</v>
      </c>
      <c r="J182" t="s">
        <v>3874</v>
      </c>
    </row>
    <row r="183" spans="1:10" x14ac:dyDescent="0.75">
      <c r="A183" t="s">
        <v>3875</v>
      </c>
      <c r="B183">
        <v>0.2445</v>
      </c>
      <c r="C183">
        <v>8.0857600000000009E-3</v>
      </c>
      <c r="D183">
        <v>-2.6918069999999998</v>
      </c>
      <c r="E183">
        <v>-2.5427</v>
      </c>
      <c r="F183">
        <v>-0.12976989999999999</v>
      </c>
      <c r="H183" t="s">
        <v>3876</v>
      </c>
      <c r="J183" t="s">
        <v>3877</v>
      </c>
    </row>
    <row r="184" spans="1:10" x14ac:dyDescent="0.75">
      <c r="A184" t="s">
        <v>3878</v>
      </c>
      <c r="B184">
        <v>0.2445</v>
      </c>
      <c r="C184">
        <v>7.2260900000000001E-3</v>
      </c>
      <c r="D184">
        <v>-2.7313190000000001</v>
      </c>
      <c r="E184">
        <v>-2.548</v>
      </c>
      <c r="F184">
        <v>-0.1723375</v>
      </c>
      <c r="H184" t="s">
        <v>3879</v>
      </c>
      <c r="J184" t="s">
        <v>3880</v>
      </c>
    </row>
    <row r="185" spans="1:10" x14ac:dyDescent="0.75">
      <c r="A185" t="s">
        <v>3881</v>
      </c>
      <c r="B185">
        <v>0.2445</v>
      </c>
      <c r="C185">
        <v>8.1904899999999999E-3</v>
      </c>
      <c r="D185">
        <v>-2.6872569999999998</v>
      </c>
      <c r="E185">
        <v>-2.5592999999999999</v>
      </c>
      <c r="F185">
        <v>-0.14678440000000001</v>
      </c>
      <c r="H185" t="s">
        <v>3882</v>
      </c>
      <c r="J185" t="s">
        <v>3883</v>
      </c>
    </row>
    <row r="186" spans="1:10" x14ac:dyDescent="0.75">
      <c r="A186" t="s">
        <v>3884</v>
      </c>
      <c r="B186">
        <v>0.2445</v>
      </c>
      <c r="C186">
        <v>6.5397099999999998E-3</v>
      </c>
      <c r="D186">
        <v>2.7660619999999998</v>
      </c>
      <c r="E186">
        <v>-2.5627</v>
      </c>
      <c r="F186">
        <v>0.1065758</v>
      </c>
      <c r="H186" t="s">
        <v>3885</v>
      </c>
      <c r="J186" t="s">
        <v>3575</v>
      </c>
    </row>
    <row r="187" spans="1:10" x14ac:dyDescent="0.75">
      <c r="A187" t="s">
        <v>3886</v>
      </c>
      <c r="B187">
        <v>0.2445</v>
      </c>
      <c r="C187">
        <v>6.3971100000000001E-3</v>
      </c>
      <c r="D187">
        <v>2.773695</v>
      </c>
      <c r="E187">
        <v>-2.5634999999999999</v>
      </c>
      <c r="F187">
        <v>0.33785280000000001</v>
      </c>
      <c r="H187" t="s">
        <v>3887</v>
      </c>
      <c r="J187" t="s">
        <v>3842</v>
      </c>
    </row>
    <row r="188" spans="1:10" x14ac:dyDescent="0.75">
      <c r="A188" t="s">
        <v>3888</v>
      </c>
      <c r="B188">
        <v>0.2445</v>
      </c>
      <c r="C188">
        <v>6.8922799999999998E-3</v>
      </c>
      <c r="D188">
        <v>2.7478229999999999</v>
      </c>
      <c r="E188">
        <v>-2.5670000000000002</v>
      </c>
      <c r="F188">
        <v>9.2057700000000006E-2</v>
      </c>
      <c r="H188" t="s">
        <v>3889</v>
      </c>
      <c r="J188" t="s">
        <v>3890</v>
      </c>
    </row>
    <row r="189" spans="1:10" x14ac:dyDescent="0.75">
      <c r="A189" t="s">
        <v>3891</v>
      </c>
      <c r="B189">
        <v>0.2445</v>
      </c>
      <c r="C189">
        <v>6.5075599999999999E-3</v>
      </c>
      <c r="D189">
        <v>-2.7677700000000001</v>
      </c>
      <c r="E189">
        <v>-2.5737000000000001</v>
      </c>
      <c r="F189">
        <v>-0.14202890000000001</v>
      </c>
      <c r="I189" t="s">
        <v>3892</v>
      </c>
      <c r="J189" t="s">
        <v>3893</v>
      </c>
    </row>
    <row r="190" spans="1:10" x14ac:dyDescent="0.75">
      <c r="A190" t="s">
        <v>3894</v>
      </c>
      <c r="B190">
        <v>0.2445</v>
      </c>
      <c r="C190">
        <v>7.1093099999999998E-3</v>
      </c>
      <c r="D190">
        <v>-2.7370130000000001</v>
      </c>
      <c r="E190">
        <v>-2.5836999999999999</v>
      </c>
      <c r="F190">
        <v>-0.25232870000000002</v>
      </c>
      <c r="H190" t="s">
        <v>3895</v>
      </c>
      <c r="J190" t="s">
        <v>3896</v>
      </c>
    </row>
    <row r="191" spans="1:10" x14ac:dyDescent="0.75">
      <c r="A191" t="s">
        <v>3897</v>
      </c>
      <c r="B191">
        <v>0.2445</v>
      </c>
      <c r="C191">
        <v>7.05289E-3</v>
      </c>
      <c r="D191">
        <v>-2.7397939999999998</v>
      </c>
      <c r="E191">
        <v>-2.5848</v>
      </c>
      <c r="F191">
        <v>-0.2061858</v>
      </c>
      <c r="H191" t="s">
        <v>3898</v>
      </c>
      <c r="J191" t="s">
        <v>3899</v>
      </c>
    </row>
    <row r="192" spans="1:10" x14ac:dyDescent="0.75">
      <c r="A192" t="s">
        <v>3900</v>
      </c>
      <c r="B192">
        <v>0.2445</v>
      </c>
      <c r="C192">
        <v>8.1724099999999997E-3</v>
      </c>
      <c r="D192">
        <v>2.6880380000000001</v>
      </c>
      <c r="E192">
        <v>-2.5867</v>
      </c>
      <c r="F192">
        <v>0.26916869999999998</v>
      </c>
      <c r="H192" t="s">
        <v>3901</v>
      </c>
      <c r="J192" t="s">
        <v>3781</v>
      </c>
    </row>
    <row r="193" spans="1:10" x14ac:dyDescent="0.75">
      <c r="A193" t="s">
        <v>3902</v>
      </c>
      <c r="B193">
        <v>0.2445</v>
      </c>
      <c r="C193">
        <v>6.9250900000000001E-3</v>
      </c>
      <c r="D193">
        <v>-2.7461690000000001</v>
      </c>
      <c r="E193">
        <v>-2.5884999999999998</v>
      </c>
      <c r="F193">
        <v>-0.24798980000000001</v>
      </c>
      <c r="H193" t="s">
        <v>3903</v>
      </c>
      <c r="J193" t="s">
        <v>3904</v>
      </c>
    </row>
    <row r="194" spans="1:10" x14ac:dyDescent="0.75">
      <c r="A194" t="s">
        <v>3905</v>
      </c>
      <c r="B194">
        <v>0.2445</v>
      </c>
      <c r="C194">
        <v>6.5408300000000001E-3</v>
      </c>
      <c r="D194">
        <v>2.766003</v>
      </c>
      <c r="E194">
        <v>-2.5935999999999999</v>
      </c>
      <c r="F194">
        <v>0.3633361</v>
      </c>
      <c r="H194" t="s">
        <v>3906</v>
      </c>
      <c r="J194" t="s">
        <v>3907</v>
      </c>
    </row>
    <row r="195" spans="1:10" x14ac:dyDescent="0.75">
      <c r="A195" t="s">
        <v>3908</v>
      </c>
      <c r="B195">
        <v>0.2445</v>
      </c>
      <c r="C195">
        <v>7.2399500000000002E-3</v>
      </c>
      <c r="D195">
        <v>-2.7306490000000001</v>
      </c>
      <c r="E195">
        <v>-2.5945</v>
      </c>
      <c r="F195">
        <v>-0.3072975</v>
      </c>
      <c r="H195" t="s">
        <v>3909</v>
      </c>
      <c r="J195" t="s">
        <v>3910</v>
      </c>
    </row>
    <row r="196" spans="1:10" x14ac:dyDescent="0.75">
      <c r="A196" t="s">
        <v>3911</v>
      </c>
      <c r="B196">
        <v>0.2445</v>
      </c>
      <c r="C196">
        <v>7.3727699999999998E-3</v>
      </c>
      <c r="D196">
        <v>2.7242860000000002</v>
      </c>
      <c r="E196">
        <v>-2.5985999999999998</v>
      </c>
      <c r="F196">
        <v>0.20650979999999999</v>
      </c>
      <c r="H196" t="s">
        <v>3912</v>
      </c>
      <c r="J196" t="s">
        <v>3913</v>
      </c>
    </row>
    <row r="197" spans="1:10" x14ac:dyDescent="0.75">
      <c r="A197" t="s">
        <v>3917</v>
      </c>
      <c r="B197">
        <v>0.2445</v>
      </c>
      <c r="C197">
        <v>6.5483700000000004E-3</v>
      </c>
      <c r="D197">
        <v>2.7656040000000002</v>
      </c>
      <c r="E197">
        <v>-2.6017999999999999</v>
      </c>
      <c r="F197">
        <v>0.40314100000000003</v>
      </c>
      <c r="H197" t="s">
        <v>3918</v>
      </c>
      <c r="J197" t="s">
        <v>3591</v>
      </c>
    </row>
    <row r="198" spans="1:10" x14ac:dyDescent="0.75">
      <c r="A198" t="s">
        <v>3919</v>
      </c>
      <c r="B198">
        <v>0.2445</v>
      </c>
      <c r="C198">
        <v>6.8931000000000001E-3</v>
      </c>
      <c r="D198">
        <v>-2.7477819999999999</v>
      </c>
      <c r="E198">
        <v>-2.6055000000000001</v>
      </c>
      <c r="F198">
        <v>-0.23264299999999999</v>
      </c>
      <c r="H198" t="s">
        <v>3920</v>
      </c>
      <c r="J198" t="s">
        <v>3921</v>
      </c>
    </row>
    <row r="199" spans="1:10" x14ac:dyDescent="0.75">
      <c r="A199" t="s">
        <v>3925</v>
      </c>
      <c r="B199">
        <v>0.2445</v>
      </c>
      <c r="C199">
        <v>7.3383099999999998E-3</v>
      </c>
      <c r="D199">
        <v>2.725927</v>
      </c>
      <c r="E199">
        <v>-2.617</v>
      </c>
      <c r="F199">
        <v>7.9950099999999996E-2</v>
      </c>
      <c r="H199" t="s">
        <v>3926</v>
      </c>
      <c r="J199" t="s">
        <v>3927</v>
      </c>
    </row>
    <row r="200" spans="1:10" x14ac:dyDescent="0.75">
      <c r="A200" t="s">
        <v>3928</v>
      </c>
      <c r="B200">
        <v>0.2445</v>
      </c>
      <c r="C200">
        <v>7.1701400000000002E-3</v>
      </c>
      <c r="D200">
        <v>-2.7340369999999998</v>
      </c>
      <c r="E200">
        <v>-2.6177000000000001</v>
      </c>
      <c r="F200">
        <v>-8.6176699999999995E-2</v>
      </c>
      <c r="H200" t="s">
        <v>3929</v>
      </c>
      <c r="J200" t="s">
        <v>3930</v>
      </c>
    </row>
    <row r="201" spans="1:10" x14ac:dyDescent="0.75">
      <c r="A201" t="s">
        <v>3936</v>
      </c>
      <c r="B201">
        <v>0.2445</v>
      </c>
      <c r="C201">
        <v>7.8417799999999996E-3</v>
      </c>
      <c r="D201">
        <v>2.7026180000000002</v>
      </c>
      <c r="E201">
        <v>-2.6421000000000001</v>
      </c>
      <c r="F201">
        <v>0.21486130000000001</v>
      </c>
      <c r="H201" t="s">
        <v>3937</v>
      </c>
      <c r="J201" t="s">
        <v>3938</v>
      </c>
    </row>
    <row r="202" spans="1:10" x14ac:dyDescent="0.75">
      <c r="A202" t="s">
        <v>3939</v>
      </c>
      <c r="B202">
        <v>0.2445</v>
      </c>
      <c r="C202">
        <v>6.9574399999999996E-3</v>
      </c>
      <c r="D202">
        <v>2.744545</v>
      </c>
      <c r="E202">
        <v>-2.6421999999999999</v>
      </c>
      <c r="F202">
        <v>0.35121049999999998</v>
      </c>
      <c r="H202" t="s">
        <v>3940</v>
      </c>
      <c r="J202" t="s">
        <v>3941</v>
      </c>
    </row>
    <row r="203" spans="1:10" x14ac:dyDescent="0.75">
      <c r="A203" t="s">
        <v>3942</v>
      </c>
      <c r="B203">
        <v>0.2445</v>
      </c>
      <c r="C203">
        <v>5.1661800000000003E-3</v>
      </c>
      <c r="D203">
        <v>-2.8469180000000001</v>
      </c>
      <c r="E203">
        <v>-2.6433</v>
      </c>
      <c r="F203">
        <v>-5.4717700000000001E-2</v>
      </c>
      <c r="H203" t="s">
        <v>3943</v>
      </c>
      <c r="J203" t="s">
        <v>3944</v>
      </c>
    </row>
    <row r="204" spans="1:10" x14ac:dyDescent="0.75">
      <c r="A204" t="s">
        <v>3945</v>
      </c>
      <c r="B204">
        <v>0.2445</v>
      </c>
      <c r="C204">
        <v>7.9521100000000001E-3</v>
      </c>
      <c r="D204">
        <v>2.697692</v>
      </c>
      <c r="E204">
        <v>-2.6576</v>
      </c>
      <c r="F204">
        <v>0.14877499999999999</v>
      </c>
      <c r="I204" t="s">
        <v>3946</v>
      </c>
      <c r="J204" t="s">
        <v>3947</v>
      </c>
    </row>
    <row r="205" spans="1:10" x14ac:dyDescent="0.75">
      <c r="A205" t="s">
        <v>3948</v>
      </c>
      <c r="B205">
        <v>0.2445</v>
      </c>
      <c r="C205">
        <v>7.1912900000000004E-3</v>
      </c>
      <c r="D205">
        <v>2.7330070000000002</v>
      </c>
      <c r="E205">
        <v>-2.6589</v>
      </c>
      <c r="F205">
        <v>0.40870069999999997</v>
      </c>
      <c r="H205" t="s">
        <v>3949</v>
      </c>
      <c r="J205" t="s">
        <v>3591</v>
      </c>
    </row>
    <row r="206" spans="1:10" x14ac:dyDescent="0.75">
      <c r="A206" t="s">
        <v>3950</v>
      </c>
      <c r="B206">
        <v>0.2445</v>
      </c>
      <c r="C206">
        <v>7.8467499999999996E-3</v>
      </c>
      <c r="D206">
        <v>-2.702394</v>
      </c>
      <c r="E206">
        <v>-2.6594000000000002</v>
      </c>
      <c r="F206">
        <v>-0.23628460000000001</v>
      </c>
      <c r="H206" t="s">
        <v>3951</v>
      </c>
      <c r="J206" t="s">
        <v>3952</v>
      </c>
    </row>
    <row r="207" spans="1:10" x14ac:dyDescent="0.75">
      <c r="A207" t="s">
        <v>3953</v>
      </c>
      <c r="B207">
        <v>0.2445</v>
      </c>
      <c r="C207">
        <v>8.0668200000000006E-3</v>
      </c>
      <c r="D207">
        <v>-2.6926350000000001</v>
      </c>
      <c r="E207">
        <v>-2.6631999999999998</v>
      </c>
      <c r="F207">
        <v>-7.9557199999999995E-2</v>
      </c>
      <c r="H207" t="s">
        <v>3568</v>
      </c>
      <c r="I207" t="s">
        <v>3954</v>
      </c>
      <c r="J207" t="s">
        <v>3955</v>
      </c>
    </row>
    <row r="208" spans="1:10" x14ac:dyDescent="0.75">
      <c r="A208" t="s">
        <v>3956</v>
      </c>
      <c r="B208">
        <v>0.2445</v>
      </c>
      <c r="C208">
        <v>5.7851400000000002E-3</v>
      </c>
      <c r="D208">
        <v>2.8083179999999999</v>
      </c>
      <c r="E208">
        <v>-2.6696</v>
      </c>
      <c r="F208">
        <v>0.1116412</v>
      </c>
      <c r="H208" t="s">
        <v>3957</v>
      </c>
      <c r="J208" t="s">
        <v>3647</v>
      </c>
    </row>
    <row r="209" spans="1:10" x14ac:dyDescent="0.75">
      <c r="A209" t="s">
        <v>3958</v>
      </c>
      <c r="B209">
        <v>0.2445</v>
      </c>
      <c r="C209">
        <v>8.1809599999999993E-3</v>
      </c>
      <c r="D209">
        <v>-2.6876690000000001</v>
      </c>
      <c r="E209">
        <v>-2.67</v>
      </c>
      <c r="F209">
        <v>-0.15919739999999999</v>
      </c>
      <c r="I209" t="s">
        <v>3959</v>
      </c>
      <c r="J209" t="s">
        <v>3960</v>
      </c>
    </row>
    <row r="210" spans="1:10" x14ac:dyDescent="0.75">
      <c r="A210" t="s">
        <v>3965</v>
      </c>
      <c r="B210">
        <v>0.2445</v>
      </c>
      <c r="C210">
        <v>7.9501099999999998E-3</v>
      </c>
      <c r="D210">
        <v>-2.6977799999999998</v>
      </c>
      <c r="E210">
        <v>-2.6791</v>
      </c>
      <c r="F210">
        <v>-0.26634170000000001</v>
      </c>
      <c r="H210" t="s">
        <v>3966</v>
      </c>
      <c r="J210" t="s">
        <v>3967</v>
      </c>
    </row>
    <row r="211" spans="1:10" x14ac:dyDescent="0.75">
      <c r="A211" t="s">
        <v>3968</v>
      </c>
      <c r="B211">
        <v>0.2445</v>
      </c>
      <c r="C211">
        <v>7.9267000000000001E-3</v>
      </c>
      <c r="D211">
        <v>2.6988210000000001</v>
      </c>
      <c r="E211">
        <v>-2.6837</v>
      </c>
      <c r="F211">
        <v>8.3667699999999998E-2</v>
      </c>
      <c r="H211" t="s">
        <v>3969</v>
      </c>
      <c r="J211" t="s">
        <v>3890</v>
      </c>
    </row>
    <row r="212" spans="1:10" x14ac:dyDescent="0.75">
      <c r="A212" t="s">
        <v>3977</v>
      </c>
      <c r="B212">
        <v>0.2445</v>
      </c>
      <c r="C212">
        <v>7.5789300000000002E-3</v>
      </c>
      <c r="D212">
        <v>2.7146119999999998</v>
      </c>
      <c r="E212">
        <v>-2.6928000000000001</v>
      </c>
      <c r="F212">
        <v>0.3947273</v>
      </c>
      <c r="H212" t="s">
        <v>3978</v>
      </c>
      <c r="J212" t="s">
        <v>3459</v>
      </c>
    </row>
    <row r="213" spans="1:10" x14ac:dyDescent="0.75">
      <c r="A213" t="s">
        <v>3979</v>
      </c>
      <c r="B213">
        <v>0.2445</v>
      </c>
      <c r="C213">
        <v>7.54011E-3</v>
      </c>
      <c r="D213">
        <v>-2.716415</v>
      </c>
      <c r="E213">
        <v>-2.6936</v>
      </c>
      <c r="F213">
        <v>-0.1902102</v>
      </c>
      <c r="I213" t="s">
        <v>3980</v>
      </c>
      <c r="J213" t="s">
        <v>3981</v>
      </c>
    </row>
    <row r="214" spans="1:10" x14ac:dyDescent="0.75">
      <c r="A214" t="s">
        <v>3982</v>
      </c>
      <c r="B214">
        <v>0.2445</v>
      </c>
      <c r="C214">
        <v>7.5997299999999999E-3</v>
      </c>
      <c r="D214">
        <v>2.7136490000000002</v>
      </c>
      <c r="E214">
        <v>-2.6947000000000001</v>
      </c>
      <c r="F214">
        <v>0.26850079999999998</v>
      </c>
      <c r="H214" t="s">
        <v>3983</v>
      </c>
      <c r="J214" t="s">
        <v>3984</v>
      </c>
    </row>
    <row r="215" spans="1:10" x14ac:dyDescent="0.75">
      <c r="A215" t="s">
        <v>3985</v>
      </c>
      <c r="B215">
        <v>0.2445</v>
      </c>
      <c r="C215">
        <v>8.1805100000000002E-3</v>
      </c>
      <c r="D215">
        <v>-2.6876880000000001</v>
      </c>
      <c r="E215">
        <v>-2.6970000000000001</v>
      </c>
      <c r="F215">
        <v>-0.24971930000000001</v>
      </c>
      <c r="H215" t="s">
        <v>3986</v>
      </c>
      <c r="J215" t="s">
        <v>3987</v>
      </c>
    </row>
    <row r="216" spans="1:10" x14ac:dyDescent="0.75">
      <c r="A216" t="s">
        <v>3991</v>
      </c>
      <c r="B216">
        <v>0.2445</v>
      </c>
      <c r="C216">
        <v>5.5901400000000004E-3</v>
      </c>
      <c r="D216">
        <v>-2.8200539999999998</v>
      </c>
      <c r="E216">
        <v>-2.6985000000000001</v>
      </c>
      <c r="F216">
        <v>-5.3632300000000001E-2</v>
      </c>
      <c r="H216" t="s">
        <v>3992</v>
      </c>
      <c r="J216" t="s">
        <v>3993</v>
      </c>
    </row>
    <row r="217" spans="1:10" x14ac:dyDescent="0.75">
      <c r="A217" t="s">
        <v>4000</v>
      </c>
      <c r="B217">
        <v>0.2445</v>
      </c>
      <c r="C217">
        <v>7.6947999999999999E-3</v>
      </c>
      <c r="D217">
        <v>-2.709279</v>
      </c>
      <c r="E217">
        <v>-2.7054999999999998</v>
      </c>
      <c r="F217">
        <v>-0.2907187</v>
      </c>
      <c r="H217" t="s">
        <v>4001</v>
      </c>
      <c r="J217" t="s">
        <v>4002</v>
      </c>
    </row>
    <row r="218" spans="1:10" x14ac:dyDescent="0.75">
      <c r="A218" t="s">
        <v>4006</v>
      </c>
      <c r="B218">
        <v>0.2445</v>
      </c>
      <c r="C218">
        <v>8.1781700000000002E-3</v>
      </c>
      <c r="D218">
        <v>2.687789</v>
      </c>
      <c r="E218">
        <v>-2.7147000000000001</v>
      </c>
      <c r="F218">
        <v>0.23150100000000001</v>
      </c>
      <c r="H218" t="s">
        <v>4007</v>
      </c>
      <c r="J218" t="s">
        <v>4008</v>
      </c>
    </row>
    <row r="219" spans="1:10" x14ac:dyDescent="0.75">
      <c r="A219" t="s">
        <v>4009</v>
      </c>
      <c r="B219">
        <v>0.2445</v>
      </c>
      <c r="C219">
        <v>8.1982800000000005E-3</v>
      </c>
      <c r="D219">
        <v>-2.6869200000000002</v>
      </c>
      <c r="E219">
        <v>-2.7147999999999999</v>
      </c>
      <c r="F219">
        <v>-8.6361900000000005E-2</v>
      </c>
      <c r="H219" t="s">
        <v>4010</v>
      </c>
      <c r="J219" t="s">
        <v>4011</v>
      </c>
    </row>
    <row r="220" spans="1:10" x14ac:dyDescent="0.75">
      <c r="A220" t="s">
        <v>4013</v>
      </c>
      <c r="B220">
        <v>0.2445</v>
      </c>
      <c r="C220">
        <v>8.1506700000000005E-3</v>
      </c>
      <c r="D220">
        <v>2.6889799999999999</v>
      </c>
      <c r="E220">
        <v>-2.7168000000000001</v>
      </c>
      <c r="F220">
        <v>0.48249570000000003</v>
      </c>
      <c r="H220" t="s">
        <v>4014</v>
      </c>
      <c r="J220" t="s">
        <v>3607</v>
      </c>
    </row>
    <row r="221" spans="1:10" x14ac:dyDescent="0.75">
      <c r="A221" t="s">
        <v>4015</v>
      </c>
      <c r="B221">
        <v>0.2445</v>
      </c>
      <c r="C221">
        <v>5.4955300000000002E-3</v>
      </c>
      <c r="D221">
        <v>2.8258839999999998</v>
      </c>
      <c r="E221">
        <v>-2.7172000000000001</v>
      </c>
      <c r="F221">
        <v>6.9250300000000001E-2</v>
      </c>
      <c r="H221" t="s">
        <v>4016</v>
      </c>
      <c r="J221" t="s">
        <v>4017</v>
      </c>
    </row>
    <row r="222" spans="1:10" x14ac:dyDescent="0.75">
      <c r="A222" t="s">
        <v>4018</v>
      </c>
      <c r="B222">
        <v>0.2445</v>
      </c>
      <c r="C222">
        <v>7.7270200000000002E-3</v>
      </c>
      <c r="D222">
        <v>2.707808</v>
      </c>
      <c r="E222">
        <v>-2.7279</v>
      </c>
      <c r="F222">
        <v>0.1036591</v>
      </c>
      <c r="H222" t="s">
        <v>4019</v>
      </c>
      <c r="J222" t="s">
        <v>4020</v>
      </c>
    </row>
    <row r="223" spans="1:10" x14ac:dyDescent="0.75">
      <c r="A223" t="s">
        <v>4021</v>
      </c>
      <c r="B223">
        <v>0.2445</v>
      </c>
      <c r="C223">
        <v>7.7073599999999999E-3</v>
      </c>
      <c r="D223">
        <v>-2.7087050000000001</v>
      </c>
      <c r="E223">
        <v>-2.7319</v>
      </c>
      <c r="F223">
        <v>-8.0361000000000002E-2</v>
      </c>
      <c r="H223" t="s">
        <v>4022</v>
      </c>
      <c r="J223" t="s">
        <v>4023</v>
      </c>
    </row>
    <row r="224" spans="1:10" x14ac:dyDescent="0.75">
      <c r="A224" t="s">
        <v>4031</v>
      </c>
      <c r="B224">
        <v>0.2445</v>
      </c>
      <c r="C224">
        <v>5.8211399999999998E-3</v>
      </c>
      <c r="D224">
        <v>-2.80619</v>
      </c>
      <c r="E224">
        <v>-2.7597999999999998</v>
      </c>
      <c r="F224">
        <v>-5.20896E-2</v>
      </c>
      <c r="H224" t="s">
        <v>4032</v>
      </c>
      <c r="J224" t="s">
        <v>3743</v>
      </c>
    </row>
    <row r="225" spans="1:10" x14ac:dyDescent="0.75">
      <c r="A225" t="s">
        <v>4058</v>
      </c>
      <c r="B225">
        <v>0.2445</v>
      </c>
      <c r="C225">
        <v>4.7724600000000001E-3</v>
      </c>
      <c r="D225">
        <v>2.8737370000000002</v>
      </c>
      <c r="E225">
        <v>-2.8029999999999999</v>
      </c>
      <c r="F225">
        <v>7.7076900000000004E-2</v>
      </c>
      <c r="H225" t="s">
        <v>4059</v>
      </c>
      <c r="J225" t="s">
        <v>3972</v>
      </c>
    </row>
    <row r="226" spans="1:10" x14ac:dyDescent="0.75">
      <c r="A226" t="s">
        <v>4060</v>
      </c>
      <c r="B226">
        <v>0.2445</v>
      </c>
      <c r="C226">
        <v>6.8193999999999998E-3</v>
      </c>
      <c r="D226">
        <v>-2.7515230000000002</v>
      </c>
      <c r="E226">
        <v>-2.8048000000000002</v>
      </c>
      <c r="F226">
        <v>-5.7473099999999999E-2</v>
      </c>
      <c r="H226" t="s">
        <v>4061</v>
      </c>
      <c r="J226" t="s">
        <v>3817</v>
      </c>
    </row>
    <row r="227" spans="1:10" x14ac:dyDescent="0.75">
      <c r="A227" t="s">
        <v>4065</v>
      </c>
      <c r="B227">
        <v>0.2445</v>
      </c>
      <c r="C227">
        <v>6.1767499999999999E-3</v>
      </c>
      <c r="D227">
        <v>-2.7858000000000001</v>
      </c>
      <c r="E227">
        <v>-2.8079999999999998</v>
      </c>
      <c r="F227">
        <v>-5.3245199999999999E-2</v>
      </c>
      <c r="H227" t="s">
        <v>4066</v>
      </c>
      <c r="J227" t="s">
        <v>3743</v>
      </c>
    </row>
    <row r="228" spans="1:10" x14ac:dyDescent="0.75">
      <c r="A228" t="s">
        <v>4074</v>
      </c>
      <c r="B228">
        <v>0.2445</v>
      </c>
      <c r="C228">
        <v>6.8465000000000002E-3</v>
      </c>
      <c r="D228">
        <v>-2.750143</v>
      </c>
      <c r="E228">
        <v>-2.8147000000000002</v>
      </c>
      <c r="F228">
        <v>-5.6173500000000001E-2</v>
      </c>
      <c r="H228" t="s">
        <v>4075</v>
      </c>
      <c r="J228" t="s">
        <v>3817</v>
      </c>
    </row>
    <row r="229" spans="1:10" x14ac:dyDescent="0.75">
      <c r="A229" t="s">
        <v>4076</v>
      </c>
      <c r="B229">
        <v>0.2445</v>
      </c>
      <c r="C229">
        <v>4.8968500000000003E-3</v>
      </c>
      <c r="D229">
        <v>2.8650519999999999</v>
      </c>
      <c r="E229">
        <v>-2.8153999999999999</v>
      </c>
      <c r="F229">
        <v>7.6972299999999994E-2</v>
      </c>
      <c r="H229" t="s">
        <v>4077</v>
      </c>
      <c r="J229" t="s">
        <v>3972</v>
      </c>
    </row>
    <row r="230" spans="1:10" x14ac:dyDescent="0.75">
      <c r="A230" t="s">
        <v>4080</v>
      </c>
      <c r="B230">
        <v>0.2445</v>
      </c>
      <c r="C230">
        <v>6.3190900000000003E-3</v>
      </c>
      <c r="D230">
        <v>-2.7779370000000001</v>
      </c>
      <c r="E230">
        <v>-2.8206000000000002</v>
      </c>
      <c r="F230">
        <v>-5.5404799999999997E-2</v>
      </c>
      <c r="H230" t="s">
        <v>4081</v>
      </c>
      <c r="J230" t="s">
        <v>3743</v>
      </c>
    </row>
    <row r="231" spans="1:10" x14ac:dyDescent="0.75">
      <c r="A231" t="s">
        <v>4082</v>
      </c>
      <c r="B231">
        <v>0.2445</v>
      </c>
      <c r="C231">
        <v>4.9929500000000003E-3</v>
      </c>
      <c r="D231">
        <v>2.858479</v>
      </c>
      <c r="E231">
        <v>-2.8231999999999999</v>
      </c>
      <c r="F231">
        <v>7.6559600000000005E-2</v>
      </c>
      <c r="H231" t="s">
        <v>4083</v>
      </c>
      <c r="J231" t="s">
        <v>3916</v>
      </c>
    </row>
    <row r="232" spans="1:10" x14ac:dyDescent="0.75">
      <c r="A232" t="s">
        <v>4092</v>
      </c>
      <c r="B232">
        <v>0.2445</v>
      </c>
      <c r="C232">
        <v>6.4862499999999998E-3</v>
      </c>
      <c r="D232">
        <v>2.7689059999999999</v>
      </c>
      <c r="E232">
        <v>-2.8435000000000001</v>
      </c>
      <c r="F232">
        <v>7.2037599999999993E-2</v>
      </c>
      <c r="H232" t="s">
        <v>4093</v>
      </c>
      <c r="J232" t="s">
        <v>4017</v>
      </c>
    </row>
    <row r="233" spans="1:10" x14ac:dyDescent="0.75">
      <c r="A233" t="s">
        <v>4094</v>
      </c>
      <c r="B233">
        <v>0.2445</v>
      </c>
      <c r="C233">
        <v>6.6099399999999999E-3</v>
      </c>
      <c r="D233">
        <v>-2.762359</v>
      </c>
      <c r="E233">
        <v>-2.8481999999999998</v>
      </c>
      <c r="F233">
        <v>-5.3660699999999999E-2</v>
      </c>
      <c r="H233" t="s">
        <v>4095</v>
      </c>
      <c r="J233" t="s">
        <v>3743</v>
      </c>
    </row>
    <row r="234" spans="1:10" x14ac:dyDescent="0.75">
      <c r="A234" t="s">
        <v>4128</v>
      </c>
      <c r="B234">
        <v>0.2445</v>
      </c>
      <c r="C234">
        <v>5.3944500000000003E-3</v>
      </c>
      <c r="D234">
        <v>2.832214</v>
      </c>
      <c r="E234">
        <v>-2.8912</v>
      </c>
      <c r="F234">
        <v>7.4774999999999994E-2</v>
      </c>
      <c r="H234" t="s">
        <v>4129</v>
      </c>
      <c r="J234" t="s">
        <v>3916</v>
      </c>
    </row>
    <row r="235" spans="1:10" x14ac:dyDescent="0.75">
      <c r="A235" t="s">
        <v>4130</v>
      </c>
      <c r="B235">
        <v>0.2445</v>
      </c>
      <c r="C235">
        <v>5.4615799999999997E-3</v>
      </c>
      <c r="D235">
        <v>2.827998</v>
      </c>
      <c r="E235">
        <v>-2.8952</v>
      </c>
      <c r="F235">
        <v>7.5184799999999996E-2</v>
      </c>
      <c r="H235" t="s">
        <v>4131</v>
      </c>
      <c r="J235" t="s">
        <v>3916</v>
      </c>
    </row>
    <row r="236" spans="1:10" x14ac:dyDescent="0.75">
      <c r="A236" t="s">
        <v>4143</v>
      </c>
      <c r="B236">
        <v>0.2445</v>
      </c>
      <c r="C236">
        <v>7.2924499999999998E-3</v>
      </c>
      <c r="D236">
        <v>-2.7281209999999998</v>
      </c>
      <c r="E236">
        <v>-2.9026000000000001</v>
      </c>
      <c r="F236">
        <v>-5.9688900000000003E-2</v>
      </c>
      <c r="H236" t="s">
        <v>4144</v>
      </c>
      <c r="J236" t="s">
        <v>3510</v>
      </c>
    </row>
    <row r="237" spans="1:10" x14ac:dyDescent="0.75">
      <c r="A237" t="s">
        <v>4148</v>
      </c>
      <c r="B237">
        <v>0.2445</v>
      </c>
      <c r="C237">
        <v>7.3064799999999997E-3</v>
      </c>
      <c r="D237">
        <v>-2.7274479999999999</v>
      </c>
      <c r="E237">
        <v>-2.9081999999999999</v>
      </c>
      <c r="F237">
        <v>-5.9414300000000003E-2</v>
      </c>
      <c r="H237" t="s">
        <v>4149</v>
      </c>
      <c r="J237" t="s">
        <v>3510</v>
      </c>
    </row>
    <row r="238" spans="1:10" x14ac:dyDescent="0.75">
      <c r="A238" t="s">
        <v>4152</v>
      </c>
      <c r="B238">
        <v>0.2445</v>
      </c>
      <c r="C238">
        <v>6.8734199999999999E-3</v>
      </c>
      <c r="D238">
        <v>2.748777</v>
      </c>
      <c r="E238">
        <v>-2.9100999999999999</v>
      </c>
      <c r="F238">
        <v>6.6205200000000006E-2</v>
      </c>
      <c r="H238" t="s">
        <v>4153</v>
      </c>
      <c r="J238" t="s">
        <v>4017</v>
      </c>
    </row>
    <row r="239" spans="1:10" x14ac:dyDescent="0.75">
      <c r="A239" t="s">
        <v>4160</v>
      </c>
      <c r="B239">
        <v>0.2445</v>
      </c>
      <c r="C239">
        <v>5.21413E-3</v>
      </c>
      <c r="D239">
        <v>-2.8437809999999999</v>
      </c>
      <c r="E239">
        <v>-2.9266999999999999</v>
      </c>
      <c r="F239">
        <v>-3.40974E-2</v>
      </c>
      <c r="H239" t="s">
        <v>4161</v>
      </c>
      <c r="J239" t="s">
        <v>3680</v>
      </c>
    </row>
    <row r="240" spans="1:10" x14ac:dyDescent="0.75">
      <c r="A240" t="s">
        <v>4171</v>
      </c>
      <c r="B240">
        <v>0.2445</v>
      </c>
      <c r="C240">
        <v>7.2286900000000003E-3</v>
      </c>
      <c r="D240">
        <v>2.7311939999999999</v>
      </c>
      <c r="E240">
        <v>-2.9357000000000002</v>
      </c>
      <c r="F240">
        <v>6.8106899999999998E-2</v>
      </c>
      <c r="H240" t="s">
        <v>4172</v>
      </c>
      <c r="J240" t="s">
        <v>4017</v>
      </c>
    </row>
    <row r="241" spans="1:10" x14ac:dyDescent="0.75">
      <c r="A241" t="s">
        <v>4173</v>
      </c>
      <c r="B241">
        <v>0.2445</v>
      </c>
      <c r="C241">
        <v>7.1362400000000003E-3</v>
      </c>
      <c r="D241">
        <v>2.7356919999999998</v>
      </c>
      <c r="E241">
        <v>-2.9371999999999998</v>
      </c>
      <c r="F241">
        <v>6.5591399999999994E-2</v>
      </c>
      <c r="H241" t="s">
        <v>4174</v>
      </c>
      <c r="J241" t="s">
        <v>4017</v>
      </c>
    </row>
    <row r="242" spans="1:10" x14ac:dyDescent="0.75">
      <c r="A242" t="s">
        <v>4192</v>
      </c>
      <c r="B242">
        <v>0.2445</v>
      </c>
      <c r="C242">
        <v>5.8398699999999996E-3</v>
      </c>
      <c r="D242">
        <v>-2.8050890000000002</v>
      </c>
      <c r="E242">
        <v>-2.9668999999999999</v>
      </c>
      <c r="F242">
        <v>-3.1711799999999998E-2</v>
      </c>
      <c r="H242" t="s">
        <v>4193</v>
      </c>
      <c r="J242" t="s">
        <v>4194</v>
      </c>
    </row>
    <row r="243" spans="1:10" x14ac:dyDescent="0.75">
      <c r="A243" t="s">
        <v>4201</v>
      </c>
      <c r="B243">
        <v>0.2445</v>
      </c>
      <c r="C243">
        <v>5.9260800000000002E-3</v>
      </c>
      <c r="D243">
        <v>2.8000569999999998</v>
      </c>
      <c r="E243">
        <v>-2.9775</v>
      </c>
      <c r="F243">
        <v>7.4736700000000003E-2</v>
      </c>
      <c r="H243" t="s">
        <v>4202</v>
      </c>
      <c r="J243" t="s">
        <v>3916</v>
      </c>
    </row>
    <row r="244" spans="1:10" x14ac:dyDescent="0.75">
      <c r="A244" t="s">
        <v>4203</v>
      </c>
      <c r="B244">
        <v>0.2445</v>
      </c>
      <c r="C244">
        <v>5.9754500000000002E-3</v>
      </c>
      <c r="D244">
        <v>2.7972070000000002</v>
      </c>
      <c r="E244">
        <v>-2.98</v>
      </c>
      <c r="F244">
        <v>7.4833399999999994E-2</v>
      </c>
      <c r="H244" t="s">
        <v>4204</v>
      </c>
      <c r="J244" t="s">
        <v>3916</v>
      </c>
    </row>
    <row r="245" spans="1:10" x14ac:dyDescent="0.75">
      <c r="A245" t="s">
        <v>4205</v>
      </c>
      <c r="B245">
        <v>0.2445</v>
      </c>
      <c r="C245">
        <v>7.6767600000000004E-3</v>
      </c>
      <c r="D245">
        <v>-2.7101039999999998</v>
      </c>
      <c r="E245">
        <v>-2.9803000000000002</v>
      </c>
      <c r="F245">
        <v>-5.2734099999999999E-2</v>
      </c>
      <c r="H245" t="s">
        <v>4206</v>
      </c>
      <c r="J245" t="s">
        <v>3743</v>
      </c>
    </row>
    <row r="246" spans="1:10" x14ac:dyDescent="0.75">
      <c r="A246" t="s">
        <v>4222</v>
      </c>
      <c r="B246">
        <v>0.2445</v>
      </c>
      <c r="C246">
        <v>6.0000699999999997E-3</v>
      </c>
      <c r="D246">
        <v>2.7957930000000002</v>
      </c>
      <c r="E246">
        <v>-2.9931000000000001</v>
      </c>
      <c r="F246">
        <v>7.3294499999999999E-2</v>
      </c>
      <c r="H246" t="s">
        <v>4223</v>
      </c>
      <c r="J246" t="s">
        <v>3916</v>
      </c>
    </row>
    <row r="247" spans="1:10" x14ac:dyDescent="0.75">
      <c r="A247" t="s">
        <v>4233</v>
      </c>
      <c r="B247">
        <v>0.2445</v>
      </c>
      <c r="C247">
        <v>7.8470499999999995E-3</v>
      </c>
      <c r="D247">
        <v>-2.7023809999999999</v>
      </c>
      <c r="E247">
        <v>-3.0034999999999998</v>
      </c>
      <c r="F247">
        <v>-5.2060799999999997E-2</v>
      </c>
      <c r="H247" t="s">
        <v>4234</v>
      </c>
      <c r="J247" t="s">
        <v>3743</v>
      </c>
    </row>
    <row r="248" spans="1:10" x14ac:dyDescent="0.75">
      <c r="A248" t="s">
        <v>4238</v>
      </c>
      <c r="B248">
        <v>0.2445</v>
      </c>
      <c r="C248">
        <v>5.6949899999999996E-3</v>
      </c>
      <c r="D248">
        <v>-2.813698</v>
      </c>
      <c r="E248">
        <v>-3.0066999999999999</v>
      </c>
      <c r="F248">
        <v>-3.4600199999999998E-2</v>
      </c>
      <c r="H248" t="s">
        <v>4239</v>
      </c>
      <c r="J248" t="s">
        <v>3680</v>
      </c>
    </row>
    <row r="249" spans="1:10" x14ac:dyDescent="0.75">
      <c r="A249" t="s">
        <v>4254</v>
      </c>
      <c r="B249">
        <v>0.2445</v>
      </c>
      <c r="C249">
        <v>4.9206500000000004E-3</v>
      </c>
      <c r="D249">
        <v>-2.863413</v>
      </c>
      <c r="E249">
        <v>-3.0184000000000002</v>
      </c>
      <c r="F249">
        <v>-4.7868099999999997E-2</v>
      </c>
      <c r="H249" t="s">
        <v>4255</v>
      </c>
      <c r="J249" t="s">
        <v>4256</v>
      </c>
    </row>
    <row r="250" spans="1:10" x14ac:dyDescent="0.75">
      <c r="A250" t="s">
        <v>4321</v>
      </c>
      <c r="B250">
        <v>0.2445</v>
      </c>
      <c r="C250">
        <v>5.5801899999999996E-3</v>
      </c>
      <c r="D250">
        <v>2.8206630000000001</v>
      </c>
      <c r="E250">
        <v>-3.1</v>
      </c>
      <c r="F250">
        <v>3.1988700000000002E-2</v>
      </c>
      <c r="H250" t="s">
        <v>4322</v>
      </c>
      <c r="J250" t="s">
        <v>4323</v>
      </c>
    </row>
    <row r="251" spans="1:10" x14ac:dyDescent="0.75">
      <c r="A251" t="s">
        <v>4357</v>
      </c>
      <c r="B251">
        <v>0.2445</v>
      </c>
      <c r="C251">
        <v>5.6034300000000004E-3</v>
      </c>
      <c r="D251">
        <v>-2.819242</v>
      </c>
      <c r="E251">
        <v>-3.1387999999999998</v>
      </c>
      <c r="F251">
        <v>-4.8268999999999999E-2</v>
      </c>
      <c r="H251" t="s">
        <v>3516</v>
      </c>
      <c r="J251" t="s">
        <v>4256</v>
      </c>
    </row>
    <row r="252" spans="1:10" x14ac:dyDescent="0.75">
      <c r="A252" t="s">
        <v>4440</v>
      </c>
      <c r="B252">
        <v>0.2445</v>
      </c>
      <c r="C252">
        <v>6.2265999999999997E-3</v>
      </c>
      <c r="D252">
        <v>2.7830279999999998</v>
      </c>
      <c r="E252">
        <v>-3.2183000000000002</v>
      </c>
      <c r="F252">
        <v>3.1526800000000001E-2</v>
      </c>
      <c r="H252" t="s">
        <v>4441</v>
      </c>
      <c r="J252" t="s">
        <v>4323</v>
      </c>
    </row>
    <row r="253" spans="1:10" x14ac:dyDescent="0.75">
      <c r="A253" t="s">
        <v>4454</v>
      </c>
      <c r="B253">
        <v>0.2445</v>
      </c>
      <c r="C253">
        <v>5.7991700000000002E-3</v>
      </c>
      <c r="D253">
        <v>2.8074870000000001</v>
      </c>
      <c r="E253">
        <v>-3.2294999999999998</v>
      </c>
      <c r="F253">
        <v>2.9199099999999999E-2</v>
      </c>
      <c r="H253" t="s">
        <v>4455</v>
      </c>
      <c r="J253" t="s">
        <v>3594</v>
      </c>
    </row>
    <row r="254" spans="1:10" x14ac:dyDescent="0.75">
      <c r="A254" t="s">
        <v>4458</v>
      </c>
      <c r="B254">
        <v>0.2445</v>
      </c>
      <c r="C254">
        <v>6.5250899999999999E-3</v>
      </c>
      <c r="D254">
        <v>2.7668379999999999</v>
      </c>
      <c r="E254">
        <v>-3.2315999999999998</v>
      </c>
      <c r="F254">
        <v>3.1441299999999998E-2</v>
      </c>
      <c r="H254" t="s">
        <v>4459</v>
      </c>
      <c r="J254" t="s">
        <v>4323</v>
      </c>
    </row>
    <row r="255" spans="1:10" x14ac:dyDescent="0.75">
      <c r="A255" t="s">
        <v>4483</v>
      </c>
      <c r="B255">
        <v>0.2445</v>
      </c>
      <c r="C255">
        <v>6.3842899999999999E-3</v>
      </c>
      <c r="D255">
        <v>-2.7743890000000002</v>
      </c>
      <c r="E255">
        <v>-3.2524999999999999</v>
      </c>
      <c r="F255">
        <v>-4.7379699999999997E-2</v>
      </c>
      <c r="H255" t="s">
        <v>4484</v>
      </c>
      <c r="J255" t="s">
        <v>4256</v>
      </c>
    </row>
    <row r="256" spans="1:10" x14ac:dyDescent="0.75">
      <c r="A256" t="s">
        <v>4514</v>
      </c>
      <c r="B256">
        <v>0.2445</v>
      </c>
      <c r="C256">
        <v>6.6441399999999998E-3</v>
      </c>
      <c r="D256">
        <v>-2.7605680000000001</v>
      </c>
      <c r="E256">
        <v>-3.2755999999999998</v>
      </c>
      <c r="F256">
        <v>-4.74054E-2</v>
      </c>
      <c r="H256" t="s">
        <v>4515</v>
      </c>
      <c r="J256" t="s">
        <v>4516</v>
      </c>
    </row>
    <row r="257" spans="1:10" x14ac:dyDescent="0.75">
      <c r="A257" t="s">
        <v>4528</v>
      </c>
      <c r="B257">
        <v>0.2445</v>
      </c>
      <c r="C257">
        <v>6.79936E-3</v>
      </c>
      <c r="D257">
        <v>2.7525460000000002</v>
      </c>
      <c r="E257">
        <v>-3.2959000000000001</v>
      </c>
      <c r="F257">
        <v>3.0571000000000001E-2</v>
      </c>
      <c r="H257" t="s">
        <v>4529</v>
      </c>
      <c r="J257" t="s">
        <v>4323</v>
      </c>
    </row>
    <row r="258" spans="1:10" x14ac:dyDescent="0.75">
      <c r="A258" t="s">
        <v>4599</v>
      </c>
      <c r="B258">
        <v>0.2445</v>
      </c>
      <c r="C258">
        <v>7.2665400000000002E-3</v>
      </c>
      <c r="D258">
        <v>-2.7293669999999999</v>
      </c>
      <c r="E258">
        <v>-3.3490000000000002</v>
      </c>
      <c r="F258">
        <v>-4.6690000000000002E-2</v>
      </c>
      <c r="H258" t="s">
        <v>4600</v>
      </c>
      <c r="J258" t="s">
        <v>4516</v>
      </c>
    </row>
    <row r="259" spans="1:10" x14ac:dyDescent="0.75">
      <c r="A259" t="s">
        <v>4621</v>
      </c>
      <c r="B259">
        <v>0.2445</v>
      </c>
      <c r="C259">
        <v>7.09072E-3</v>
      </c>
      <c r="D259">
        <v>-2.737927</v>
      </c>
      <c r="E259">
        <v>-3.3551000000000002</v>
      </c>
      <c r="F259">
        <v>-4.7467000000000002E-2</v>
      </c>
      <c r="H259" t="s">
        <v>4622</v>
      </c>
      <c r="J259" t="s">
        <v>4256</v>
      </c>
    </row>
    <row r="260" spans="1:10" x14ac:dyDescent="0.75">
      <c r="A260" t="s">
        <v>4681</v>
      </c>
      <c r="B260">
        <v>0.2445</v>
      </c>
      <c r="C260">
        <v>7.6477300000000002E-3</v>
      </c>
      <c r="D260">
        <v>2.711436</v>
      </c>
      <c r="E260">
        <v>-3.4060000000000001</v>
      </c>
      <c r="F260">
        <v>3.0090100000000002E-2</v>
      </c>
      <c r="H260" t="s">
        <v>4682</v>
      </c>
      <c r="J260" t="s">
        <v>4323</v>
      </c>
    </row>
    <row r="261" spans="1:10" x14ac:dyDescent="0.75">
      <c r="A261" t="s">
        <v>4687</v>
      </c>
      <c r="B261">
        <v>0.2445</v>
      </c>
      <c r="C261">
        <v>7.41013E-3</v>
      </c>
      <c r="D261">
        <v>-2.7225139999999999</v>
      </c>
      <c r="E261">
        <v>-3.4074</v>
      </c>
      <c r="F261">
        <v>-4.5693499999999998E-2</v>
      </c>
      <c r="H261" t="s">
        <v>4688</v>
      </c>
      <c r="J261" t="s">
        <v>4689</v>
      </c>
    </row>
    <row r="262" spans="1:10" x14ac:dyDescent="0.75">
      <c r="A262" t="s">
        <v>4755</v>
      </c>
      <c r="B262">
        <v>0.2445</v>
      </c>
      <c r="C262">
        <v>7.9481900000000008E-3</v>
      </c>
      <c r="D262">
        <v>-2.6978650000000002</v>
      </c>
      <c r="E262">
        <v>-3.4630999999999998</v>
      </c>
      <c r="F262">
        <v>-4.4902699999999997E-2</v>
      </c>
      <c r="H262" t="s">
        <v>4756</v>
      </c>
      <c r="J262" t="s">
        <v>4689</v>
      </c>
    </row>
    <row r="263" spans="1:10" x14ac:dyDescent="0.75">
      <c r="A263" t="s">
        <v>4915</v>
      </c>
      <c r="B263">
        <v>0.2445</v>
      </c>
      <c r="C263">
        <v>6.8314200000000004E-3</v>
      </c>
      <c r="D263">
        <v>2.7509100000000002</v>
      </c>
      <c r="E263">
        <v>-3.5931999999999999</v>
      </c>
      <c r="F263">
        <v>2.1321199999999998E-2</v>
      </c>
      <c r="H263" t="s">
        <v>4916</v>
      </c>
      <c r="J263" t="s">
        <v>3924</v>
      </c>
    </row>
    <row r="264" spans="1:10" x14ac:dyDescent="0.75">
      <c r="A264" t="s">
        <v>3931</v>
      </c>
      <c r="B264">
        <v>0.2455</v>
      </c>
      <c r="C264">
        <v>8.2628700000000003E-3</v>
      </c>
      <c r="D264">
        <v>-2.6841430000000002</v>
      </c>
      <c r="E264">
        <v>-2.6371000000000002</v>
      </c>
      <c r="F264">
        <v>-7.6924199999999998E-2</v>
      </c>
      <c r="H264" t="s">
        <v>3932</v>
      </c>
      <c r="J264" t="s">
        <v>3933</v>
      </c>
    </row>
    <row r="265" spans="1:10" x14ac:dyDescent="0.75">
      <c r="A265" t="s">
        <v>3988</v>
      </c>
      <c r="B265">
        <v>0.249</v>
      </c>
      <c r="C265">
        <v>8.4327299999999994E-3</v>
      </c>
      <c r="D265">
        <v>-2.6769310000000002</v>
      </c>
      <c r="E265">
        <v>-2.6974</v>
      </c>
      <c r="F265">
        <v>-0.2099492</v>
      </c>
      <c r="H265" t="s">
        <v>3568</v>
      </c>
      <c r="I265" t="s">
        <v>3989</v>
      </c>
      <c r="J265" t="s">
        <v>3990</v>
      </c>
    </row>
    <row r="266" spans="1:10" x14ac:dyDescent="0.75">
      <c r="A266" t="s">
        <v>4035</v>
      </c>
      <c r="B266">
        <v>0.249</v>
      </c>
      <c r="C266">
        <v>8.4423699999999994E-3</v>
      </c>
      <c r="D266">
        <v>-2.6765249999999998</v>
      </c>
      <c r="E266">
        <v>-2.7623000000000002</v>
      </c>
      <c r="F266">
        <v>-8.3233500000000002E-2</v>
      </c>
      <c r="H266" t="s">
        <v>4036</v>
      </c>
      <c r="J266" t="s">
        <v>3930</v>
      </c>
    </row>
    <row r="267" spans="1:10" x14ac:dyDescent="0.75">
      <c r="A267" t="s">
        <v>4012</v>
      </c>
      <c r="B267">
        <v>0.25330000000000003</v>
      </c>
      <c r="C267">
        <v>8.6760699999999993E-3</v>
      </c>
      <c r="D267">
        <v>-2.6668240000000001</v>
      </c>
      <c r="E267">
        <v>-2.7164999999999999</v>
      </c>
      <c r="F267">
        <v>-0.16512869999999999</v>
      </c>
      <c r="I267" t="e" cm="1">
        <f t="array" ref="I267">--control</f>
        <v>#NAME?</v>
      </c>
    </row>
    <row r="268" spans="1:10" x14ac:dyDescent="0.75">
      <c r="A268" t="s">
        <v>4033</v>
      </c>
      <c r="B268">
        <v>0.25330000000000003</v>
      </c>
      <c r="C268">
        <v>8.6687899999999991E-3</v>
      </c>
      <c r="D268">
        <v>2.6671230000000001</v>
      </c>
      <c r="E268">
        <v>-2.7616000000000001</v>
      </c>
      <c r="F268">
        <v>8.5097099999999995E-2</v>
      </c>
      <c r="H268" t="s">
        <v>4034</v>
      </c>
      <c r="J268" t="s">
        <v>3890</v>
      </c>
    </row>
    <row r="269" spans="1:10" x14ac:dyDescent="0.75">
      <c r="A269" t="s">
        <v>4230</v>
      </c>
      <c r="B269">
        <v>0.25330000000000003</v>
      </c>
      <c r="C269">
        <v>8.7145199999999999E-3</v>
      </c>
      <c r="D269">
        <v>-2.665251</v>
      </c>
      <c r="E269">
        <v>-3.0024000000000002</v>
      </c>
      <c r="F269">
        <v>-5.72673E-2</v>
      </c>
      <c r="H269" t="s">
        <v>4231</v>
      </c>
      <c r="J269" t="s">
        <v>4232</v>
      </c>
    </row>
    <row r="270" spans="1:10" x14ac:dyDescent="0.75">
      <c r="A270" t="s">
        <v>4798</v>
      </c>
      <c r="B270">
        <v>0.25330000000000003</v>
      </c>
      <c r="C270">
        <v>8.7200999999999997E-3</v>
      </c>
      <c r="D270">
        <v>2.6650230000000001</v>
      </c>
      <c r="E270">
        <v>-3.5131999999999999</v>
      </c>
      <c r="F270">
        <v>2.9665E-2</v>
      </c>
      <c r="H270" t="s">
        <v>4799</v>
      </c>
      <c r="J270" t="s">
        <v>4323</v>
      </c>
    </row>
    <row r="271" spans="1:10" x14ac:dyDescent="0.75">
      <c r="A271" t="s">
        <v>3996</v>
      </c>
      <c r="B271">
        <v>0.25590000000000002</v>
      </c>
      <c r="C271">
        <v>8.8740899999999994E-3</v>
      </c>
      <c r="D271">
        <v>-2.6587879999999999</v>
      </c>
      <c r="E271">
        <v>-2.7014</v>
      </c>
      <c r="F271">
        <v>-7.7747800000000006E-2</v>
      </c>
      <c r="H271" t="s">
        <v>3997</v>
      </c>
      <c r="J271" t="s">
        <v>3933</v>
      </c>
    </row>
    <row r="272" spans="1:10" x14ac:dyDescent="0.75">
      <c r="A272" t="s">
        <v>4053</v>
      </c>
      <c r="B272">
        <v>0.25590000000000002</v>
      </c>
      <c r="C272">
        <v>8.8751100000000003E-3</v>
      </c>
      <c r="D272">
        <v>-2.658747</v>
      </c>
      <c r="E272">
        <v>-2.7974999999999999</v>
      </c>
      <c r="F272">
        <v>-0.1982208</v>
      </c>
      <c r="H272" t="s">
        <v>4054</v>
      </c>
      <c r="J272" t="s">
        <v>4055</v>
      </c>
    </row>
    <row r="273" spans="1:10" x14ac:dyDescent="0.75">
      <c r="A273" t="s">
        <v>4026</v>
      </c>
      <c r="B273">
        <v>0.25609999999999999</v>
      </c>
      <c r="C273">
        <v>9.1698500000000002E-3</v>
      </c>
      <c r="D273">
        <v>-2.6470820000000002</v>
      </c>
      <c r="E273">
        <v>-2.7454000000000001</v>
      </c>
      <c r="F273">
        <v>-0.22817889999999999</v>
      </c>
      <c r="H273" t="s">
        <v>4027</v>
      </c>
      <c r="J273" t="s">
        <v>4028</v>
      </c>
    </row>
    <row r="274" spans="1:10" x14ac:dyDescent="0.75">
      <c r="A274" t="s">
        <v>4039</v>
      </c>
      <c r="B274">
        <v>0.25609999999999999</v>
      </c>
      <c r="C274">
        <v>9.1482899999999999E-3</v>
      </c>
      <c r="D274">
        <v>2.647923</v>
      </c>
      <c r="E274">
        <v>-2.7730999999999999</v>
      </c>
      <c r="F274">
        <v>8.9884500000000006E-2</v>
      </c>
      <c r="H274" t="s">
        <v>4040</v>
      </c>
      <c r="J274" t="s">
        <v>3855</v>
      </c>
    </row>
    <row r="275" spans="1:10" x14ac:dyDescent="0.75">
      <c r="A275" t="s">
        <v>4044</v>
      </c>
      <c r="B275">
        <v>0.25609999999999999</v>
      </c>
      <c r="C275">
        <v>9.2088299999999994E-3</v>
      </c>
      <c r="D275">
        <v>2.6455639999999998</v>
      </c>
      <c r="E275">
        <v>-2.7743000000000002</v>
      </c>
      <c r="F275">
        <v>0.27185130000000002</v>
      </c>
      <c r="H275" t="s">
        <v>4045</v>
      </c>
      <c r="J275" t="s">
        <v>3578</v>
      </c>
    </row>
    <row r="276" spans="1:10" x14ac:dyDescent="0.75">
      <c r="A276" t="s">
        <v>4067</v>
      </c>
      <c r="B276">
        <v>0.25609999999999999</v>
      </c>
      <c r="C276">
        <v>9.1003799999999999E-3</v>
      </c>
      <c r="D276">
        <v>2.6497999999999999</v>
      </c>
      <c r="E276">
        <v>-2.8086000000000002</v>
      </c>
      <c r="F276">
        <v>0.2553511</v>
      </c>
      <c r="H276" t="s">
        <v>4068</v>
      </c>
      <c r="J276" t="s">
        <v>4069</v>
      </c>
    </row>
    <row r="277" spans="1:10" x14ac:dyDescent="0.75">
      <c r="A277" t="s">
        <v>4072</v>
      </c>
      <c r="B277">
        <v>0.25609999999999999</v>
      </c>
      <c r="C277">
        <v>9.1604100000000008E-3</v>
      </c>
      <c r="D277">
        <v>2.6474500000000001</v>
      </c>
      <c r="E277">
        <v>-2.8128000000000002</v>
      </c>
      <c r="F277">
        <v>0.36904740000000003</v>
      </c>
      <c r="H277" t="s">
        <v>4073</v>
      </c>
      <c r="J277" t="s">
        <v>3591</v>
      </c>
    </row>
    <row r="278" spans="1:10" x14ac:dyDescent="0.75">
      <c r="A278" t="s">
        <v>4087</v>
      </c>
      <c r="B278">
        <v>0.25609999999999999</v>
      </c>
      <c r="C278">
        <v>9.1981000000000007E-3</v>
      </c>
      <c r="D278">
        <v>-2.6459809999999999</v>
      </c>
      <c r="E278">
        <v>-2.83</v>
      </c>
      <c r="F278">
        <v>-8.6568099999999995E-2</v>
      </c>
      <c r="H278" t="s">
        <v>4088</v>
      </c>
      <c r="J278" t="s">
        <v>3930</v>
      </c>
    </row>
    <row r="279" spans="1:10" x14ac:dyDescent="0.75">
      <c r="A279" t="s">
        <v>4344</v>
      </c>
      <c r="B279">
        <v>0.25609999999999999</v>
      </c>
      <c r="C279">
        <v>9.0029900000000006E-3</v>
      </c>
      <c r="D279">
        <v>2.6536430000000002</v>
      </c>
      <c r="E279">
        <v>-3.1297999999999999</v>
      </c>
      <c r="F279">
        <v>7.0612900000000006E-2</v>
      </c>
      <c r="H279" t="s">
        <v>4345</v>
      </c>
      <c r="J279" t="s">
        <v>4017</v>
      </c>
    </row>
    <row r="280" spans="1:10" x14ac:dyDescent="0.75">
      <c r="A280" t="s">
        <v>4358</v>
      </c>
      <c r="B280">
        <v>0.25609999999999999</v>
      </c>
      <c r="C280">
        <v>9.0410500000000001E-3</v>
      </c>
      <c r="D280">
        <v>2.6521370000000002</v>
      </c>
      <c r="E280">
        <v>-3.1398000000000001</v>
      </c>
      <c r="F280">
        <v>6.7335999999999993E-2</v>
      </c>
      <c r="H280" t="s">
        <v>4359</v>
      </c>
      <c r="J280" t="s">
        <v>4017</v>
      </c>
    </row>
    <row r="281" spans="1:10" x14ac:dyDescent="0.75">
      <c r="A281" t="s">
        <v>4851</v>
      </c>
      <c r="B281">
        <v>0.25609999999999999</v>
      </c>
      <c r="C281">
        <v>9.1082999999999997E-3</v>
      </c>
      <c r="D281">
        <v>2.649489</v>
      </c>
      <c r="E281">
        <v>-3.5407999999999999</v>
      </c>
      <c r="F281">
        <v>2.94693E-2</v>
      </c>
      <c r="H281" t="s">
        <v>4852</v>
      </c>
      <c r="J281" t="s">
        <v>4323</v>
      </c>
    </row>
    <row r="282" spans="1:10" x14ac:dyDescent="0.75">
      <c r="A282" t="s">
        <v>4874</v>
      </c>
      <c r="B282">
        <v>0.25609999999999999</v>
      </c>
      <c r="C282">
        <v>9.1208799999999996E-3</v>
      </c>
      <c r="D282">
        <v>-2.6489959999999999</v>
      </c>
      <c r="E282">
        <v>-3.5602</v>
      </c>
      <c r="F282">
        <v>-4.4588099999999999E-2</v>
      </c>
      <c r="H282" t="s">
        <v>4875</v>
      </c>
      <c r="J282" t="s">
        <v>4516</v>
      </c>
    </row>
    <row r="283" spans="1:10" x14ac:dyDescent="0.75">
      <c r="A283" t="s">
        <v>3963</v>
      </c>
      <c r="B283">
        <v>0.25650000000000001</v>
      </c>
      <c r="C283">
        <v>9.29433E-3</v>
      </c>
      <c r="D283">
        <v>2.6422560000000002</v>
      </c>
      <c r="E283">
        <v>-2.6781999999999999</v>
      </c>
      <c r="F283">
        <v>0.23591960000000001</v>
      </c>
      <c r="H283" t="s">
        <v>3964</v>
      </c>
      <c r="J283" t="s">
        <v>3781</v>
      </c>
    </row>
    <row r="284" spans="1:10" x14ac:dyDescent="0.75">
      <c r="A284" t="s">
        <v>4051</v>
      </c>
      <c r="B284">
        <v>0.25650000000000001</v>
      </c>
      <c r="C284">
        <v>9.3228100000000008E-3</v>
      </c>
      <c r="D284">
        <v>2.6411609999999999</v>
      </c>
      <c r="E284">
        <v>-2.7964000000000002</v>
      </c>
      <c r="F284">
        <v>0.36006199999999999</v>
      </c>
      <c r="H284" t="s">
        <v>4052</v>
      </c>
      <c r="J284" t="s">
        <v>3842</v>
      </c>
    </row>
    <row r="285" spans="1:10" x14ac:dyDescent="0.75">
      <c r="A285" t="s">
        <v>4062</v>
      </c>
      <c r="B285">
        <v>0.25650000000000001</v>
      </c>
      <c r="C285">
        <v>9.3156200000000002E-3</v>
      </c>
      <c r="D285">
        <v>2.6414369999999998</v>
      </c>
      <c r="E285">
        <v>-2.8067000000000002</v>
      </c>
      <c r="F285">
        <v>0.3418601</v>
      </c>
      <c r="H285" t="s">
        <v>4063</v>
      </c>
      <c r="J285" t="s">
        <v>4064</v>
      </c>
    </row>
    <row r="286" spans="1:10" x14ac:dyDescent="0.75">
      <c r="A286" t="s">
        <v>4125</v>
      </c>
      <c r="B286">
        <v>0.2576</v>
      </c>
      <c r="C286">
        <v>9.4563800000000003E-3</v>
      </c>
      <c r="D286">
        <v>2.6360610000000002</v>
      </c>
      <c r="E286">
        <v>-2.8824999999999998</v>
      </c>
      <c r="F286">
        <v>0.1143979</v>
      </c>
      <c r="H286" t="s">
        <v>4126</v>
      </c>
      <c r="J286" t="s">
        <v>4127</v>
      </c>
    </row>
    <row r="287" spans="1:10" x14ac:dyDescent="0.75">
      <c r="A287" t="s">
        <v>4879</v>
      </c>
      <c r="B287">
        <v>0.2576</v>
      </c>
      <c r="C287">
        <v>9.4370099999999991E-3</v>
      </c>
      <c r="D287">
        <v>2.6367970000000001</v>
      </c>
      <c r="E287">
        <v>-3.5626000000000002</v>
      </c>
      <c r="F287">
        <v>3.0243699999999998E-2</v>
      </c>
      <c r="H287" t="s">
        <v>4880</v>
      </c>
      <c r="J287" t="s">
        <v>4323</v>
      </c>
    </row>
    <row r="288" spans="1:10" x14ac:dyDescent="0.75">
      <c r="A288" t="s">
        <v>4925</v>
      </c>
      <c r="B288">
        <v>0.2576</v>
      </c>
      <c r="C288">
        <v>9.4590899999999999E-3</v>
      </c>
      <c r="D288">
        <v>2.6359590000000002</v>
      </c>
      <c r="E288">
        <v>-3.6002000000000001</v>
      </c>
      <c r="F288">
        <v>2.96879E-2</v>
      </c>
      <c r="H288" t="s">
        <v>4926</v>
      </c>
      <c r="J288" t="s">
        <v>4323</v>
      </c>
    </row>
    <row r="289" spans="1:10" x14ac:dyDescent="0.75">
      <c r="A289" t="s">
        <v>4041</v>
      </c>
      <c r="B289">
        <v>0.2581</v>
      </c>
      <c r="C289">
        <v>9.5127300000000005E-3</v>
      </c>
      <c r="D289">
        <v>-2.6339299999999999</v>
      </c>
      <c r="E289">
        <v>-2.7734999999999999</v>
      </c>
      <c r="F289">
        <v>-0.21189340000000001</v>
      </c>
      <c r="H289" t="s">
        <v>4042</v>
      </c>
      <c r="J289" t="s">
        <v>4043</v>
      </c>
    </row>
    <row r="290" spans="1:10" x14ac:dyDescent="0.75">
      <c r="A290" t="s">
        <v>4089</v>
      </c>
      <c r="B290">
        <v>0.2606</v>
      </c>
      <c r="C290">
        <v>9.6370599999999994E-3</v>
      </c>
      <c r="D290">
        <v>-2.6292659999999999</v>
      </c>
      <c r="E290">
        <v>-2.8344999999999998</v>
      </c>
      <c r="F290">
        <v>-0.20074719999999999</v>
      </c>
      <c r="H290" t="s">
        <v>4090</v>
      </c>
      <c r="J290" t="s">
        <v>4091</v>
      </c>
    </row>
    <row r="291" spans="1:10" x14ac:dyDescent="0.75">
      <c r="A291" t="s">
        <v>3973</v>
      </c>
      <c r="B291">
        <v>0.26269999999999999</v>
      </c>
      <c r="C291">
        <v>9.8104400000000001E-3</v>
      </c>
      <c r="D291">
        <v>2.6228530000000001</v>
      </c>
      <c r="E291">
        <v>-2.6901999999999999</v>
      </c>
      <c r="F291">
        <v>0.21915009999999999</v>
      </c>
      <c r="H291" t="s">
        <v>3974</v>
      </c>
      <c r="J291" t="s">
        <v>3540</v>
      </c>
    </row>
    <row r="292" spans="1:10" x14ac:dyDescent="0.75">
      <c r="A292" t="s">
        <v>4418</v>
      </c>
      <c r="B292">
        <v>0.26269999999999999</v>
      </c>
      <c r="C292">
        <v>9.8155399999999993E-3</v>
      </c>
      <c r="D292">
        <v>2.6226660000000002</v>
      </c>
      <c r="E292">
        <v>-3.2048000000000001</v>
      </c>
      <c r="F292">
        <v>6.3708600000000004E-2</v>
      </c>
      <c r="H292" t="s">
        <v>4419</v>
      </c>
      <c r="J292" t="s">
        <v>4017</v>
      </c>
    </row>
    <row r="293" spans="1:10" x14ac:dyDescent="0.75">
      <c r="A293" t="s">
        <v>4927</v>
      </c>
      <c r="B293">
        <v>0.26269999999999999</v>
      </c>
      <c r="C293">
        <v>9.7964200000000001E-3</v>
      </c>
      <c r="D293">
        <v>2.6233680000000001</v>
      </c>
      <c r="E293">
        <v>-3.6002999999999998</v>
      </c>
      <c r="F293">
        <v>2.9428099999999999E-2</v>
      </c>
      <c r="H293" t="s">
        <v>4928</v>
      </c>
      <c r="J293" t="s">
        <v>4323</v>
      </c>
    </row>
    <row r="294" spans="1:10" x14ac:dyDescent="0.75">
      <c r="A294" t="s">
        <v>4105</v>
      </c>
      <c r="B294">
        <v>0.26369999999999999</v>
      </c>
      <c r="C294">
        <v>9.9196800000000002E-3</v>
      </c>
      <c r="D294">
        <v>-2.618865</v>
      </c>
      <c r="E294">
        <v>-2.8586999999999998</v>
      </c>
      <c r="F294">
        <v>-0.17424510000000001</v>
      </c>
      <c r="H294" t="s">
        <v>4106</v>
      </c>
      <c r="J294" t="s">
        <v>4107</v>
      </c>
    </row>
    <row r="295" spans="1:10" x14ac:dyDescent="0.75">
      <c r="A295" t="s">
        <v>4282</v>
      </c>
      <c r="B295">
        <v>0.26369999999999999</v>
      </c>
      <c r="C295">
        <v>9.9220799999999998E-3</v>
      </c>
      <c r="D295">
        <v>2.6187779999999998</v>
      </c>
      <c r="E295">
        <v>-3.0575000000000001</v>
      </c>
      <c r="F295">
        <v>0.12889149999999999</v>
      </c>
      <c r="H295" t="s">
        <v>4283</v>
      </c>
      <c r="J295" t="s">
        <v>4284</v>
      </c>
    </row>
    <row r="296" spans="1:10" x14ac:dyDescent="0.75">
      <c r="A296" t="s">
        <v>4447</v>
      </c>
      <c r="B296">
        <v>0.26440000000000002</v>
      </c>
      <c r="C296">
        <v>9.9804100000000003E-3</v>
      </c>
      <c r="D296">
        <v>2.6166649999999998</v>
      </c>
      <c r="E296">
        <v>-3.2252000000000001</v>
      </c>
      <c r="F296">
        <v>6.5138100000000004E-2</v>
      </c>
      <c r="H296" t="s">
        <v>4448</v>
      </c>
      <c r="J296" t="s">
        <v>4017</v>
      </c>
    </row>
    <row r="297" spans="1:10" x14ac:dyDescent="0.75">
      <c r="A297" t="s">
        <v>4003</v>
      </c>
      <c r="B297">
        <v>0.26469999999999999</v>
      </c>
      <c r="C297">
        <v>1.0094840000000001E-2</v>
      </c>
      <c r="D297">
        <v>-2.612552</v>
      </c>
      <c r="E297">
        <v>-2.7130000000000001</v>
      </c>
      <c r="F297">
        <v>-0.15351780000000001</v>
      </c>
      <c r="H297" t="s">
        <v>4004</v>
      </c>
      <c r="J297" t="s">
        <v>4005</v>
      </c>
    </row>
    <row r="298" spans="1:10" x14ac:dyDescent="0.75">
      <c r="A298" t="s">
        <v>4183</v>
      </c>
      <c r="B298">
        <v>0.26469999999999999</v>
      </c>
      <c r="C298">
        <v>1.0060339999999999E-2</v>
      </c>
      <c r="D298">
        <v>2.6137869999999999</v>
      </c>
      <c r="E298">
        <v>-2.9641000000000002</v>
      </c>
      <c r="F298">
        <v>0.1009794</v>
      </c>
      <c r="H298" t="s">
        <v>4184</v>
      </c>
      <c r="J298" t="s">
        <v>4020</v>
      </c>
    </row>
    <row r="299" spans="1:10" x14ac:dyDescent="0.75">
      <c r="A299" t="s">
        <v>4456</v>
      </c>
      <c r="B299">
        <v>0.26469999999999999</v>
      </c>
      <c r="C299">
        <v>1.006639E-2</v>
      </c>
      <c r="D299">
        <v>2.6135700000000002</v>
      </c>
      <c r="E299">
        <v>-3.2315</v>
      </c>
      <c r="F299">
        <v>6.8312100000000001E-2</v>
      </c>
      <c r="H299" t="s">
        <v>4457</v>
      </c>
      <c r="J299" t="s">
        <v>4017</v>
      </c>
    </row>
    <row r="300" spans="1:10" x14ac:dyDescent="0.75">
      <c r="A300" t="s">
        <v>4024</v>
      </c>
      <c r="B300">
        <v>0.26669999999999999</v>
      </c>
      <c r="C300">
        <v>1.0204009999999999E-2</v>
      </c>
      <c r="D300">
        <v>2.6086659999999999</v>
      </c>
      <c r="E300">
        <v>-2.7387999999999999</v>
      </c>
      <c r="F300">
        <v>0.1893842</v>
      </c>
      <c r="H300" t="s">
        <v>4025</v>
      </c>
      <c r="J300" t="s">
        <v>3781</v>
      </c>
    </row>
    <row r="301" spans="1:10" x14ac:dyDescent="0.75">
      <c r="A301" t="s">
        <v>4056</v>
      </c>
      <c r="B301">
        <v>0.26769999999999999</v>
      </c>
      <c r="C301">
        <v>1.031075E-2</v>
      </c>
      <c r="D301">
        <v>-2.6049039999999999</v>
      </c>
      <c r="E301">
        <v>-2.8007</v>
      </c>
      <c r="F301">
        <v>-0.1822309</v>
      </c>
      <c r="H301" t="s">
        <v>4057</v>
      </c>
      <c r="J301" t="s">
        <v>3880</v>
      </c>
    </row>
    <row r="302" spans="1:10" x14ac:dyDescent="0.75">
      <c r="A302" t="s">
        <v>4084</v>
      </c>
      <c r="B302">
        <v>0.26769999999999999</v>
      </c>
      <c r="C302">
        <v>1.0277720000000001E-2</v>
      </c>
      <c r="D302">
        <v>-2.6060639999999999</v>
      </c>
      <c r="E302">
        <v>-2.8262999999999998</v>
      </c>
      <c r="F302">
        <v>-0.24763470000000001</v>
      </c>
      <c r="H302" t="s">
        <v>4085</v>
      </c>
      <c r="J302" t="s">
        <v>4086</v>
      </c>
    </row>
    <row r="303" spans="1:10" x14ac:dyDescent="0.75">
      <c r="A303" t="s">
        <v>4096</v>
      </c>
      <c r="B303">
        <v>0.27089999999999997</v>
      </c>
      <c r="C303">
        <v>1.0573620000000001E-2</v>
      </c>
      <c r="D303">
        <v>-2.5957849999999998</v>
      </c>
      <c r="E303">
        <v>-2.8519000000000001</v>
      </c>
      <c r="F303">
        <v>-0.2256908</v>
      </c>
      <c r="H303" t="s">
        <v>4097</v>
      </c>
      <c r="J303" t="s">
        <v>4098</v>
      </c>
    </row>
    <row r="304" spans="1:10" x14ac:dyDescent="0.75">
      <c r="A304" t="s">
        <v>4132</v>
      </c>
      <c r="B304">
        <v>0.27089999999999997</v>
      </c>
      <c r="C304">
        <v>1.054922E-2</v>
      </c>
      <c r="D304">
        <v>2.5966230000000001</v>
      </c>
      <c r="E304">
        <v>-2.8965999999999998</v>
      </c>
      <c r="F304">
        <v>0.12815099999999999</v>
      </c>
      <c r="I304" t="s">
        <v>4133</v>
      </c>
      <c r="J304" t="s">
        <v>4134</v>
      </c>
    </row>
    <row r="305" spans="1:10" x14ac:dyDescent="0.75">
      <c r="A305" t="s">
        <v>4470</v>
      </c>
      <c r="B305">
        <v>0.27089999999999997</v>
      </c>
      <c r="C305">
        <v>1.0536159999999999E-2</v>
      </c>
      <c r="D305">
        <v>2.5970719999999998</v>
      </c>
      <c r="E305">
        <v>-3.2423999999999999</v>
      </c>
      <c r="F305">
        <v>5.4922600000000002E-2</v>
      </c>
      <c r="H305" t="s">
        <v>4471</v>
      </c>
      <c r="J305" t="s">
        <v>4472</v>
      </c>
    </row>
    <row r="306" spans="1:10" x14ac:dyDescent="0.75">
      <c r="A306" t="s">
        <v>5027</v>
      </c>
      <c r="B306">
        <v>0.27089999999999997</v>
      </c>
      <c r="C306">
        <v>1.0494379999999999E-2</v>
      </c>
      <c r="D306">
        <v>2.5985119999999999</v>
      </c>
      <c r="E306">
        <v>-3.6629999999999998</v>
      </c>
      <c r="F306">
        <v>2.94389E-2</v>
      </c>
      <c r="H306" t="s">
        <v>5028</v>
      </c>
      <c r="J306" t="s">
        <v>4323</v>
      </c>
    </row>
    <row r="307" spans="1:10" x14ac:dyDescent="0.75">
      <c r="A307" t="s">
        <v>4099</v>
      </c>
      <c r="B307">
        <v>0.27110000000000001</v>
      </c>
      <c r="C307">
        <v>1.075448E-2</v>
      </c>
      <c r="D307">
        <v>-2.589629</v>
      </c>
      <c r="E307">
        <v>-2.855</v>
      </c>
      <c r="F307">
        <v>-0.26282319999999998</v>
      </c>
      <c r="H307" t="s">
        <v>4100</v>
      </c>
      <c r="J307" t="s">
        <v>4101</v>
      </c>
    </row>
    <row r="308" spans="1:10" x14ac:dyDescent="0.75">
      <c r="A308" t="s">
        <v>4102</v>
      </c>
      <c r="B308">
        <v>0.27110000000000001</v>
      </c>
      <c r="C308">
        <v>1.073199E-2</v>
      </c>
      <c r="D308">
        <v>-2.5903900000000002</v>
      </c>
      <c r="E308">
        <v>-2.8553999999999999</v>
      </c>
      <c r="F308">
        <v>-0.22109690000000001</v>
      </c>
      <c r="H308" t="s">
        <v>4103</v>
      </c>
      <c r="J308" t="s">
        <v>4104</v>
      </c>
    </row>
    <row r="309" spans="1:10" x14ac:dyDescent="0.75">
      <c r="A309" t="s">
        <v>4111</v>
      </c>
      <c r="B309">
        <v>0.27110000000000001</v>
      </c>
      <c r="C309">
        <v>1.0683099999999999E-2</v>
      </c>
      <c r="D309">
        <v>-2.5920480000000001</v>
      </c>
      <c r="E309">
        <v>-2.8632</v>
      </c>
      <c r="F309">
        <v>-0.17625669999999999</v>
      </c>
      <c r="H309" t="s">
        <v>4112</v>
      </c>
      <c r="J309" t="s">
        <v>4113</v>
      </c>
    </row>
    <row r="310" spans="1:10" x14ac:dyDescent="0.75">
      <c r="A310" t="s">
        <v>4405</v>
      </c>
      <c r="B310">
        <v>0.27110000000000001</v>
      </c>
      <c r="C310">
        <v>1.073879E-2</v>
      </c>
      <c r="D310">
        <v>-2.59016</v>
      </c>
      <c r="E310">
        <v>-3.1932</v>
      </c>
      <c r="F310">
        <v>-5.5935100000000001E-2</v>
      </c>
      <c r="H310" t="s">
        <v>4406</v>
      </c>
      <c r="J310" t="s">
        <v>3817</v>
      </c>
    </row>
    <row r="311" spans="1:10" x14ac:dyDescent="0.75">
      <c r="A311" t="s">
        <v>4522</v>
      </c>
      <c r="B311">
        <v>0.27110000000000001</v>
      </c>
      <c r="C311">
        <v>1.07043E-2</v>
      </c>
      <c r="D311">
        <v>2.5913279999999999</v>
      </c>
      <c r="E311">
        <v>-3.2833000000000001</v>
      </c>
      <c r="F311">
        <v>7.47979E-2</v>
      </c>
      <c r="H311" t="s">
        <v>4523</v>
      </c>
      <c r="J311" t="s">
        <v>4017</v>
      </c>
    </row>
    <row r="312" spans="1:10" x14ac:dyDescent="0.75">
      <c r="A312" t="s">
        <v>4037</v>
      </c>
      <c r="B312">
        <v>0.2712</v>
      </c>
      <c r="C312">
        <v>1.0794359999999999E-2</v>
      </c>
      <c r="D312">
        <v>2.5882839999999998</v>
      </c>
      <c r="E312">
        <v>-2.7669999999999999</v>
      </c>
      <c r="F312">
        <v>0.19928950000000001</v>
      </c>
      <c r="H312" t="s">
        <v>4038</v>
      </c>
      <c r="J312" t="s">
        <v>3839</v>
      </c>
    </row>
    <row r="313" spans="1:10" x14ac:dyDescent="0.75">
      <c r="A313" t="s">
        <v>4046</v>
      </c>
      <c r="B313">
        <v>0.27139999999999997</v>
      </c>
      <c r="C313">
        <v>1.083375E-2</v>
      </c>
      <c r="D313">
        <v>2.5869599999999999</v>
      </c>
      <c r="E313">
        <v>-2.7751000000000001</v>
      </c>
      <c r="F313">
        <v>0.24035819999999999</v>
      </c>
      <c r="H313" t="s">
        <v>4047</v>
      </c>
      <c r="J313" t="s">
        <v>4048</v>
      </c>
    </row>
    <row r="314" spans="1:10" x14ac:dyDescent="0.75">
      <c r="A314" t="s">
        <v>4108</v>
      </c>
      <c r="B314">
        <v>0.27300000000000002</v>
      </c>
      <c r="C314">
        <v>1.0934849999999999E-2</v>
      </c>
      <c r="D314">
        <v>-2.5835819999999998</v>
      </c>
      <c r="E314">
        <v>-2.8631000000000002</v>
      </c>
      <c r="F314">
        <v>-0.2604921</v>
      </c>
      <c r="H314" t="s">
        <v>4109</v>
      </c>
      <c r="J314" t="s">
        <v>4110</v>
      </c>
    </row>
    <row r="315" spans="1:10" x14ac:dyDescent="0.75">
      <c r="A315" t="s">
        <v>4122</v>
      </c>
      <c r="B315">
        <v>0.27479999999999999</v>
      </c>
      <c r="C315">
        <v>1.104166E-2</v>
      </c>
      <c r="D315">
        <v>-2.5800429999999999</v>
      </c>
      <c r="E315">
        <v>-2.8765999999999998</v>
      </c>
      <c r="F315">
        <v>-0.220114</v>
      </c>
      <c r="H315" t="s">
        <v>4123</v>
      </c>
      <c r="J315" t="s">
        <v>4124</v>
      </c>
    </row>
    <row r="316" spans="1:10" x14ac:dyDescent="0.75">
      <c r="A316" t="s">
        <v>4049</v>
      </c>
      <c r="B316">
        <v>0.27510000000000001</v>
      </c>
      <c r="C316">
        <v>1.120165E-2</v>
      </c>
      <c r="D316">
        <v>2.5747990000000001</v>
      </c>
      <c r="E316">
        <v>-2.7913000000000001</v>
      </c>
      <c r="F316">
        <v>0.28805510000000001</v>
      </c>
      <c r="H316" t="s">
        <v>4050</v>
      </c>
      <c r="J316" t="s">
        <v>3806</v>
      </c>
    </row>
    <row r="317" spans="1:10" x14ac:dyDescent="0.75">
      <c r="A317" t="s">
        <v>4119</v>
      </c>
      <c r="B317">
        <v>0.27510000000000001</v>
      </c>
      <c r="C317">
        <v>1.115353E-2</v>
      </c>
      <c r="D317">
        <v>-2.5763690000000001</v>
      </c>
      <c r="E317">
        <v>-2.8753000000000002</v>
      </c>
      <c r="F317">
        <v>-0.22997870000000001</v>
      </c>
      <c r="H317" t="s">
        <v>4120</v>
      </c>
      <c r="J317" t="s">
        <v>4121</v>
      </c>
    </row>
    <row r="318" spans="1:10" x14ac:dyDescent="0.75">
      <c r="A318" t="s">
        <v>4140</v>
      </c>
      <c r="B318">
        <v>0.27510000000000001</v>
      </c>
      <c r="C318">
        <v>1.1298519999999999E-2</v>
      </c>
      <c r="D318">
        <v>2.5716570000000001</v>
      </c>
      <c r="E318">
        <v>-2.9013</v>
      </c>
      <c r="F318">
        <v>0.29727959999999998</v>
      </c>
      <c r="H318" t="s">
        <v>4141</v>
      </c>
      <c r="J318" t="s">
        <v>4142</v>
      </c>
    </row>
    <row r="319" spans="1:10" x14ac:dyDescent="0.75">
      <c r="A319" t="s">
        <v>4150</v>
      </c>
      <c r="B319">
        <v>0.27510000000000001</v>
      </c>
      <c r="C319">
        <v>1.122044E-2</v>
      </c>
      <c r="D319">
        <v>-2.5741879999999999</v>
      </c>
      <c r="E319">
        <v>-2.9096000000000002</v>
      </c>
      <c r="F319">
        <v>-0.21527019999999999</v>
      </c>
      <c r="H319" t="s">
        <v>4151</v>
      </c>
      <c r="J319" t="s">
        <v>3921</v>
      </c>
    </row>
    <row r="320" spans="1:10" x14ac:dyDescent="0.75">
      <c r="A320" t="s">
        <v>4157</v>
      </c>
      <c r="B320">
        <v>0.27510000000000001</v>
      </c>
      <c r="C320">
        <v>1.1179049999999999E-2</v>
      </c>
      <c r="D320">
        <v>2.575536</v>
      </c>
      <c r="E320">
        <v>-2.9216000000000002</v>
      </c>
      <c r="F320">
        <v>0.35028120000000001</v>
      </c>
      <c r="H320" t="s">
        <v>4158</v>
      </c>
      <c r="J320" t="s">
        <v>4159</v>
      </c>
    </row>
    <row r="321" spans="1:10" x14ac:dyDescent="0.75">
      <c r="A321" t="s">
        <v>4266</v>
      </c>
      <c r="B321">
        <v>0.27510000000000001</v>
      </c>
      <c r="C321">
        <v>1.1296209999999999E-2</v>
      </c>
      <c r="D321">
        <v>2.5717319999999999</v>
      </c>
      <c r="E321">
        <v>-3.0419999999999998</v>
      </c>
      <c r="F321">
        <v>0.1098387</v>
      </c>
      <c r="H321" t="s">
        <v>4267</v>
      </c>
      <c r="J321" t="s">
        <v>4020</v>
      </c>
    </row>
    <row r="322" spans="1:10" x14ac:dyDescent="0.75">
      <c r="A322" t="s">
        <v>4297</v>
      </c>
      <c r="B322">
        <v>0.27510000000000001</v>
      </c>
      <c r="C322">
        <v>1.1258300000000001E-2</v>
      </c>
      <c r="D322">
        <v>-2.572959</v>
      </c>
      <c r="E322">
        <v>-3.0629</v>
      </c>
      <c r="F322">
        <v>-7.5685699999999995E-2</v>
      </c>
      <c r="H322" t="s">
        <v>4298</v>
      </c>
      <c r="J322" t="s">
        <v>4299</v>
      </c>
    </row>
    <row r="323" spans="1:10" x14ac:dyDescent="0.75">
      <c r="A323" t="s">
        <v>4145</v>
      </c>
      <c r="B323">
        <v>0.27729999999999999</v>
      </c>
      <c r="C323">
        <v>1.14264E-2</v>
      </c>
      <c r="D323">
        <v>-2.5675460000000001</v>
      </c>
      <c r="E323">
        <v>-2.9055</v>
      </c>
      <c r="F323">
        <v>-0.23278360000000001</v>
      </c>
      <c r="H323" t="s">
        <v>4146</v>
      </c>
      <c r="J323" t="s">
        <v>4147</v>
      </c>
    </row>
    <row r="324" spans="1:10" x14ac:dyDescent="0.75">
      <c r="A324" t="s">
        <v>4135</v>
      </c>
      <c r="B324">
        <v>0.2777</v>
      </c>
      <c r="C324">
        <v>1.1491400000000001E-2</v>
      </c>
      <c r="D324">
        <v>-2.5654720000000002</v>
      </c>
      <c r="E324">
        <v>-2.8984000000000001</v>
      </c>
      <c r="F324">
        <v>-0.19508829999999999</v>
      </c>
      <c r="H324" t="s">
        <v>3986</v>
      </c>
      <c r="J324" t="s">
        <v>4136</v>
      </c>
    </row>
    <row r="325" spans="1:10" x14ac:dyDescent="0.75">
      <c r="A325" t="s">
        <v>4597</v>
      </c>
      <c r="B325">
        <v>0.2777</v>
      </c>
      <c r="C325">
        <v>1.151289E-2</v>
      </c>
      <c r="D325">
        <v>-2.5647880000000001</v>
      </c>
      <c r="E325">
        <v>-3.3454999999999999</v>
      </c>
      <c r="F325">
        <v>-5.0953100000000001E-2</v>
      </c>
      <c r="H325" t="s">
        <v>4598</v>
      </c>
      <c r="J325" t="s">
        <v>3743</v>
      </c>
    </row>
    <row r="326" spans="1:10" x14ac:dyDescent="0.75">
      <c r="A326" t="s">
        <v>4162</v>
      </c>
      <c r="B326">
        <v>0.27810000000000001</v>
      </c>
      <c r="C326">
        <v>1.15651E-2</v>
      </c>
      <c r="D326">
        <v>2.5631330000000001</v>
      </c>
      <c r="E326">
        <v>-2.9283999999999999</v>
      </c>
      <c r="F326">
        <v>0.2419617</v>
      </c>
      <c r="H326" t="s">
        <v>4163</v>
      </c>
      <c r="J326" t="s">
        <v>4164</v>
      </c>
    </row>
    <row r="327" spans="1:10" x14ac:dyDescent="0.75">
      <c r="A327" t="s">
        <v>4137</v>
      </c>
      <c r="B327">
        <v>0.27839999999999998</v>
      </c>
      <c r="C327">
        <v>1.161364E-2</v>
      </c>
      <c r="D327">
        <v>-2.5615999999999999</v>
      </c>
      <c r="E327">
        <v>-2.9005000000000001</v>
      </c>
      <c r="F327">
        <v>-0.2233388</v>
      </c>
      <c r="H327" t="s">
        <v>4138</v>
      </c>
      <c r="J327" t="s">
        <v>4139</v>
      </c>
    </row>
    <row r="328" spans="1:10" x14ac:dyDescent="0.75">
      <c r="A328" t="s">
        <v>4188</v>
      </c>
      <c r="B328">
        <v>0.2797</v>
      </c>
      <c r="C328">
        <v>1.170362E-2</v>
      </c>
      <c r="D328">
        <v>2.558773</v>
      </c>
      <c r="E328">
        <v>-2.9647000000000001</v>
      </c>
      <c r="F328">
        <v>0.3507806</v>
      </c>
      <c r="H328" t="s">
        <v>4189</v>
      </c>
      <c r="J328" t="s">
        <v>3591</v>
      </c>
    </row>
    <row r="329" spans="1:10" x14ac:dyDescent="0.75">
      <c r="A329" t="s">
        <v>4517</v>
      </c>
      <c r="B329">
        <v>0.27989999999999998</v>
      </c>
      <c r="C329">
        <v>1.1748150000000001E-2</v>
      </c>
      <c r="D329">
        <v>2.557382</v>
      </c>
      <c r="E329">
        <v>-3.2778</v>
      </c>
      <c r="F329">
        <v>0.1239345</v>
      </c>
      <c r="H329" t="s">
        <v>4518</v>
      </c>
      <c r="J329" t="s">
        <v>4519</v>
      </c>
    </row>
    <row r="330" spans="1:10" x14ac:dyDescent="0.75">
      <c r="A330" t="s">
        <v>4165</v>
      </c>
      <c r="B330">
        <v>0.28050000000000003</v>
      </c>
      <c r="C330">
        <v>1.183903E-2</v>
      </c>
      <c r="D330">
        <v>-2.5545559999999998</v>
      </c>
      <c r="E330">
        <v>-2.9308000000000001</v>
      </c>
      <c r="F330">
        <v>-0.1617586</v>
      </c>
      <c r="H330" t="s">
        <v>4166</v>
      </c>
      <c r="J330" t="s">
        <v>4167</v>
      </c>
    </row>
    <row r="331" spans="1:10" x14ac:dyDescent="0.75">
      <c r="A331" t="s">
        <v>4175</v>
      </c>
      <c r="B331">
        <v>0.28050000000000003</v>
      </c>
      <c r="C331">
        <v>1.1845980000000001E-2</v>
      </c>
      <c r="D331">
        <v>2.554341</v>
      </c>
      <c r="E331">
        <v>-2.9371999999999998</v>
      </c>
      <c r="F331">
        <v>0.2929697</v>
      </c>
      <c r="H331" t="s">
        <v>4176</v>
      </c>
      <c r="J331" t="s">
        <v>4177</v>
      </c>
    </row>
    <row r="332" spans="1:10" x14ac:dyDescent="0.75">
      <c r="A332" t="s">
        <v>4263</v>
      </c>
      <c r="B332">
        <v>0.28070000000000001</v>
      </c>
      <c r="C332">
        <v>1.188824E-2</v>
      </c>
      <c r="D332">
        <v>-2.5530339999999998</v>
      </c>
      <c r="E332">
        <v>-3.0366</v>
      </c>
      <c r="F332">
        <v>-8.1235100000000005E-2</v>
      </c>
      <c r="H332" t="s">
        <v>4264</v>
      </c>
      <c r="J332" t="s">
        <v>4011</v>
      </c>
    </row>
    <row r="333" spans="1:10" x14ac:dyDescent="0.75">
      <c r="A333" t="s">
        <v>4154</v>
      </c>
      <c r="B333">
        <v>0.28199999999999997</v>
      </c>
      <c r="C333">
        <v>1.1981250000000001E-2</v>
      </c>
      <c r="D333">
        <v>2.550173</v>
      </c>
      <c r="E333">
        <v>-2.9188999999999998</v>
      </c>
      <c r="F333">
        <v>0.20781579999999999</v>
      </c>
      <c r="H333" t="s">
        <v>4155</v>
      </c>
      <c r="J333" t="s">
        <v>4156</v>
      </c>
    </row>
    <row r="334" spans="1:10" x14ac:dyDescent="0.75">
      <c r="A334" t="s">
        <v>4210</v>
      </c>
      <c r="B334">
        <v>0.28260000000000002</v>
      </c>
      <c r="C334">
        <v>1.204323E-2</v>
      </c>
      <c r="D334">
        <v>-2.5482770000000001</v>
      </c>
      <c r="E334">
        <v>-2.984</v>
      </c>
      <c r="F334">
        <v>-0.2334127</v>
      </c>
      <c r="I334" t="s">
        <v>4211</v>
      </c>
      <c r="J334" t="s">
        <v>4212</v>
      </c>
    </row>
    <row r="335" spans="1:10" x14ac:dyDescent="0.75">
      <c r="A335" t="s">
        <v>4181</v>
      </c>
      <c r="B335">
        <v>0.2828</v>
      </c>
      <c r="C335">
        <v>1.2094519999999999E-2</v>
      </c>
      <c r="D335">
        <v>-2.5467149999999998</v>
      </c>
      <c r="E335">
        <v>-2.9569000000000001</v>
      </c>
      <c r="F335">
        <v>-0.20543990000000001</v>
      </c>
      <c r="H335" t="s">
        <v>4182</v>
      </c>
      <c r="J335" t="s">
        <v>3921</v>
      </c>
    </row>
    <row r="336" spans="1:10" x14ac:dyDescent="0.75">
      <c r="A336" t="s">
        <v>4207</v>
      </c>
      <c r="B336">
        <v>0.2828</v>
      </c>
      <c r="C336">
        <v>1.2123200000000001E-2</v>
      </c>
      <c r="D336">
        <v>-2.5458440000000002</v>
      </c>
      <c r="E336">
        <v>-2.9821</v>
      </c>
      <c r="F336">
        <v>-0.26919589999999999</v>
      </c>
      <c r="I336" t="s">
        <v>4208</v>
      </c>
      <c r="J336" t="s">
        <v>4209</v>
      </c>
    </row>
    <row r="337" spans="1:10" x14ac:dyDescent="0.75">
      <c r="A337" t="s">
        <v>4168</v>
      </c>
      <c r="B337">
        <v>0.28299999999999997</v>
      </c>
      <c r="C337">
        <v>1.2238229999999999E-2</v>
      </c>
      <c r="D337">
        <v>2.54237</v>
      </c>
      <c r="E337">
        <v>-2.9357000000000002</v>
      </c>
      <c r="F337">
        <v>0.21442330000000001</v>
      </c>
      <c r="H337" t="s">
        <v>4169</v>
      </c>
      <c r="J337" t="s">
        <v>4170</v>
      </c>
    </row>
    <row r="338" spans="1:10" x14ac:dyDescent="0.75">
      <c r="A338" t="s">
        <v>4271</v>
      </c>
      <c r="B338">
        <v>0.28299999999999997</v>
      </c>
      <c r="C338">
        <v>1.218704E-2</v>
      </c>
      <c r="D338">
        <v>2.5439129999999999</v>
      </c>
      <c r="E338">
        <v>-3.0445000000000002</v>
      </c>
      <c r="F338">
        <v>7.8700199999999998E-2</v>
      </c>
      <c r="H338" t="s">
        <v>4272</v>
      </c>
      <c r="J338" t="s">
        <v>3890</v>
      </c>
    </row>
    <row r="339" spans="1:10" x14ac:dyDescent="0.75">
      <c r="A339" t="s">
        <v>4554</v>
      </c>
      <c r="B339">
        <v>0.28299999999999997</v>
      </c>
      <c r="C339">
        <v>1.2220170000000001E-2</v>
      </c>
      <c r="D339">
        <v>-2.542913</v>
      </c>
      <c r="E339">
        <v>-3.3132000000000001</v>
      </c>
      <c r="F339">
        <v>-5.5546400000000003E-2</v>
      </c>
      <c r="H339" t="s">
        <v>4555</v>
      </c>
      <c r="J339" t="s">
        <v>3817</v>
      </c>
    </row>
    <row r="340" spans="1:10" x14ac:dyDescent="0.75">
      <c r="A340" t="s">
        <v>4114</v>
      </c>
      <c r="B340">
        <v>0.28360000000000002</v>
      </c>
      <c r="C340">
        <v>1.2414089999999999E-2</v>
      </c>
      <c r="D340">
        <v>2.5371139999999999</v>
      </c>
      <c r="E340">
        <v>-2.8685999999999998</v>
      </c>
      <c r="F340">
        <v>0.3078745</v>
      </c>
      <c r="H340" t="s">
        <v>4115</v>
      </c>
      <c r="J340" t="s">
        <v>3806</v>
      </c>
    </row>
    <row r="341" spans="1:10" x14ac:dyDescent="0.75">
      <c r="A341" t="s">
        <v>4116</v>
      </c>
      <c r="B341">
        <v>0.28360000000000002</v>
      </c>
      <c r="C341">
        <v>1.248789E-2</v>
      </c>
      <c r="D341">
        <v>2.534929</v>
      </c>
      <c r="E341">
        <v>-2.8702000000000001</v>
      </c>
      <c r="F341">
        <v>0.16367860000000001</v>
      </c>
      <c r="H341" t="s">
        <v>4117</v>
      </c>
      <c r="J341" t="s">
        <v>4118</v>
      </c>
    </row>
    <row r="342" spans="1:10" x14ac:dyDescent="0.75">
      <c r="A342" t="s">
        <v>4178</v>
      </c>
      <c r="B342">
        <v>0.28360000000000002</v>
      </c>
      <c r="C342">
        <v>1.253285E-2</v>
      </c>
      <c r="D342">
        <v>-2.5336029999999998</v>
      </c>
      <c r="E342">
        <v>-2.9478</v>
      </c>
      <c r="F342">
        <v>-0.14299239999999999</v>
      </c>
      <c r="I342" t="s">
        <v>4179</v>
      </c>
      <c r="J342" t="s">
        <v>4180</v>
      </c>
    </row>
    <row r="343" spans="1:10" x14ac:dyDescent="0.75">
      <c r="A343" t="s">
        <v>4185</v>
      </c>
      <c r="B343">
        <v>0.28360000000000002</v>
      </c>
      <c r="C343">
        <v>1.240367E-2</v>
      </c>
      <c r="D343">
        <v>2.5374240000000001</v>
      </c>
      <c r="E343">
        <v>-2.9641000000000002</v>
      </c>
      <c r="F343">
        <v>0.2155263</v>
      </c>
      <c r="H343" t="s">
        <v>4186</v>
      </c>
      <c r="J343" t="s">
        <v>4187</v>
      </c>
    </row>
    <row r="344" spans="1:10" x14ac:dyDescent="0.75">
      <c r="A344" t="s">
        <v>4190</v>
      </c>
      <c r="B344">
        <v>0.28360000000000002</v>
      </c>
      <c r="C344">
        <v>1.285853E-2</v>
      </c>
      <c r="D344">
        <v>2.524124</v>
      </c>
      <c r="E344">
        <v>-2.9653</v>
      </c>
      <c r="F344">
        <v>0.2085746</v>
      </c>
      <c r="H344" t="s">
        <v>4191</v>
      </c>
      <c r="J344" t="s">
        <v>3688</v>
      </c>
    </row>
    <row r="345" spans="1:10" x14ac:dyDescent="0.75">
      <c r="A345" t="s">
        <v>4195</v>
      </c>
      <c r="B345">
        <v>0.28360000000000002</v>
      </c>
      <c r="C345">
        <v>1.278118E-2</v>
      </c>
      <c r="D345">
        <v>-2.5263550000000001</v>
      </c>
      <c r="E345">
        <v>-2.9737</v>
      </c>
      <c r="F345">
        <v>-0.19329650000000001</v>
      </c>
      <c r="H345" t="s">
        <v>4196</v>
      </c>
      <c r="J345" t="s">
        <v>4197</v>
      </c>
    </row>
    <row r="346" spans="1:10" x14ac:dyDescent="0.75">
      <c r="A346" t="s">
        <v>4213</v>
      </c>
      <c r="B346">
        <v>0.28360000000000002</v>
      </c>
      <c r="C346">
        <v>1.2592509999999999E-2</v>
      </c>
      <c r="D346">
        <v>-2.5318499999999999</v>
      </c>
      <c r="E346">
        <v>-2.9849999999999999</v>
      </c>
      <c r="F346">
        <v>-0.20458750000000001</v>
      </c>
      <c r="H346" t="s">
        <v>4214</v>
      </c>
      <c r="J346" t="s">
        <v>3921</v>
      </c>
    </row>
    <row r="347" spans="1:10" x14ac:dyDescent="0.75">
      <c r="A347" t="s">
        <v>4220</v>
      </c>
      <c r="B347">
        <v>0.28360000000000002</v>
      </c>
      <c r="C347">
        <v>1.274876E-2</v>
      </c>
      <c r="D347">
        <v>-2.5272939999999999</v>
      </c>
      <c r="E347">
        <v>-2.9923000000000002</v>
      </c>
      <c r="F347">
        <v>-0.23903969999999999</v>
      </c>
      <c r="H347" t="s">
        <v>4221</v>
      </c>
      <c r="J347" t="s">
        <v>3921</v>
      </c>
    </row>
    <row r="348" spans="1:10" x14ac:dyDescent="0.75">
      <c r="A348" t="s">
        <v>4227</v>
      </c>
      <c r="B348">
        <v>0.28360000000000002</v>
      </c>
      <c r="C348">
        <v>1.2884339999999999E-2</v>
      </c>
      <c r="D348">
        <v>-2.5233819999999998</v>
      </c>
      <c r="E348">
        <v>-2.9992999999999999</v>
      </c>
      <c r="F348">
        <v>-0.2209856</v>
      </c>
      <c r="H348" t="s">
        <v>4228</v>
      </c>
      <c r="J348" t="s">
        <v>4229</v>
      </c>
    </row>
    <row r="349" spans="1:10" x14ac:dyDescent="0.75">
      <c r="A349" t="s">
        <v>4235</v>
      </c>
      <c r="B349">
        <v>0.28360000000000002</v>
      </c>
      <c r="C349">
        <v>1.239142E-2</v>
      </c>
      <c r="D349">
        <v>2.5377879999999999</v>
      </c>
      <c r="E349">
        <v>-3.0036</v>
      </c>
      <c r="F349">
        <v>0.18605820000000001</v>
      </c>
      <c r="I349" t="s">
        <v>4236</v>
      </c>
      <c r="J349" t="s">
        <v>4237</v>
      </c>
    </row>
    <row r="350" spans="1:10" x14ac:dyDescent="0.75">
      <c r="A350" t="s">
        <v>4240</v>
      </c>
      <c r="B350">
        <v>0.28360000000000002</v>
      </c>
      <c r="C350">
        <v>1.2514229999999999E-2</v>
      </c>
      <c r="D350">
        <v>-2.534151</v>
      </c>
      <c r="E350">
        <v>-3.0072999999999999</v>
      </c>
      <c r="F350">
        <v>-0.32873950000000002</v>
      </c>
      <c r="H350" t="s">
        <v>4241</v>
      </c>
      <c r="J350" t="s">
        <v>3711</v>
      </c>
    </row>
    <row r="351" spans="1:10" x14ac:dyDescent="0.75">
      <c r="A351" t="s">
        <v>4242</v>
      </c>
      <c r="B351">
        <v>0.28360000000000002</v>
      </c>
      <c r="C351">
        <v>1.2858939999999999E-2</v>
      </c>
      <c r="D351">
        <v>-2.5241120000000001</v>
      </c>
      <c r="E351">
        <v>-3.0095000000000001</v>
      </c>
      <c r="F351">
        <v>-0.21782840000000001</v>
      </c>
      <c r="H351" t="s">
        <v>4243</v>
      </c>
      <c r="J351" t="s">
        <v>4244</v>
      </c>
    </row>
    <row r="352" spans="1:10" x14ac:dyDescent="0.75">
      <c r="A352" t="s">
        <v>4245</v>
      </c>
      <c r="B352">
        <v>0.28360000000000002</v>
      </c>
      <c r="C352">
        <v>1.2759400000000001E-2</v>
      </c>
      <c r="D352">
        <v>2.526986</v>
      </c>
      <c r="E352">
        <v>-3.0110000000000001</v>
      </c>
      <c r="F352">
        <v>0.17622070000000001</v>
      </c>
      <c r="H352" t="s">
        <v>3568</v>
      </c>
      <c r="I352" t="s">
        <v>4246</v>
      </c>
      <c r="J352" t="s">
        <v>4247</v>
      </c>
    </row>
    <row r="353" spans="1:10" x14ac:dyDescent="0.75">
      <c r="A353" t="s">
        <v>4248</v>
      </c>
      <c r="B353">
        <v>0.28360000000000002</v>
      </c>
      <c r="C353">
        <v>1.274375E-2</v>
      </c>
      <c r="D353">
        <v>-2.5274399999999999</v>
      </c>
      <c r="E353">
        <v>-3.0145</v>
      </c>
      <c r="F353">
        <v>-0.2128689</v>
      </c>
      <c r="H353" t="s">
        <v>4249</v>
      </c>
      <c r="J353" t="s">
        <v>4250</v>
      </c>
    </row>
    <row r="354" spans="1:10" x14ac:dyDescent="0.75">
      <c r="A354" t="s">
        <v>4460</v>
      </c>
      <c r="B354">
        <v>0.28360000000000002</v>
      </c>
      <c r="C354">
        <v>1.256347E-2</v>
      </c>
      <c r="D354">
        <v>2.532702</v>
      </c>
      <c r="E354">
        <v>-3.2326000000000001</v>
      </c>
      <c r="F354">
        <v>0.12754280000000001</v>
      </c>
      <c r="H354" t="s">
        <v>4267</v>
      </c>
      <c r="J354" t="s">
        <v>3699</v>
      </c>
    </row>
    <row r="355" spans="1:10" x14ac:dyDescent="0.75">
      <c r="A355" t="s">
        <v>4685</v>
      </c>
      <c r="B355">
        <v>0.28360000000000002</v>
      </c>
      <c r="C355">
        <v>1.27273E-2</v>
      </c>
      <c r="D355">
        <v>2.527917</v>
      </c>
      <c r="E355">
        <v>-3.4068000000000001</v>
      </c>
      <c r="F355">
        <v>5.2281599999999998E-2</v>
      </c>
      <c r="H355" t="s">
        <v>4686</v>
      </c>
      <c r="J355" t="s">
        <v>4472</v>
      </c>
    </row>
    <row r="356" spans="1:10" x14ac:dyDescent="0.75">
      <c r="A356" t="s">
        <v>4698</v>
      </c>
      <c r="B356">
        <v>0.28360000000000002</v>
      </c>
      <c r="C356">
        <v>1.231022E-2</v>
      </c>
      <c r="D356">
        <v>-2.5402100000000001</v>
      </c>
      <c r="E356">
        <v>-3.4127000000000001</v>
      </c>
      <c r="F356">
        <v>-5.0474900000000003E-2</v>
      </c>
      <c r="H356" t="s">
        <v>4699</v>
      </c>
      <c r="J356" t="s">
        <v>3743</v>
      </c>
    </row>
    <row r="357" spans="1:10" x14ac:dyDescent="0.75">
      <c r="A357" t="s">
        <v>4215</v>
      </c>
      <c r="B357">
        <v>0.2843</v>
      </c>
      <c r="C357">
        <v>1.298826E-2</v>
      </c>
      <c r="D357">
        <v>2.5204080000000002</v>
      </c>
      <c r="E357">
        <v>-2.9853999999999998</v>
      </c>
      <c r="F357">
        <v>0.27733619999999998</v>
      </c>
      <c r="H357" t="s">
        <v>4216</v>
      </c>
      <c r="J357" t="s">
        <v>3578</v>
      </c>
    </row>
    <row r="358" spans="1:10" x14ac:dyDescent="0.75">
      <c r="A358" t="s">
        <v>4316</v>
      </c>
      <c r="B358">
        <v>0.2843</v>
      </c>
      <c r="C358">
        <v>1.297475E-2</v>
      </c>
      <c r="D358">
        <v>2.5207929999999998</v>
      </c>
      <c r="E358">
        <v>-3.0994000000000002</v>
      </c>
      <c r="F358">
        <v>8.1457399999999999E-2</v>
      </c>
      <c r="H358" t="s">
        <v>4317</v>
      </c>
      <c r="J358" t="s">
        <v>3890</v>
      </c>
    </row>
    <row r="359" spans="1:10" x14ac:dyDescent="0.75">
      <c r="A359" t="s">
        <v>4251</v>
      </c>
      <c r="B359">
        <v>0.28570000000000001</v>
      </c>
      <c r="C359">
        <v>1.308893E-2</v>
      </c>
      <c r="D359">
        <v>2.517547</v>
      </c>
      <c r="E359">
        <v>-3.0146000000000002</v>
      </c>
      <c r="F359">
        <v>0.22821379999999999</v>
      </c>
      <c r="H359" t="s">
        <v>4252</v>
      </c>
      <c r="J359" t="s">
        <v>4253</v>
      </c>
    </row>
    <row r="360" spans="1:10" x14ac:dyDescent="0.75">
      <c r="A360" t="s">
        <v>4217</v>
      </c>
      <c r="B360">
        <v>0.28610000000000002</v>
      </c>
      <c r="C360">
        <v>1.31431E-2</v>
      </c>
      <c r="D360">
        <v>2.516016</v>
      </c>
      <c r="E360">
        <v>-2.9897999999999998</v>
      </c>
      <c r="F360">
        <v>0.21249180000000001</v>
      </c>
      <c r="H360" t="s">
        <v>4218</v>
      </c>
      <c r="J360" t="s">
        <v>4219</v>
      </c>
    </row>
    <row r="361" spans="1:10" x14ac:dyDescent="0.75">
      <c r="A361" t="s">
        <v>4224</v>
      </c>
      <c r="B361">
        <v>0.28899999999999998</v>
      </c>
      <c r="C361">
        <v>1.3311E-2</v>
      </c>
      <c r="D361">
        <v>2.5113059999999998</v>
      </c>
      <c r="E361">
        <v>-2.9965000000000002</v>
      </c>
      <c r="F361">
        <v>0.22936429999999999</v>
      </c>
      <c r="H361" t="s">
        <v>4225</v>
      </c>
      <c r="J361" t="s">
        <v>4226</v>
      </c>
    </row>
    <row r="362" spans="1:10" x14ac:dyDescent="0.75">
      <c r="A362" t="s">
        <v>4265</v>
      </c>
      <c r="B362">
        <v>0.2898</v>
      </c>
      <c r="C362">
        <v>1.338841E-2</v>
      </c>
      <c r="D362">
        <v>-2.5091519999999998</v>
      </c>
      <c r="E362">
        <v>-3.0371000000000001</v>
      </c>
      <c r="F362">
        <v>-0.16799749999999999</v>
      </c>
      <c r="I362" t="e" cm="1">
        <f t="array" ref="I362">--control</f>
        <v>#NAME?</v>
      </c>
    </row>
    <row r="363" spans="1:10" x14ac:dyDescent="0.75">
      <c r="A363" t="s">
        <v>4442</v>
      </c>
      <c r="B363">
        <v>0.29449999999999998</v>
      </c>
      <c r="C363">
        <v>1.363966E-2</v>
      </c>
      <c r="D363">
        <v>-2.502237</v>
      </c>
      <c r="E363">
        <v>-3.2216999999999998</v>
      </c>
      <c r="F363">
        <v>-7.4035400000000001E-2</v>
      </c>
      <c r="H363" t="s">
        <v>4443</v>
      </c>
      <c r="J363" t="s">
        <v>4023</v>
      </c>
    </row>
    <row r="364" spans="1:10" x14ac:dyDescent="0.75">
      <c r="A364" t="s">
        <v>4273</v>
      </c>
      <c r="B364">
        <v>0.29480000000000001</v>
      </c>
      <c r="C364">
        <v>1.371664E-2</v>
      </c>
      <c r="D364">
        <v>-2.5001410000000002</v>
      </c>
      <c r="E364">
        <v>-3.0499000000000001</v>
      </c>
      <c r="F364">
        <v>-0.24419850000000001</v>
      </c>
      <c r="H364" t="s">
        <v>4274</v>
      </c>
      <c r="J364" t="s">
        <v>4275</v>
      </c>
    </row>
    <row r="365" spans="1:10" x14ac:dyDescent="0.75">
      <c r="A365" t="s">
        <v>4360</v>
      </c>
      <c r="B365">
        <v>0.29480000000000001</v>
      </c>
      <c r="C365">
        <v>1.377053E-2</v>
      </c>
      <c r="D365">
        <v>2.4986799999999998</v>
      </c>
      <c r="E365">
        <v>-3.1436999999999999</v>
      </c>
      <c r="F365">
        <v>7.92133E-2</v>
      </c>
      <c r="H365" t="s">
        <v>4361</v>
      </c>
      <c r="J365" t="s">
        <v>4362</v>
      </c>
    </row>
    <row r="366" spans="1:10" x14ac:dyDescent="0.75">
      <c r="A366" t="s">
        <v>4788</v>
      </c>
      <c r="B366">
        <v>0.29480000000000001</v>
      </c>
      <c r="C366">
        <v>1.374354E-2</v>
      </c>
      <c r="D366">
        <v>2.4994109999999998</v>
      </c>
      <c r="E366">
        <v>-3.5034999999999998</v>
      </c>
      <c r="F366">
        <v>7.4033000000000002E-2</v>
      </c>
      <c r="H366" t="s">
        <v>4789</v>
      </c>
      <c r="J366" t="s">
        <v>4017</v>
      </c>
    </row>
    <row r="367" spans="1:10" x14ac:dyDescent="0.75">
      <c r="A367" t="s">
        <v>4257</v>
      </c>
      <c r="B367">
        <v>0.29570000000000002</v>
      </c>
      <c r="C367">
        <v>1.3872890000000001E-2</v>
      </c>
      <c r="D367">
        <v>-2.4959190000000002</v>
      </c>
      <c r="E367">
        <v>-3.0224000000000002</v>
      </c>
      <c r="F367">
        <v>-0.22249579999999999</v>
      </c>
      <c r="H367" t="s">
        <v>4258</v>
      </c>
      <c r="J367" t="s">
        <v>4259</v>
      </c>
    </row>
    <row r="368" spans="1:10" x14ac:dyDescent="0.75">
      <c r="A368" t="s">
        <v>4449</v>
      </c>
      <c r="B368">
        <v>0.29570000000000002</v>
      </c>
      <c r="C368">
        <v>1.3922840000000001E-2</v>
      </c>
      <c r="D368">
        <v>2.4945780000000002</v>
      </c>
      <c r="E368">
        <v>-3.2271999999999998</v>
      </c>
      <c r="F368">
        <v>0.10557660000000001</v>
      </c>
      <c r="H368" t="s">
        <v>4450</v>
      </c>
      <c r="J368" t="s">
        <v>4020</v>
      </c>
    </row>
    <row r="369" spans="1:10" x14ac:dyDescent="0.75">
      <c r="A369" t="s">
        <v>4727</v>
      </c>
      <c r="B369">
        <v>0.29570000000000002</v>
      </c>
      <c r="C369">
        <v>1.389869E-2</v>
      </c>
      <c r="D369">
        <v>2.4952260000000002</v>
      </c>
      <c r="E369">
        <v>-3.4518</v>
      </c>
      <c r="F369">
        <v>0.1201335</v>
      </c>
      <c r="H369" t="s">
        <v>4728</v>
      </c>
      <c r="J369" t="s">
        <v>3604</v>
      </c>
    </row>
    <row r="370" spans="1:10" x14ac:dyDescent="0.75">
      <c r="A370" t="s">
        <v>4260</v>
      </c>
      <c r="B370">
        <v>0.29580000000000001</v>
      </c>
      <c r="C370">
        <v>1.4004620000000001E-2</v>
      </c>
      <c r="D370">
        <v>-2.4923920000000002</v>
      </c>
      <c r="E370">
        <v>-3.0358000000000001</v>
      </c>
      <c r="F370">
        <v>-0.16538459999999999</v>
      </c>
      <c r="H370" t="s">
        <v>4261</v>
      </c>
      <c r="J370" t="s">
        <v>4262</v>
      </c>
    </row>
    <row r="371" spans="1:10" x14ac:dyDescent="0.75">
      <c r="A371" t="s">
        <v>4464</v>
      </c>
      <c r="B371">
        <v>0.29580000000000001</v>
      </c>
      <c r="C371">
        <v>1.400215E-2</v>
      </c>
      <c r="D371">
        <v>2.4924590000000002</v>
      </c>
      <c r="E371">
        <v>-3.2336</v>
      </c>
      <c r="F371">
        <v>0.1158835</v>
      </c>
      <c r="H371" t="s">
        <v>3568</v>
      </c>
      <c r="I371" t="s">
        <v>4465</v>
      </c>
      <c r="J371" t="s">
        <v>4466</v>
      </c>
    </row>
    <row r="372" spans="1:10" x14ac:dyDescent="0.75">
      <c r="A372" t="s">
        <v>4198</v>
      </c>
      <c r="B372">
        <v>0.2974</v>
      </c>
      <c r="C372">
        <v>1.4119140000000001E-2</v>
      </c>
      <c r="D372">
        <v>2.4893510000000001</v>
      </c>
      <c r="E372">
        <v>-2.9750000000000001</v>
      </c>
      <c r="F372">
        <v>0.33816400000000002</v>
      </c>
      <c r="H372" t="s">
        <v>4199</v>
      </c>
      <c r="J372" t="s">
        <v>4200</v>
      </c>
    </row>
    <row r="373" spans="1:10" x14ac:dyDescent="0.75">
      <c r="A373" t="s">
        <v>4268</v>
      </c>
      <c r="B373">
        <v>0.3009</v>
      </c>
      <c r="C373">
        <v>1.432229E-2</v>
      </c>
      <c r="D373">
        <v>-2.4840089999999999</v>
      </c>
      <c r="E373">
        <v>-3.0440999999999998</v>
      </c>
      <c r="F373">
        <v>-0.2267333</v>
      </c>
      <c r="H373" t="s">
        <v>4269</v>
      </c>
      <c r="J373" t="s">
        <v>4270</v>
      </c>
    </row>
    <row r="374" spans="1:10" x14ac:dyDescent="0.75">
      <c r="A374" t="s">
        <v>4478</v>
      </c>
      <c r="B374">
        <v>0.3024</v>
      </c>
      <c r="C374">
        <v>1.4433430000000001E-2</v>
      </c>
      <c r="D374">
        <v>2.481115</v>
      </c>
      <c r="E374">
        <v>-3.2501000000000002</v>
      </c>
      <c r="F374">
        <v>0.1057805</v>
      </c>
      <c r="H374" t="s">
        <v>4479</v>
      </c>
      <c r="J374" t="s">
        <v>4020</v>
      </c>
    </row>
    <row r="375" spans="1:10" x14ac:dyDescent="0.75">
      <c r="A375" t="s">
        <v>4276</v>
      </c>
      <c r="B375">
        <v>0.3034</v>
      </c>
      <c r="C375">
        <v>1.455945E-2</v>
      </c>
      <c r="D375">
        <v>2.4778570000000002</v>
      </c>
      <c r="E375">
        <v>-3.0531000000000001</v>
      </c>
      <c r="F375">
        <v>0.23429040000000001</v>
      </c>
      <c r="I375" t="s">
        <v>4277</v>
      </c>
      <c r="J375" t="s">
        <v>4278</v>
      </c>
    </row>
    <row r="376" spans="1:10" x14ac:dyDescent="0.75">
      <c r="A376" t="s">
        <v>4279</v>
      </c>
      <c r="B376">
        <v>0.3034</v>
      </c>
      <c r="C376">
        <v>1.45396E-2</v>
      </c>
      <c r="D376">
        <v>-2.4783689999999998</v>
      </c>
      <c r="E376">
        <v>-3.0554000000000001</v>
      </c>
      <c r="F376">
        <v>-0.1706868</v>
      </c>
      <c r="H376" t="s">
        <v>4280</v>
      </c>
      <c r="J376" t="s">
        <v>4281</v>
      </c>
    </row>
    <row r="377" spans="1:10" x14ac:dyDescent="0.75">
      <c r="A377" t="s">
        <v>4285</v>
      </c>
      <c r="B377">
        <v>0.30370000000000003</v>
      </c>
      <c r="C377">
        <v>1.472709E-2</v>
      </c>
      <c r="D377">
        <v>-2.473563</v>
      </c>
      <c r="E377">
        <v>-3.0575999999999999</v>
      </c>
      <c r="F377">
        <v>-0.20803769999999999</v>
      </c>
      <c r="H377" t="s">
        <v>4286</v>
      </c>
      <c r="J377" t="s">
        <v>4287</v>
      </c>
    </row>
    <row r="378" spans="1:10" x14ac:dyDescent="0.75">
      <c r="A378" t="s">
        <v>4291</v>
      </c>
      <c r="B378">
        <v>0.30370000000000003</v>
      </c>
      <c r="C378">
        <v>1.469438E-2</v>
      </c>
      <c r="D378">
        <v>-2.4743970000000002</v>
      </c>
      <c r="E378">
        <v>-3.0594000000000001</v>
      </c>
      <c r="F378">
        <v>-0.2267149</v>
      </c>
      <c r="H378" t="s">
        <v>4292</v>
      </c>
      <c r="J378" t="s">
        <v>4293</v>
      </c>
    </row>
    <row r="379" spans="1:10" x14ac:dyDescent="0.75">
      <c r="A379" t="s">
        <v>4766</v>
      </c>
      <c r="B379">
        <v>0.30370000000000003</v>
      </c>
      <c r="C379">
        <v>1.4665889999999999E-2</v>
      </c>
      <c r="D379">
        <v>-2.4751259999999999</v>
      </c>
      <c r="E379">
        <v>-3.4740000000000002</v>
      </c>
      <c r="F379">
        <v>-5.5439700000000001E-2</v>
      </c>
      <c r="H379" t="s">
        <v>4767</v>
      </c>
      <c r="J379" t="s">
        <v>3817</v>
      </c>
    </row>
    <row r="380" spans="1:10" x14ac:dyDescent="0.75">
      <c r="A380" t="s">
        <v>6416</v>
      </c>
      <c r="B380">
        <v>0.30370000000000003</v>
      </c>
      <c r="C380">
        <v>1.466861E-2</v>
      </c>
      <c r="D380">
        <v>2.4750559999999999</v>
      </c>
      <c r="E380">
        <v>-4.2431999999999999</v>
      </c>
      <c r="F380">
        <v>1.73677E-2</v>
      </c>
      <c r="H380" t="s">
        <v>6417</v>
      </c>
      <c r="J380" t="s">
        <v>3924</v>
      </c>
    </row>
    <row r="381" spans="1:10" x14ac:dyDescent="0.75">
      <c r="A381" t="s">
        <v>4300</v>
      </c>
      <c r="B381">
        <v>0.30409999999999998</v>
      </c>
      <c r="C381">
        <v>1.478526E-2</v>
      </c>
      <c r="D381">
        <v>2.472083</v>
      </c>
      <c r="E381">
        <v>-3.0632000000000001</v>
      </c>
      <c r="F381">
        <v>0.21298790000000001</v>
      </c>
      <c r="H381" t="s">
        <v>4301</v>
      </c>
      <c r="J381" t="s">
        <v>4302</v>
      </c>
    </row>
    <row r="382" spans="1:10" x14ac:dyDescent="0.75">
      <c r="A382" t="s">
        <v>4520</v>
      </c>
      <c r="B382">
        <v>0.3049</v>
      </c>
      <c r="C382">
        <v>1.4866529999999999E-2</v>
      </c>
      <c r="D382">
        <v>2.470024</v>
      </c>
      <c r="E382">
        <v>-3.2816000000000001</v>
      </c>
      <c r="F382">
        <v>0.1025171</v>
      </c>
      <c r="H382" t="s">
        <v>4521</v>
      </c>
      <c r="J382" t="s">
        <v>4020</v>
      </c>
    </row>
    <row r="383" spans="1:10" x14ac:dyDescent="0.75">
      <c r="A383" t="s">
        <v>4329</v>
      </c>
      <c r="B383">
        <v>0.30969999999999998</v>
      </c>
      <c r="C383">
        <v>1.529702E-2</v>
      </c>
      <c r="D383">
        <v>2.4592809999999998</v>
      </c>
      <c r="E383">
        <v>-3.1112000000000002</v>
      </c>
      <c r="F383">
        <v>0.2428987</v>
      </c>
      <c r="H383" t="s">
        <v>4330</v>
      </c>
      <c r="J383" t="s">
        <v>4331</v>
      </c>
    </row>
    <row r="384" spans="1:10" x14ac:dyDescent="0.75">
      <c r="A384" t="s">
        <v>4332</v>
      </c>
      <c r="B384">
        <v>0.30969999999999998</v>
      </c>
      <c r="C384">
        <v>1.52917E-2</v>
      </c>
      <c r="D384">
        <v>-2.4594130000000001</v>
      </c>
      <c r="E384">
        <v>-3.1149</v>
      </c>
      <c r="F384">
        <v>-0.23438400000000001</v>
      </c>
      <c r="H384" t="s">
        <v>4333</v>
      </c>
      <c r="J384" t="s">
        <v>3921</v>
      </c>
    </row>
    <row r="385" spans="1:10" x14ac:dyDescent="0.75">
      <c r="A385" t="s">
        <v>4336</v>
      </c>
      <c r="B385">
        <v>0.30969999999999998</v>
      </c>
      <c r="C385">
        <v>1.5293920000000001E-2</v>
      </c>
      <c r="D385">
        <v>2.4593579999999999</v>
      </c>
      <c r="E385">
        <v>-3.1189</v>
      </c>
      <c r="F385">
        <v>0.47895409999999999</v>
      </c>
      <c r="H385" t="s">
        <v>4337</v>
      </c>
      <c r="J385" t="s">
        <v>3607</v>
      </c>
    </row>
    <row r="386" spans="1:10" x14ac:dyDescent="0.75">
      <c r="A386" t="s">
        <v>4338</v>
      </c>
      <c r="B386">
        <v>0.30969999999999998</v>
      </c>
      <c r="C386">
        <v>1.5158639999999999E-2</v>
      </c>
      <c r="D386">
        <v>-2.4627050000000001</v>
      </c>
      <c r="E386">
        <v>-3.1227999999999998</v>
      </c>
      <c r="F386">
        <v>-0.17486260000000001</v>
      </c>
      <c r="I386" t="s">
        <v>4339</v>
      </c>
      <c r="J386" t="s">
        <v>4340</v>
      </c>
    </row>
    <row r="387" spans="1:10" x14ac:dyDescent="0.75">
      <c r="A387" t="s">
        <v>4561</v>
      </c>
      <c r="B387">
        <v>0.30969999999999998</v>
      </c>
      <c r="C387">
        <v>1.529377E-2</v>
      </c>
      <c r="D387">
        <v>-2.459362</v>
      </c>
      <c r="E387">
        <v>-3.3168000000000002</v>
      </c>
      <c r="F387">
        <v>-7.3366700000000007E-2</v>
      </c>
      <c r="H387" t="s">
        <v>4562</v>
      </c>
      <c r="J387" t="s">
        <v>4023</v>
      </c>
    </row>
    <row r="388" spans="1:10" x14ac:dyDescent="0.75">
      <c r="A388" t="s">
        <v>4288</v>
      </c>
      <c r="B388">
        <v>0.31019999999999998</v>
      </c>
      <c r="C388">
        <v>1.5363119999999999E-2</v>
      </c>
      <c r="D388">
        <v>2.4576560000000001</v>
      </c>
      <c r="E388">
        <v>-3.0577000000000001</v>
      </c>
      <c r="F388">
        <v>0.35268919999999998</v>
      </c>
      <c r="H388" t="s">
        <v>4289</v>
      </c>
      <c r="J388" t="s">
        <v>4290</v>
      </c>
    </row>
    <row r="389" spans="1:10" x14ac:dyDescent="0.75">
      <c r="A389" t="s">
        <v>4563</v>
      </c>
      <c r="B389">
        <v>0.31159999999999999</v>
      </c>
      <c r="C389">
        <v>1.549304E-2</v>
      </c>
      <c r="D389">
        <v>2.4544790000000001</v>
      </c>
      <c r="E389">
        <v>-3.3189000000000002</v>
      </c>
      <c r="F389">
        <v>0.1116072</v>
      </c>
      <c r="H389" t="s">
        <v>4564</v>
      </c>
      <c r="J389" t="s">
        <v>4020</v>
      </c>
    </row>
    <row r="390" spans="1:10" x14ac:dyDescent="0.75">
      <c r="A390" t="s">
        <v>4669</v>
      </c>
      <c r="B390">
        <v>0.31159999999999999</v>
      </c>
      <c r="C390">
        <v>1.5510400000000001E-2</v>
      </c>
      <c r="D390">
        <v>-2.4540570000000002</v>
      </c>
      <c r="E390">
        <v>-3.3982999999999999</v>
      </c>
      <c r="F390">
        <v>-6.4104900000000006E-2</v>
      </c>
      <c r="H390" t="s">
        <v>4670</v>
      </c>
      <c r="J390" t="s">
        <v>3490</v>
      </c>
    </row>
    <row r="391" spans="1:10" x14ac:dyDescent="0.75">
      <c r="A391" t="s">
        <v>4318</v>
      </c>
      <c r="B391">
        <v>0.312</v>
      </c>
      <c r="C391">
        <v>1.5725690000000001E-2</v>
      </c>
      <c r="D391">
        <v>-2.4488490000000001</v>
      </c>
      <c r="E391">
        <v>-3.0994999999999999</v>
      </c>
      <c r="F391">
        <v>-0.20160330000000001</v>
      </c>
      <c r="H391" t="s">
        <v>4319</v>
      </c>
      <c r="J391" t="s">
        <v>4320</v>
      </c>
    </row>
    <row r="392" spans="1:10" x14ac:dyDescent="0.75">
      <c r="A392" t="s">
        <v>4334</v>
      </c>
      <c r="B392">
        <v>0.312</v>
      </c>
      <c r="C392">
        <v>1.5808929999999999E-2</v>
      </c>
      <c r="D392">
        <v>-2.4468529999999999</v>
      </c>
      <c r="E392">
        <v>-3.1168</v>
      </c>
      <c r="F392">
        <v>-0.2344743</v>
      </c>
      <c r="H392" t="s">
        <v>4335</v>
      </c>
      <c r="J392" t="s">
        <v>4275</v>
      </c>
    </row>
    <row r="393" spans="1:10" x14ac:dyDescent="0.75">
      <c r="A393" t="s">
        <v>4346</v>
      </c>
      <c r="B393">
        <v>0.312</v>
      </c>
      <c r="C393">
        <v>1.5685770000000002E-2</v>
      </c>
      <c r="D393">
        <v>-2.4498099999999998</v>
      </c>
      <c r="E393">
        <v>-3.1303999999999998</v>
      </c>
      <c r="F393">
        <v>-0.24476239999999999</v>
      </c>
      <c r="H393" t="s">
        <v>4347</v>
      </c>
      <c r="J393" t="s">
        <v>3651</v>
      </c>
    </row>
    <row r="394" spans="1:10" x14ac:dyDescent="0.75">
      <c r="A394" t="s">
        <v>4363</v>
      </c>
      <c r="B394">
        <v>0.312</v>
      </c>
      <c r="C394">
        <v>1.5784010000000001E-2</v>
      </c>
      <c r="D394">
        <v>2.4474499999999999</v>
      </c>
      <c r="E394">
        <v>-3.1446000000000001</v>
      </c>
      <c r="F394">
        <v>0.32803120000000002</v>
      </c>
      <c r="H394" t="s">
        <v>4364</v>
      </c>
      <c r="J394" t="s">
        <v>4365</v>
      </c>
    </row>
    <row r="395" spans="1:10" x14ac:dyDescent="0.75">
      <c r="A395" t="s">
        <v>4428</v>
      </c>
      <c r="B395">
        <v>0.312</v>
      </c>
      <c r="C395">
        <v>1.557803E-2</v>
      </c>
      <c r="D395">
        <v>2.4524140000000001</v>
      </c>
      <c r="E395">
        <v>-3.2094</v>
      </c>
      <c r="F395">
        <v>7.7573400000000001E-2</v>
      </c>
      <c r="H395" t="s">
        <v>4429</v>
      </c>
      <c r="J395" t="s">
        <v>3855</v>
      </c>
    </row>
    <row r="396" spans="1:10" x14ac:dyDescent="0.75">
      <c r="A396" t="s">
        <v>4488</v>
      </c>
      <c r="B396">
        <v>0.312</v>
      </c>
      <c r="C396">
        <v>1.561098E-2</v>
      </c>
      <c r="D396">
        <v>2.451616</v>
      </c>
      <c r="E396">
        <v>-3.2543000000000002</v>
      </c>
      <c r="F396">
        <v>8.4882299999999994E-2</v>
      </c>
      <c r="H396" t="s">
        <v>4489</v>
      </c>
      <c r="J396" t="s">
        <v>3927</v>
      </c>
    </row>
    <row r="397" spans="1:10" x14ac:dyDescent="0.75">
      <c r="A397" t="s">
        <v>4693</v>
      </c>
      <c r="B397">
        <v>0.312</v>
      </c>
      <c r="C397">
        <v>1.5808929999999999E-2</v>
      </c>
      <c r="D397">
        <v>2.4468529999999999</v>
      </c>
      <c r="E397">
        <v>-3.4104000000000001</v>
      </c>
      <c r="F397">
        <v>0.14723</v>
      </c>
      <c r="H397" t="s">
        <v>4694</v>
      </c>
      <c r="J397" t="s">
        <v>3466</v>
      </c>
    </row>
    <row r="398" spans="1:10" x14ac:dyDescent="0.75">
      <c r="A398" t="s">
        <v>4601</v>
      </c>
      <c r="B398">
        <v>0.31419999999999998</v>
      </c>
      <c r="C398">
        <v>1.5987399999999999E-2</v>
      </c>
      <c r="D398">
        <v>2.4426040000000002</v>
      </c>
      <c r="E398">
        <v>-3.3490000000000002</v>
      </c>
      <c r="F398">
        <v>0.104922</v>
      </c>
      <c r="H398" t="s">
        <v>4602</v>
      </c>
      <c r="J398" t="s">
        <v>4020</v>
      </c>
    </row>
    <row r="399" spans="1:10" x14ac:dyDescent="0.75">
      <c r="A399" t="s">
        <v>5780</v>
      </c>
      <c r="B399">
        <v>0.31419999999999998</v>
      </c>
      <c r="C399">
        <v>1.6003099999999999E-2</v>
      </c>
      <c r="D399">
        <v>2.4422320000000002</v>
      </c>
      <c r="E399">
        <v>-4.0449999999999999</v>
      </c>
      <c r="F399">
        <v>2.69637E-2</v>
      </c>
      <c r="H399" t="s">
        <v>5781</v>
      </c>
      <c r="J399" t="s">
        <v>4323</v>
      </c>
    </row>
    <row r="400" spans="1:10" x14ac:dyDescent="0.75">
      <c r="A400" t="s">
        <v>4341</v>
      </c>
      <c r="B400">
        <v>0.31480000000000002</v>
      </c>
      <c r="C400">
        <v>1.607169E-2</v>
      </c>
      <c r="D400">
        <v>-2.4406119999999998</v>
      </c>
      <c r="E400">
        <v>-3.1240999999999999</v>
      </c>
      <c r="F400">
        <v>-0.20926320000000001</v>
      </c>
      <c r="H400" t="s">
        <v>4342</v>
      </c>
      <c r="J400" t="s">
        <v>4343</v>
      </c>
    </row>
    <row r="401" spans="1:10" x14ac:dyDescent="0.75">
      <c r="A401" t="s">
        <v>4348</v>
      </c>
      <c r="B401">
        <v>0.31490000000000001</v>
      </c>
      <c r="C401">
        <v>1.6117389999999999E-2</v>
      </c>
      <c r="D401">
        <v>-2.4395359999999999</v>
      </c>
      <c r="E401">
        <v>-3.1309999999999998</v>
      </c>
      <c r="F401">
        <v>-0.23727619999999999</v>
      </c>
      <c r="H401" t="s">
        <v>4349</v>
      </c>
      <c r="J401" t="s">
        <v>4350</v>
      </c>
    </row>
    <row r="402" spans="1:10" x14ac:dyDescent="0.75">
      <c r="A402" t="s">
        <v>4294</v>
      </c>
      <c r="B402">
        <v>0.315</v>
      </c>
      <c r="C402">
        <v>1.618317E-2</v>
      </c>
      <c r="D402">
        <v>2.4379909999999998</v>
      </c>
      <c r="E402">
        <v>-3.0627</v>
      </c>
      <c r="F402">
        <v>0.16567580000000001</v>
      </c>
      <c r="H402" t="s">
        <v>4295</v>
      </c>
      <c r="J402" t="s">
        <v>4296</v>
      </c>
    </row>
    <row r="403" spans="1:10" x14ac:dyDescent="0.75">
      <c r="A403" t="s">
        <v>4303</v>
      </c>
      <c r="B403">
        <v>0.315</v>
      </c>
      <c r="C403">
        <v>1.6270159999999999E-2</v>
      </c>
      <c r="D403">
        <v>-2.4359579999999998</v>
      </c>
      <c r="E403">
        <v>-3.0798000000000001</v>
      </c>
      <c r="F403">
        <v>-0.1161404</v>
      </c>
      <c r="I403" t="s">
        <v>4304</v>
      </c>
      <c r="J403" t="s">
        <v>4305</v>
      </c>
    </row>
    <row r="404" spans="1:10" x14ac:dyDescent="0.75">
      <c r="A404" t="s">
        <v>4306</v>
      </c>
      <c r="B404">
        <v>0.315</v>
      </c>
      <c r="C404">
        <v>1.6707759999999999E-2</v>
      </c>
      <c r="D404">
        <v>-2.425872</v>
      </c>
      <c r="E404">
        <v>-3.0859000000000001</v>
      </c>
      <c r="F404">
        <v>-0.17452980000000001</v>
      </c>
      <c r="H404" t="s">
        <v>4307</v>
      </c>
      <c r="J404" t="s">
        <v>4308</v>
      </c>
    </row>
    <row r="405" spans="1:10" x14ac:dyDescent="0.75">
      <c r="A405" t="s">
        <v>4309</v>
      </c>
      <c r="B405">
        <v>0.315</v>
      </c>
      <c r="C405">
        <v>1.6606159999999998E-2</v>
      </c>
      <c r="D405">
        <v>-2.4281920000000001</v>
      </c>
      <c r="E405">
        <v>-3.0868000000000002</v>
      </c>
      <c r="F405">
        <v>-0.27644489999999999</v>
      </c>
      <c r="H405" t="s">
        <v>4310</v>
      </c>
      <c r="J405" t="s">
        <v>3809</v>
      </c>
    </row>
    <row r="406" spans="1:10" x14ac:dyDescent="0.75">
      <c r="A406" t="s">
        <v>4311</v>
      </c>
      <c r="B406">
        <v>0.315</v>
      </c>
      <c r="C406">
        <v>1.6755200000000001E-2</v>
      </c>
      <c r="D406">
        <v>2.4247920000000001</v>
      </c>
      <c r="E406">
        <v>-3.0874000000000001</v>
      </c>
      <c r="F406">
        <v>0.23281360000000001</v>
      </c>
      <c r="H406" t="s">
        <v>4312</v>
      </c>
      <c r="J406" t="s">
        <v>4313</v>
      </c>
    </row>
    <row r="407" spans="1:10" x14ac:dyDescent="0.75">
      <c r="A407" t="s">
        <v>4327</v>
      </c>
      <c r="B407">
        <v>0.315</v>
      </c>
      <c r="C407">
        <v>1.6644280000000001E-2</v>
      </c>
      <c r="D407">
        <v>2.4273199999999999</v>
      </c>
      <c r="E407">
        <v>-3.1105999999999998</v>
      </c>
      <c r="F407">
        <v>0.16833129999999999</v>
      </c>
      <c r="H407" t="s">
        <v>4328</v>
      </c>
      <c r="J407" t="s">
        <v>3725</v>
      </c>
    </row>
    <row r="408" spans="1:10" x14ac:dyDescent="0.75">
      <c r="A408" t="s">
        <v>4351</v>
      </c>
      <c r="B408">
        <v>0.315</v>
      </c>
      <c r="C408">
        <v>1.6622140000000001E-2</v>
      </c>
      <c r="D408">
        <v>2.427826</v>
      </c>
      <c r="E408">
        <v>-3.1324999999999998</v>
      </c>
      <c r="F408">
        <v>0.1932605</v>
      </c>
      <c r="H408" t="s">
        <v>4352</v>
      </c>
      <c r="J408" t="s">
        <v>4353</v>
      </c>
    </row>
    <row r="409" spans="1:10" x14ac:dyDescent="0.75">
      <c r="A409" t="s">
        <v>4354</v>
      </c>
      <c r="B409">
        <v>0.315</v>
      </c>
      <c r="C409">
        <v>1.6546680000000001E-2</v>
      </c>
      <c r="D409">
        <v>-2.429557</v>
      </c>
      <c r="E409">
        <v>-3.1364000000000001</v>
      </c>
      <c r="F409">
        <v>-0.210039</v>
      </c>
      <c r="H409" t="s">
        <v>4355</v>
      </c>
      <c r="J409" t="s">
        <v>4356</v>
      </c>
    </row>
    <row r="410" spans="1:10" x14ac:dyDescent="0.75">
      <c r="A410" t="s">
        <v>4366</v>
      </c>
      <c r="B410">
        <v>0.315</v>
      </c>
      <c r="C410">
        <v>1.6730100000000001E-2</v>
      </c>
      <c r="D410">
        <v>-2.4253629999999999</v>
      </c>
      <c r="E410">
        <v>-3.1463000000000001</v>
      </c>
      <c r="F410">
        <v>-0.21083750000000001</v>
      </c>
      <c r="H410" t="s">
        <v>4367</v>
      </c>
      <c r="J410" t="s">
        <v>4368</v>
      </c>
    </row>
    <row r="411" spans="1:10" x14ac:dyDescent="0.75">
      <c r="A411" t="s">
        <v>4374</v>
      </c>
      <c r="B411">
        <v>0.315</v>
      </c>
      <c r="C411">
        <v>1.6767170000000001E-2</v>
      </c>
      <c r="D411">
        <v>-2.4245199999999998</v>
      </c>
      <c r="E411">
        <v>-3.1528</v>
      </c>
      <c r="F411">
        <v>-0.20723150000000001</v>
      </c>
      <c r="H411" t="s">
        <v>4375</v>
      </c>
      <c r="J411" t="s">
        <v>4376</v>
      </c>
    </row>
    <row r="412" spans="1:10" x14ac:dyDescent="0.75">
      <c r="A412" t="s">
        <v>4383</v>
      </c>
      <c r="B412">
        <v>0.315</v>
      </c>
      <c r="C412">
        <v>1.6558639999999999E-2</v>
      </c>
      <c r="D412">
        <v>-2.4292820000000002</v>
      </c>
      <c r="E412">
        <v>-3.1613000000000002</v>
      </c>
      <c r="F412">
        <v>-0.21140220000000001</v>
      </c>
      <c r="H412" t="s">
        <v>4384</v>
      </c>
      <c r="J412" t="s">
        <v>3921</v>
      </c>
    </row>
    <row r="413" spans="1:10" x14ac:dyDescent="0.75">
      <c r="A413" t="s">
        <v>4655</v>
      </c>
      <c r="B413">
        <v>0.315</v>
      </c>
      <c r="C413">
        <v>1.6532720000000001E-2</v>
      </c>
      <c r="D413">
        <v>2.4298769999999998</v>
      </c>
      <c r="E413">
        <v>-3.3805000000000001</v>
      </c>
      <c r="F413">
        <v>0.13040370000000001</v>
      </c>
      <c r="H413" t="s">
        <v>4656</v>
      </c>
      <c r="J413" t="s">
        <v>4020</v>
      </c>
    </row>
    <row r="414" spans="1:10" x14ac:dyDescent="0.75">
      <c r="A414" t="s">
        <v>4906</v>
      </c>
      <c r="B414">
        <v>0.315</v>
      </c>
      <c r="C414">
        <v>1.6556789999999998E-2</v>
      </c>
      <c r="D414">
        <v>2.4293239999999998</v>
      </c>
      <c r="E414">
        <v>-3.5874999999999999</v>
      </c>
      <c r="F414">
        <v>0.1193206</v>
      </c>
      <c r="H414" t="s">
        <v>4907</v>
      </c>
      <c r="J414" t="s">
        <v>3647</v>
      </c>
    </row>
    <row r="415" spans="1:10" x14ac:dyDescent="0.75">
      <c r="A415" t="s">
        <v>4971</v>
      </c>
      <c r="B415">
        <v>0.315</v>
      </c>
      <c r="C415">
        <v>1.6379970000000001E-2</v>
      </c>
      <c r="D415">
        <v>2.4334039999999999</v>
      </c>
      <c r="E415">
        <v>-3.6297000000000001</v>
      </c>
      <c r="F415">
        <v>4.9553800000000002E-2</v>
      </c>
      <c r="H415" t="s">
        <v>4972</v>
      </c>
      <c r="J415" t="s">
        <v>4472</v>
      </c>
    </row>
    <row r="416" spans="1:10" x14ac:dyDescent="0.75">
      <c r="A416" t="s">
        <v>4992</v>
      </c>
      <c r="B416">
        <v>0.315</v>
      </c>
      <c r="C416">
        <v>1.6703019999999999E-2</v>
      </c>
      <c r="D416">
        <v>2.4259789999999999</v>
      </c>
      <c r="E416">
        <v>-3.6402000000000001</v>
      </c>
      <c r="F416">
        <v>5.0627199999999997E-2</v>
      </c>
      <c r="H416" t="s">
        <v>4993</v>
      </c>
      <c r="J416" t="s">
        <v>4472</v>
      </c>
    </row>
    <row r="417" spans="1:10" x14ac:dyDescent="0.75">
      <c r="A417" t="s">
        <v>5013</v>
      </c>
      <c r="B417">
        <v>0.315</v>
      </c>
      <c r="C417">
        <v>1.624252E-2</v>
      </c>
      <c r="D417">
        <v>-2.4366029999999999</v>
      </c>
      <c r="E417">
        <v>-3.6524999999999999</v>
      </c>
      <c r="F417">
        <v>-4.99823E-2</v>
      </c>
      <c r="H417" t="s">
        <v>5014</v>
      </c>
      <c r="J417" t="s">
        <v>3743</v>
      </c>
    </row>
    <row r="418" spans="1:10" x14ac:dyDescent="0.75">
      <c r="A418" t="s">
        <v>4314</v>
      </c>
      <c r="B418">
        <v>0.31569999999999998</v>
      </c>
      <c r="C418">
        <v>1.6892870000000001E-2</v>
      </c>
      <c r="D418">
        <v>-2.4216760000000002</v>
      </c>
      <c r="E418">
        <v>-3.0975999999999999</v>
      </c>
      <c r="F418">
        <v>-0.25219219999999998</v>
      </c>
      <c r="H418" t="s">
        <v>4315</v>
      </c>
      <c r="J418" t="s">
        <v>3809</v>
      </c>
    </row>
    <row r="419" spans="1:10" x14ac:dyDescent="0.75">
      <c r="A419" t="s">
        <v>4324</v>
      </c>
      <c r="B419">
        <v>0.31569999999999998</v>
      </c>
      <c r="C419">
        <v>1.6967050000000001E-2</v>
      </c>
      <c r="D419">
        <v>2.4200059999999999</v>
      </c>
      <c r="E419">
        <v>-3.1057000000000001</v>
      </c>
      <c r="F419">
        <v>0.20086129999999999</v>
      </c>
      <c r="H419" t="s">
        <v>4325</v>
      </c>
      <c r="J419" t="s">
        <v>4326</v>
      </c>
    </row>
    <row r="420" spans="1:10" x14ac:dyDescent="0.75">
      <c r="A420" t="s">
        <v>4371</v>
      </c>
      <c r="B420">
        <v>0.31569999999999998</v>
      </c>
      <c r="C420">
        <v>1.695996E-2</v>
      </c>
      <c r="D420">
        <v>-2.4201649999999999</v>
      </c>
      <c r="E420">
        <v>-3.1518999999999999</v>
      </c>
      <c r="F420">
        <v>-0.21770490000000001</v>
      </c>
      <c r="H420" t="s">
        <v>4372</v>
      </c>
      <c r="J420" t="s">
        <v>4373</v>
      </c>
    </row>
    <row r="421" spans="1:10" x14ac:dyDescent="0.75">
      <c r="A421" t="s">
        <v>5887</v>
      </c>
      <c r="B421">
        <v>0.31569999999999998</v>
      </c>
      <c r="C421">
        <v>1.692859E-2</v>
      </c>
      <c r="D421">
        <v>2.420871</v>
      </c>
      <c r="E421">
        <v>-4.0857000000000001</v>
      </c>
      <c r="F421">
        <v>2.66891E-2</v>
      </c>
      <c r="H421" t="s">
        <v>5888</v>
      </c>
      <c r="J421" t="s">
        <v>4323</v>
      </c>
    </row>
    <row r="422" spans="1:10" x14ac:dyDescent="0.75">
      <c r="A422" t="s">
        <v>4377</v>
      </c>
      <c r="B422">
        <v>0.31590000000000001</v>
      </c>
      <c r="C422">
        <v>1.702035E-2</v>
      </c>
      <c r="D422">
        <v>-2.4188100000000001</v>
      </c>
      <c r="E422">
        <v>-3.1533000000000002</v>
      </c>
      <c r="F422">
        <v>-0.2132995</v>
      </c>
      <c r="H422" t="s">
        <v>4378</v>
      </c>
      <c r="J422" t="s">
        <v>4379</v>
      </c>
    </row>
    <row r="423" spans="1:10" x14ac:dyDescent="0.75">
      <c r="A423" t="s">
        <v>4380</v>
      </c>
      <c r="B423">
        <v>0.31780000000000003</v>
      </c>
      <c r="C423">
        <v>1.7200119999999999E-2</v>
      </c>
      <c r="D423">
        <v>-2.4148000000000001</v>
      </c>
      <c r="E423">
        <v>-3.1562000000000001</v>
      </c>
      <c r="F423">
        <v>-0.1994165</v>
      </c>
      <c r="H423" t="s">
        <v>4381</v>
      </c>
      <c r="J423" t="s">
        <v>4382</v>
      </c>
    </row>
    <row r="424" spans="1:10" x14ac:dyDescent="0.75">
      <c r="A424" t="s">
        <v>4387</v>
      </c>
      <c r="B424">
        <v>0.31780000000000003</v>
      </c>
      <c r="C424">
        <v>1.720402E-2</v>
      </c>
      <c r="D424">
        <v>2.414714</v>
      </c>
      <c r="E424">
        <v>-3.1654</v>
      </c>
      <c r="F424">
        <v>0.18691260000000001</v>
      </c>
      <c r="H424" t="s">
        <v>3568</v>
      </c>
      <c r="I424" t="s">
        <v>4388</v>
      </c>
      <c r="J424" t="s">
        <v>4389</v>
      </c>
    </row>
    <row r="425" spans="1:10" x14ac:dyDescent="0.75">
      <c r="A425" t="s">
        <v>4393</v>
      </c>
      <c r="B425">
        <v>0.31869999999999998</v>
      </c>
      <c r="C425">
        <v>1.7340109999999999E-2</v>
      </c>
      <c r="D425">
        <v>2.4117039999999998</v>
      </c>
      <c r="E425">
        <v>-3.1827000000000001</v>
      </c>
      <c r="F425">
        <v>0.2226892</v>
      </c>
      <c r="H425" t="s">
        <v>4394</v>
      </c>
      <c r="J425" t="s">
        <v>4395</v>
      </c>
    </row>
    <row r="426" spans="1:10" x14ac:dyDescent="0.75">
      <c r="A426" t="s">
        <v>4423</v>
      </c>
      <c r="B426">
        <v>0.31869999999999998</v>
      </c>
      <c r="C426">
        <v>1.7291750000000002E-2</v>
      </c>
      <c r="D426">
        <v>2.4127710000000002</v>
      </c>
      <c r="E426">
        <v>-3.2061999999999999</v>
      </c>
      <c r="F426">
        <v>0.27892749999999999</v>
      </c>
      <c r="H426" t="s">
        <v>3849</v>
      </c>
      <c r="J426" t="s">
        <v>4424</v>
      </c>
    </row>
    <row r="427" spans="1:10" x14ac:dyDescent="0.75">
      <c r="A427" t="s">
        <v>5046</v>
      </c>
      <c r="B427">
        <v>0.31869999999999998</v>
      </c>
      <c r="C427">
        <v>1.7371770000000002E-2</v>
      </c>
      <c r="D427">
        <v>2.4110070000000001</v>
      </c>
      <c r="E427">
        <v>-3.6736</v>
      </c>
      <c r="F427">
        <v>5.0635100000000002E-2</v>
      </c>
      <c r="H427" t="s">
        <v>5047</v>
      </c>
      <c r="J427" t="s">
        <v>4472</v>
      </c>
    </row>
    <row r="428" spans="1:10" x14ac:dyDescent="0.75">
      <c r="A428" t="s">
        <v>4369</v>
      </c>
      <c r="B428">
        <v>0.3206</v>
      </c>
      <c r="C428">
        <v>1.7537110000000002E-2</v>
      </c>
      <c r="D428">
        <v>2.407384</v>
      </c>
      <c r="E428">
        <v>-3.1469</v>
      </c>
      <c r="F428">
        <v>0.17607390000000001</v>
      </c>
      <c r="H428" t="s">
        <v>4370</v>
      </c>
      <c r="J428" t="s">
        <v>3839</v>
      </c>
    </row>
    <row r="429" spans="1:10" x14ac:dyDescent="0.75">
      <c r="A429" t="s">
        <v>4396</v>
      </c>
      <c r="B429">
        <v>0.3206</v>
      </c>
      <c r="C429">
        <v>1.772E-2</v>
      </c>
      <c r="D429">
        <v>-2.4034110000000002</v>
      </c>
      <c r="E429">
        <v>-3.1837</v>
      </c>
      <c r="F429">
        <v>-0.25915460000000001</v>
      </c>
      <c r="H429" t="s">
        <v>4397</v>
      </c>
      <c r="J429" t="s">
        <v>4398</v>
      </c>
    </row>
    <row r="430" spans="1:10" x14ac:dyDescent="0.75">
      <c r="A430" t="s">
        <v>4438</v>
      </c>
      <c r="B430">
        <v>0.3206</v>
      </c>
      <c r="C430">
        <v>1.7602719999999999E-2</v>
      </c>
      <c r="D430">
        <v>2.4059539999999999</v>
      </c>
      <c r="E430">
        <v>-3.2161</v>
      </c>
      <c r="F430">
        <v>0.34692719999999999</v>
      </c>
      <c r="H430" t="s">
        <v>4439</v>
      </c>
      <c r="J430" t="s">
        <v>3591</v>
      </c>
    </row>
    <row r="431" spans="1:10" x14ac:dyDescent="0.75">
      <c r="A431" t="s">
        <v>4475</v>
      </c>
      <c r="B431">
        <v>0.3206</v>
      </c>
      <c r="C431">
        <v>1.770888E-2</v>
      </c>
      <c r="D431">
        <v>2.4036520000000001</v>
      </c>
      <c r="E431">
        <v>-3.2469000000000001</v>
      </c>
      <c r="F431">
        <v>8.4906499999999996E-2</v>
      </c>
      <c r="H431" t="s">
        <v>4476</v>
      </c>
      <c r="J431" t="s">
        <v>4477</v>
      </c>
    </row>
    <row r="432" spans="1:10" x14ac:dyDescent="0.75">
      <c r="A432" t="s">
        <v>4700</v>
      </c>
      <c r="B432">
        <v>0.3206</v>
      </c>
      <c r="C432">
        <v>1.7681269999999999E-2</v>
      </c>
      <c r="D432">
        <v>2.4042500000000002</v>
      </c>
      <c r="E432">
        <v>-3.4134000000000002</v>
      </c>
      <c r="F432">
        <v>9.5667100000000005E-2</v>
      </c>
      <c r="H432" t="s">
        <v>3721</v>
      </c>
      <c r="J432" t="s">
        <v>4020</v>
      </c>
    </row>
    <row r="433" spans="1:10" x14ac:dyDescent="0.75">
      <c r="A433" t="s">
        <v>5425</v>
      </c>
      <c r="B433">
        <v>0.3206</v>
      </c>
      <c r="C433">
        <v>1.767643E-2</v>
      </c>
      <c r="D433">
        <v>-2.4043540000000001</v>
      </c>
      <c r="E433">
        <v>-3.8978000000000002</v>
      </c>
      <c r="F433">
        <v>-3.6534700000000003E-2</v>
      </c>
      <c r="H433" t="s">
        <v>5426</v>
      </c>
      <c r="J433" t="s">
        <v>5427</v>
      </c>
    </row>
    <row r="434" spans="1:10" x14ac:dyDescent="0.75">
      <c r="A434" t="s">
        <v>4432</v>
      </c>
      <c r="B434">
        <v>0.32250000000000001</v>
      </c>
      <c r="C434">
        <v>1.791183E-2</v>
      </c>
      <c r="D434">
        <v>2.3992840000000002</v>
      </c>
      <c r="E434">
        <v>-3.2139000000000002</v>
      </c>
      <c r="F434">
        <v>0.27840110000000001</v>
      </c>
      <c r="H434" t="s">
        <v>4433</v>
      </c>
      <c r="J434" t="s">
        <v>4434</v>
      </c>
    </row>
    <row r="435" spans="1:10" x14ac:dyDescent="0.75">
      <c r="A435" t="s">
        <v>4444</v>
      </c>
      <c r="B435">
        <v>0.32250000000000001</v>
      </c>
      <c r="C435">
        <v>1.788184E-2</v>
      </c>
      <c r="D435">
        <v>-2.3999269999999999</v>
      </c>
      <c r="E435">
        <v>-3.2222</v>
      </c>
      <c r="F435">
        <v>-0.1768102</v>
      </c>
      <c r="I435" t="s">
        <v>4445</v>
      </c>
      <c r="J435" t="s">
        <v>4446</v>
      </c>
    </row>
    <row r="436" spans="1:10" x14ac:dyDescent="0.75">
      <c r="A436" t="s">
        <v>4407</v>
      </c>
      <c r="B436">
        <v>0.32269999999999999</v>
      </c>
      <c r="C436">
        <v>1.7960710000000001E-2</v>
      </c>
      <c r="D436">
        <v>-2.3982380000000001</v>
      </c>
      <c r="E436">
        <v>-3.1943000000000001</v>
      </c>
      <c r="F436">
        <v>-0.22097559999999999</v>
      </c>
      <c r="H436" t="s">
        <v>4408</v>
      </c>
      <c r="J436" t="s">
        <v>4409</v>
      </c>
    </row>
    <row r="437" spans="1:10" x14ac:dyDescent="0.75">
      <c r="A437" t="s">
        <v>4399</v>
      </c>
      <c r="B437">
        <v>0.32329999999999998</v>
      </c>
      <c r="C437">
        <v>1.8079899999999999E-2</v>
      </c>
      <c r="D437">
        <v>-2.3957000000000002</v>
      </c>
      <c r="E437">
        <v>-3.1922000000000001</v>
      </c>
      <c r="F437">
        <v>-0.3057858</v>
      </c>
      <c r="H437" t="s">
        <v>4400</v>
      </c>
      <c r="J437" t="s">
        <v>4401</v>
      </c>
    </row>
    <row r="438" spans="1:10" x14ac:dyDescent="0.75">
      <c r="A438" t="s">
        <v>4435</v>
      </c>
      <c r="B438">
        <v>0.32329999999999998</v>
      </c>
      <c r="C438">
        <v>1.8117910000000001E-2</v>
      </c>
      <c r="D438">
        <v>2.3948930000000002</v>
      </c>
      <c r="E438">
        <v>-3.2159</v>
      </c>
      <c r="F438">
        <v>0.24006189999999999</v>
      </c>
      <c r="H438" t="s">
        <v>4436</v>
      </c>
      <c r="J438" t="s">
        <v>4437</v>
      </c>
    </row>
    <row r="439" spans="1:10" x14ac:dyDescent="0.75">
      <c r="A439" t="s">
        <v>5022</v>
      </c>
      <c r="B439">
        <v>0.32329999999999998</v>
      </c>
      <c r="C439">
        <v>1.805263E-2</v>
      </c>
      <c r="D439">
        <v>2.3962789999999998</v>
      </c>
      <c r="E439">
        <v>-3.6608999999999998</v>
      </c>
      <c r="F439">
        <v>0.1199693</v>
      </c>
      <c r="H439" t="s">
        <v>5023</v>
      </c>
      <c r="J439" t="s">
        <v>3647</v>
      </c>
    </row>
    <row r="440" spans="1:10" x14ac:dyDescent="0.75">
      <c r="A440" t="s">
        <v>5140</v>
      </c>
      <c r="B440">
        <v>0.32400000000000001</v>
      </c>
      <c r="C440">
        <v>1.8201519999999999E-2</v>
      </c>
      <c r="D440">
        <v>-2.3931239999999998</v>
      </c>
      <c r="E440">
        <v>-3.7408000000000001</v>
      </c>
      <c r="F440">
        <v>-4.7470400000000003E-2</v>
      </c>
      <c r="H440" t="s">
        <v>5141</v>
      </c>
      <c r="J440" t="s">
        <v>3743</v>
      </c>
    </row>
    <row r="441" spans="1:10" x14ac:dyDescent="0.75">
      <c r="A441" t="s">
        <v>4410</v>
      </c>
      <c r="B441">
        <v>0.32529999999999998</v>
      </c>
      <c r="C441">
        <v>1.836256E-2</v>
      </c>
      <c r="D441">
        <v>-2.3897379999999999</v>
      </c>
      <c r="E441">
        <v>-3.1972</v>
      </c>
      <c r="F441">
        <v>-0.10126880000000001</v>
      </c>
      <c r="H441" t="s">
        <v>4411</v>
      </c>
      <c r="J441" t="s">
        <v>3877</v>
      </c>
    </row>
    <row r="442" spans="1:10" x14ac:dyDescent="0.75">
      <c r="A442" t="s">
        <v>4415</v>
      </c>
      <c r="B442">
        <v>0.32529999999999998</v>
      </c>
      <c r="C442">
        <v>1.8439460000000001E-2</v>
      </c>
      <c r="D442">
        <v>-2.3881299999999999</v>
      </c>
      <c r="E442">
        <v>-3.2033999999999998</v>
      </c>
      <c r="F442">
        <v>-0.1530792</v>
      </c>
      <c r="I442" t="s">
        <v>4416</v>
      </c>
      <c r="J442" t="s">
        <v>4417</v>
      </c>
    </row>
    <row r="443" spans="1:10" x14ac:dyDescent="0.75">
      <c r="A443" t="s">
        <v>4425</v>
      </c>
      <c r="B443">
        <v>0.32529999999999998</v>
      </c>
      <c r="C443">
        <v>1.8422520000000001E-2</v>
      </c>
      <c r="D443">
        <v>-2.3884840000000001</v>
      </c>
      <c r="E443">
        <v>-3.2065000000000001</v>
      </c>
      <c r="F443">
        <v>-0.20342160000000001</v>
      </c>
      <c r="H443" t="s">
        <v>4426</v>
      </c>
      <c r="J443" t="s">
        <v>4427</v>
      </c>
    </row>
    <row r="444" spans="1:10" x14ac:dyDescent="0.75">
      <c r="A444" t="s">
        <v>5494</v>
      </c>
      <c r="B444">
        <v>0.32529999999999998</v>
      </c>
      <c r="C444">
        <v>1.8348219999999998E-2</v>
      </c>
      <c r="D444">
        <v>-2.3900380000000001</v>
      </c>
      <c r="E444">
        <v>-3.9293</v>
      </c>
      <c r="F444">
        <v>-3.5227300000000003E-2</v>
      </c>
      <c r="H444" t="s">
        <v>5495</v>
      </c>
      <c r="J444" t="s">
        <v>5427</v>
      </c>
    </row>
    <row r="445" spans="1:10" x14ac:dyDescent="0.75">
      <c r="A445" t="s">
        <v>4385</v>
      </c>
      <c r="B445">
        <v>0.3256</v>
      </c>
      <c r="C445">
        <v>1.862923E-2</v>
      </c>
      <c r="D445">
        <v>-2.3841869999999998</v>
      </c>
      <c r="E445">
        <v>-3.1652</v>
      </c>
      <c r="F445">
        <v>-0.11934210000000001</v>
      </c>
      <c r="H445" t="s">
        <v>4386</v>
      </c>
      <c r="J445" t="s">
        <v>3883</v>
      </c>
    </row>
    <row r="446" spans="1:10" x14ac:dyDescent="0.75">
      <c r="A446" t="s">
        <v>4390</v>
      </c>
      <c r="B446">
        <v>0.3256</v>
      </c>
      <c r="C446">
        <v>1.866599E-2</v>
      </c>
      <c r="D446">
        <v>2.3834279999999999</v>
      </c>
      <c r="E446">
        <v>-3.1713</v>
      </c>
      <c r="F446">
        <v>0.192631</v>
      </c>
      <c r="H446" t="s">
        <v>4391</v>
      </c>
      <c r="J446" t="s">
        <v>4392</v>
      </c>
    </row>
    <row r="447" spans="1:10" x14ac:dyDescent="0.75">
      <c r="A447" t="s">
        <v>4420</v>
      </c>
      <c r="B447">
        <v>0.3256</v>
      </c>
      <c r="C447">
        <v>1.8573200000000002E-2</v>
      </c>
      <c r="D447">
        <v>-2.385348</v>
      </c>
      <c r="E447">
        <v>-3.2061000000000002</v>
      </c>
      <c r="F447">
        <v>-0.2199525</v>
      </c>
      <c r="H447" t="s">
        <v>4421</v>
      </c>
      <c r="J447" t="s">
        <v>4422</v>
      </c>
    </row>
    <row r="448" spans="1:10" x14ac:dyDescent="0.75">
      <c r="A448" t="s">
        <v>5547</v>
      </c>
      <c r="B448">
        <v>0.3256</v>
      </c>
      <c r="C448">
        <v>1.8662979999999999E-2</v>
      </c>
      <c r="D448">
        <v>-2.3834900000000001</v>
      </c>
      <c r="E448">
        <v>-3.9455</v>
      </c>
      <c r="F448">
        <v>-3.4994600000000001E-2</v>
      </c>
      <c r="H448" t="s">
        <v>5548</v>
      </c>
      <c r="J448" t="s">
        <v>5427</v>
      </c>
    </row>
    <row r="449" spans="1:10" x14ac:dyDescent="0.75">
      <c r="A449" t="s">
        <v>7256</v>
      </c>
      <c r="B449">
        <v>0.3256</v>
      </c>
      <c r="C449">
        <v>1.8511679999999999E-2</v>
      </c>
      <c r="D449">
        <v>2.386625</v>
      </c>
      <c r="E449">
        <v>-4.4363000000000001</v>
      </c>
      <c r="F449">
        <v>1.7067800000000001E-2</v>
      </c>
      <c r="H449" t="s">
        <v>2666</v>
      </c>
      <c r="J449" t="s">
        <v>3924</v>
      </c>
    </row>
    <row r="450" spans="1:10" x14ac:dyDescent="0.75">
      <c r="A450" t="s">
        <v>4412</v>
      </c>
      <c r="B450">
        <v>0.32600000000000001</v>
      </c>
      <c r="C450">
        <v>1.8855500000000001E-2</v>
      </c>
      <c r="D450">
        <v>-2.3795320000000002</v>
      </c>
      <c r="E450">
        <v>-3.1985000000000001</v>
      </c>
      <c r="F450">
        <v>-0.12378649999999999</v>
      </c>
      <c r="I450" t="s">
        <v>4413</v>
      </c>
      <c r="J450" t="s">
        <v>4414</v>
      </c>
    </row>
    <row r="451" spans="1:10" x14ac:dyDescent="0.75">
      <c r="A451" t="s">
        <v>4430</v>
      </c>
      <c r="B451">
        <v>0.32600000000000001</v>
      </c>
      <c r="C451">
        <v>1.8747469999999999E-2</v>
      </c>
      <c r="D451">
        <v>-2.3817490000000001</v>
      </c>
      <c r="E451">
        <v>-3.2119</v>
      </c>
      <c r="F451">
        <v>-0.2113255</v>
      </c>
      <c r="H451" t="s">
        <v>3449</v>
      </c>
      <c r="J451" t="s">
        <v>4431</v>
      </c>
    </row>
    <row r="452" spans="1:10" x14ac:dyDescent="0.75">
      <c r="A452" t="s">
        <v>4763</v>
      </c>
      <c r="B452">
        <v>0.32600000000000001</v>
      </c>
      <c r="C452">
        <v>1.8781849999999999E-2</v>
      </c>
      <c r="D452">
        <v>2.3810419999999999</v>
      </c>
      <c r="E452">
        <v>-3.4727999999999999</v>
      </c>
      <c r="F452">
        <v>0.13703940000000001</v>
      </c>
      <c r="H452" t="s">
        <v>3698</v>
      </c>
      <c r="J452" t="s">
        <v>4020</v>
      </c>
    </row>
    <row r="453" spans="1:10" x14ac:dyDescent="0.75">
      <c r="A453" t="s">
        <v>5151</v>
      </c>
      <c r="B453">
        <v>0.32600000000000001</v>
      </c>
      <c r="C453">
        <v>1.8814230000000001E-2</v>
      </c>
      <c r="D453">
        <v>2.3803779999999999</v>
      </c>
      <c r="E453">
        <v>-3.746</v>
      </c>
      <c r="F453">
        <v>4.9545499999999999E-2</v>
      </c>
      <c r="H453" t="s">
        <v>5152</v>
      </c>
      <c r="J453" t="s">
        <v>4472</v>
      </c>
    </row>
    <row r="454" spans="1:10" x14ac:dyDescent="0.75">
      <c r="A454" t="s">
        <v>4502</v>
      </c>
      <c r="B454">
        <v>0.32640000000000002</v>
      </c>
      <c r="C454">
        <v>1.8937220000000001E-2</v>
      </c>
      <c r="D454">
        <v>2.3778640000000002</v>
      </c>
      <c r="E454">
        <v>-3.2616000000000001</v>
      </c>
      <c r="F454">
        <v>0.25818930000000001</v>
      </c>
      <c r="H454" t="s">
        <v>4503</v>
      </c>
      <c r="J454" t="s">
        <v>3476</v>
      </c>
    </row>
    <row r="455" spans="1:10" x14ac:dyDescent="0.75">
      <c r="A455" t="s">
        <v>4707</v>
      </c>
      <c r="B455">
        <v>0.32640000000000002</v>
      </c>
      <c r="C455">
        <v>1.8996289999999999E-2</v>
      </c>
      <c r="D455">
        <v>2.3766609999999999</v>
      </c>
      <c r="E455">
        <v>-3.4258000000000002</v>
      </c>
      <c r="F455">
        <v>7.8744300000000003E-2</v>
      </c>
      <c r="H455" t="s">
        <v>4708</v>
      </c>
      <c r="J455" t="s">
        <v>3890</v>
      </c>
    </row>
    <row r="456" spans="1:10" x14ac:dyDescent="0.75">
      <c r="A456" t="s">
        <v>4881</v>
      </c>
      <c r="B456">
        <v>0.32640000000000002</v>
      </c>
      <c r="C456">
        <v>1.900433E-2</v>
      </c>
      <c r="D456">
        <v>2.3764980000000002</v>
      </c>
      <c r="E456">
        <v>-3.5653000000000001</v>
      </c>
      <c r="F456">
        <v>0.13886200000000001</v>
      </c>
      <c r="H456" t="s">
        <v>3824</v>
      </c>
      <c r="J456" t="s">
        <v>3699</v>
      </c>
    </row>
    <row r="457" spans="1:10" x14ac:dyDescent="0.75">
      <c r="A457" t="s">
        <v>4493</v>
      </c>
      <c r="B457">
        <v>0.32840000000000003</v>
      </c>
      <c r="C457">
        <v>1.916035E-2</v>
      </c>
      <c r="D457">
        <v>-2.3733390000000001</v>
      </c>
      <c r="E457">
        <v>-3.2576999999999998</v>
      </c>
      <c r="F457">
        <v>-0.188024</v>
      </c>
      <c r="H457" t="s">
        <v>4494</v>
      </c>
      <c r="J457" t="s">
        <v>4495</v>
      </c>
    </row>
    <row r="458" spans="1:10" x14ac:dyDescent="0.75">
      <c r="A458" t="s">
        <v>4402</v>
      </c>
      <c r="B458">
        <v>0.32850000000000001</v>
      </c>
      <c r="C458">
        <v>1.9371369999999999E-2</v>
      </c>
      <c r="D458">
        <v>2.3691019999999998</v>
      </c>
      <c r="E458">
        <v>-3.1926999999999999</v>
      </c>
      <c r="F458">
        <v>0.2318354</v>
      </c>
      <c r="H458" t="s">
        <v>4403</v>
      </c>
      <c r="J458" t="s">
        <v>4404</v>
      </c>
    </row>
    <row r="459" spans="1:10" x14ac:dyDescent="0.75">
      <c r="A459" t="s">
        <v>4451</v>
      </c>
      <c r="B459">
        <v>0.32850000000000001</v>
      </c>
      <c r="C459">
        <v>1.9307850000000001E-2</v>
      </c>
      <c r="D459">
        <v>-2.3703729999999998</v>
      </c>
      <c r="E459">
        <v>-3.2284999999999999</v>
      </c>
      <c r="F459">
        <v>-0.1282645</v>
      </c>
      <c r="H459" t="s">
        <v>4452</v>
      </c>
      <c r="J459" t="s">
        <v>4453</v>
      </c>
    </row>
    <row r="460" spans="1:10" x14ac:dyDescent="0.75">
      <c r="A460" t="s">
        <v>4461</v>
      </c>
      <c r="B460">
        <v>0.32850000000000001</v>
      </c>
      <c r="C460">
        <v>1.9376350000000001E-2</v>
      </c>
      <c r="D460">
        <v>-2.3690030000000002</v>
      </c>
      <c r="E460">
        <v>-3.2334000000000001</v>
      </c>
      <c r="F460">
        <v>-0.13763810000000001</v>
      </c>
      <c r="I460" t="s">
        <v>4462</v>
      </c>
      <c r="J460" t="s">
        <v>4463</v>
      </c>
    </row>
    <row r="461" spans="1:10" x14ac:dyDescent="0.75">
      <c r="A461" t="s">
        <v>4509</v>
      </c>
      <c r="B461">
        <v>0.32850000000000001</v>
      </c>
      <c r="C461">
        <v>1.9217499999999998E-2</v>
      </c>
      <c r="D461">
        <v>2.3721869999999998</v>
      </c>
      <c r="E461">
        <v>-3.2692000000000001</v>
      </c>
      <c r="F461">
        <v>0.2649318</v>
      </c>
      <c r="H461" t="s">
        <v>4510</v>
      </c>
      <c r="J461" t="s">
        <v>3476</v>
      </c>
    </row>
    <row r="462" spans="1:10" x14ac:dyDescent="0.75">
      <c r="A462" t="s">
        <v>4511</v>
      </c>
      <c r="B462">
        <v>0.32850000000000001</v>
      </c>
      <c r="C462">
        <v>1.9299150000000001E-2</v>
      </c>
      <c r="D462">
        <v>-2.3705470000000002</v>
      </c>
      <c r="E462">
        <v>-3.2738999999999998</v>
      </c>
      <c r="F462">
        <v>-0.1966231</v>
      </c>
      <c r="H462" t="s">
        <v>4512</v>
      </c>
      <c r="J462" t="s">
        <v>4513</v>
      </c>
    </row>
    <row r="463" spans="1:10" x14ac:dyDescent="0.75">
      <c r="A463" t="s">
        <v>4467</v>
      </c>
      <c r="B463">
        <v>0.3286</v>
      </c>
      <c r="C463">
        <v>1.942851E-2</v>
      </c>
      <c r="D463">
        <v>-2.3679619999999999</v>
      </c>
      <c r="E463">
        <v>-3.2370000000000001</v>
      </c>
      <c r="F463">
        <v>-0.22884080000000001</v>
      </c>
      <c r="H463" t="s">
        <v>4468</v>
      </c>
      <c r="J463" t="s">
        <v>4469</v>
      </c>
    </row>
    <row r="464" spans="1:10" x14ac:dyDescent="0.75">
      <c r="A464" t="s">
        <v>4490</v>
      </c>
      <c r="B464">
        <v>0.33250000000000002</v>
      </c>
      <c r="C464">
        <v>1.969837E-2</v>
      </c>
      <c r="D464">
        <v>-2.3626170000000002</v>
      </c>
      <c r="E464">
        <v>-3.2545999999999999</v>
      </c>
      <c r="F464">
        <v>-0.20755409999999999</v>
      </c>
      <c r="H464" t="s">
        <v>4491</v>
      </c>
      <c r="J464" t="s">
        <v>4492</v>
      </c>
    </row>
    <row r="465" spans="1:10" x14ac:dyDescent="0.75">
      <c r="A465" t="s">
        <v>4485</v>
      </c>
      <c r="B465">
        <v>0.33300000000000002</v>
      </c>
      <c r="C465">
        <v>1.9874329999999999E-2</v>
      </c>
      <c r="D465">
        <v>-2.3591669999999998</v>
      </c>
      <c r="E465">
        <v>-3.2536</v>
      </c>
      <c r="F465">
        <v>-0.15589120000000001</v>
      </c>
      <c r="H465" t="s">
        <v>4486</v>
      </c>
      <c r="J465" t="s">
        <v>4487</v>
      </c>
    </row>
    <row r="466" spans="1:10" x14ac:dyDescent="0.75">
      <c r="A466" t="s">
        <v>4496</v>
      </c>
      <c r="B466">
        <v>0.33300000000000002</v>
      </c>
      <c r="C466">
        <v>2.0168749999999999E-2</v>
      </c>
      <c r="D466">
        <v>-2.3534540000000002</v>
      </c>
      <c r="E466">
        <v>-3.2585999999999999</v>
      </c>
      <c r="F466">
        <v>-0.18814120000000001</v>
      </c>
      <c r="H466" t="s">
        <v>4497</v>
      </c>
      <c r="J466" t="s">
        <v>4498</v>
      </c>
    </row>
    <row r="467" spans="1:10" x14ac:dyDescent="0.75">
      <c r="A467" t="s">
        <v>4499</v>
      </c>
      <c r="B467">
        <v>0.33300000000000002</v>
      </c>
      <c r="C467">
        <v>2.015805E-2</v>
      </c>
      <c r="D467">
        <v>2.3536600000000001</v>
      </c>
      <c r="E467">
        <v>-3.2587000000000002</v>
      </c>
      <c r="F467">
        <v>0.20782529999999999</v>
      </c>
      <c r="H467" t="s">
        <v>4500</v>
      </c>
      <c r="J467" t="s">
        <v>4501</v>
      </c>
    </row>
    <row r="468" spans="1:10" x14ac:dyDescent="0.75">
      <c r="A468" t="s">
        <v>4506</v>
      </c>
      <c r="B468">
        <v>0.33300000000000002</v>
      </c>
      <c r="C468">
        <v>2.041074E-2</v>
      </c>
      <c r="D468">
        <v>-2.3488129999999998</v>
      </c>
      <c r="E468">
        <v>-3.2684000000000002</v>
      </c>
      <c r="F468">
        <v>-0.20691300000000001</v>
      </c>
      <c r="H468" t="s">
        <v>4507</v>
      </c>
      <c r="J468" t="s">
        <v>4508</v>
      </c>
    </row>
    <row r="469" spans="1:10" x14ac:dyDescent="0.75">
      <c r="A469" t="s">
        <v>4524</v>
      </c>
      <c r="B469">
        <v>0.33300000000000002</v>
      </c>
      <c r="C469">
        <v>2.0397309999999998E-2</v>
      </c>
      <c r="D469">
        <v>2.3490690000000001</v>
      </c>
      <c r="E469">
        <v>-3.2850999999999999</v>
      </c>
      <c r="F469">
        <v>0.33121010000000001</v>
      </c>
      <c r="H469" t="s">
        <v>4007</v>
      </c>
      <c r="J469" t="s">
        <v>3758</v>
      </c>
    </row>
    <row r="470" spans="1:10" x14ac:dyDescent="0.75">
      <c r="A470" t="s">
        <v>4525</v>
      </c>
      <c r="B470">
        <v>0.33300000000000002</v>
      </c>
      <c r="C470">
        <v>1.9884700000000002E-2</v>
      </c>
      <c r="D470">
        <v>-2.3589639999999998</v>
      </c>
      <c r="E470">
        <v>-3.2921</v>
      </c>
      <c r="F470">
        <v>-0.12494429999999999</v>
      </c>
      <c r="I470" t="s">
        <v>4526</v>
      </c>
      <c r="J470" t="s">
        <v>4527</v>
      </c>
    </row>
    <row r="471" spans="1:10" x14ac:dyDescent="0.75">
      <c r="A471" t="s">
        <v>4530</v>
      </c>
      <c r="B471">
        <v>0.33300000000000002</v>
      </c>
      <c r="C471">
        <v>2.0181419999999999E-2</v>
      </c>
      <c r="D471">
        <v>-2.3532099999999998</v>
      </c>
      <c r="E471">
        <v>-3.2961999999999998</v>
      </c>
      <c r="F471">
        <v>-0.17864469999999999</v>
      </c>
      <c r="I471" t="s">
        <v>4531</v>
      </c>
      <c r="J471" t="s">
        <v>4532</v>
      </c>
    </row>
    <row r="472" spans="1:10" x14ac:dyDescent="0.75">
      <c r="A472" t="s">
        <v>4536</v>
      </c>
      <c r="B472">
        <v>0.33300000000000002</v>
      </c>
      <c r="C472">
        <v>2.0429309999999999E-2</v>
      </c>
      <c r="D472">
        <v>2.3484590000000001</v>
      </c>
      <c r="E472">
        <v>-3.2974999999999999</v>
      </c>
      <c r="F472">
        <v>0.45485239999999999</v>
      </c>
      <c r="H472" t="s">
        <v>4537</v>
      </c>
      <c r="J472" t="s">
        <v>3607</v>
      </c>
    </row>
    <row r="473" spans="1:10" x14ac:dyDescent="0.75">
      <c r="A473" t="s">
        <v>4538</v>
      </c>
      <c r="B473">
        <v>0.33300000000000002</v>
      </c>
      <c r="C473">
        <v>2.022589E-2</v>
      </c>
      <c r="D473">
        <v>-2.3523540000000001</v>
      </c>
      <c r="E473">
        <v>-3.3035000000000001</v>
      </c>
      <c r="F473">
        <v>-0.16260359999999999</v>
      </c>
      <c r="I473" t="e" cm="1">
        <f t="array" ref="I473">--control</f>
        <v>#NAME?</v>
      </c>
    </row>
    <row r="474" spans="1:10" x14ac:dyDescent="0.75">
      <c r="A474" t="s">
        <v>4542</v>
      </c>
      <c r="B474">
        <v>0.33300000000000002</v>
      </c>
      <c r="C474">
        <v>2.040964E-2</v>
      </c>
      <c r="D474">
        <v>2.3488340000000001</v>
      </c>
      <c r="E474">
        <v>-3.3075000000000001</v>
      </c>
      <c r="F474">
        <v>0.27322809999999997</v>
      </c>
      <c r="H474" t="s">
        <v>4543</v>
      </c>
      <c r="J474" t="s">
        <v>4544</v>
      </c>
    </row>
    <row r="475" spans="1:10" x14ac:dyDescent="0.75">
      <c r="A475" t="s">
        <v>4790</v>
      </c>
      <c r="B475">
        <v>0.33300000000000002</v>
      </c>
      <c r="C475">
        <v>2.0127119999999998E-2</v>
      </c>
      <c r="D475">
        <v>2.354257</v>
      </c>
      <c r="E475">
        <v>-3.5091999999999999</v>
      </c>
      <c r="F475">
        <v>0.11494740000000001</v>
      </c>
      <c r="H475" t="s">
        <v>4791</v>
      </c>
      <c r="J475" t="s">
        <v>4792</v>
      </c>
    </row>
    <row r="476" spans="1:10" x14ac:dyDescent="0.75">
      <c r="A476" t="s">
        <v>4811</v>
      </c>
      <c r="B476">
        <v>0.33300000000000002</v>
      </c>
      <c r="C476">
        <v>2.043557E-2</v>
      </c>
      <c r="D476">
        <v>2.3483390000000002</v>
      </c>
      <c r="E476">
        <v>-3.5247000000000002</v>
      </c>
      <c r="F476">
        <v>0.1236521</v>
      </c>
      <c r="H476" t="s">
        <v>4812</v>
      </c>
      <c r="J476" t="s">
        <v>4813</v>
      </c>
    </row>
    <row r="477" spans="1:10" x14ac:dyDescent="0.75">
      <c r="A477" t="s">
        <v>4827</v>
      </c>
      <c r="B477">
        <v>0.33300000000000002</v>
      </c>
      <c r="C477">
        <v>1.9892980000000001E-2</v>
      </c>
      <c r="D477">
        <v>2.358803</v>
      </c>
      <c r="E477">
        <v>-3.53</v>
      </c>
      <c r="F477">
        <v>0.1314391</v>
      </c>
      <c r="H477" t="s">
        <v>4518</v>
      </c>
      <c r="J477" t="s">
        <v>4020</v>
      </c>
    </row>
    <row r="478" spans="1:10" x14ac:dyDescent="0.75">
      <c r="A478" t="s">
        <v>4994</v>
      </c>
      <c r="B478">
        <v>0.33300000000000002</v>
      </c>
      <c r="C478">
        <v>2.0370679999999999E-2</v>
      </c>
      <c r="D478">
        <v>2.3495780000000002</v>
      </c>
      <c r="E478">
        <v>-3.6417000000000002</v>
      </c>
      <c r="F478">
        <v>0.14513899999999999</v>
      </c>
      <c r="H478" t="s">
        <v>4786</v>
      </c>
      <c r="J478" t="s">
        <v>3699</v>
      </c>
    </row>
    <row r="479" spans="1:10" x14ac:dyDescent="0.75">
      <c r="A479" t="s">
        <v>5083</v>
      </c>
      <c r="B479">
        <v>0.33300000000000002</v>
      </c>
      <c r="C479">
        <v>2.0162360000000001E-2</v>
      </c>
      <c r="D479">
        <v>2.353577</v>
      </c>
      <c r="E479">
        <v>-3.6966999999999999</v>
      </c>
      <c r="F479">
        <v>0.1245298</v>
      </c>
      <c r="H479" t="s">
        <v>5084</v>
      </c>
      <c r="J479" t="s">
        <v>5085</v>
      </c>
    </row>
    <row r="480" spans="1:10" x14ac:dyDescent="0.75">
      <c r="A480" t="s">
        <v>7771</v>
      </c>
      <c r="B480">
        <v>0.33300000000000002</v>
      </c>
      <c r="C480">
        <v>2.0451799999999999E-2</v>
      </c>
      <c r="D480">
        <v>2.3480300000000001</v>
      </c>
      <c r="E480">
        <v>-4.5194000000000001</v>
      </c>
      <c r="F480">
        <v>1.6085700000000001E-2</v>
      </c>
      <c r="H480" t="s">
        <v>7772</v>
      </c>
      <c r="J480" t="s">
        <v>3924</v>
      </c>
    </row>
    <row r="481" spans="1:10" x14ac:dyDescent="0.75">
      <c r="A481" t="s">
        <v>7773</v>
      </c>
      <c r="B481">
        <v>0.33300000000000002</v>
      </c>
      <c r="C481">
        <v>1.9985719999999998E-2</v>
      </c>
      <c r="D481">
        <v>2.3569969999999998</v>
      </c>
      <c r="E481">
        <v>-4.5195999999999996</v>
      </c>
      <c r="F481">
        <v>1.72772E-2</v>
      </c>
      <c r="H481" t="s">
        <v>4744</v>
      </c>
      <c r="J481" t="s">
        <v>3924</v>
      </c>
    </row>
    <row r="482" spans="1:10" x14ac:dyDescent="0.75">
      <c r="A482" t="s">
        <v>6421</v>
      </c>
      <c r="B482">
        <v>0.33510000000000001</v>
      </c>
      <c r="C482">
        <v>2.0622720000000001E-2</v>
      </c>
      <c r="D482">
        <v>2.3447870000000002</v>
      </c>
      <c r="E482">
        <v>-4.2451999999999996</v>
      </c>
      <c r="F482">
        <v>2.6216799999999998E-2</v>
      </c>
      <c r="H482" t="s">
        <v>6422</v>
      </c>
      <c r="J482" t="s">
        <v>4323</v>
      </c>
    </row>
    <row r="483" spans="1:10" x14ac:dyDescent="0.75">
      <c r="A483" t="s">
        <v>4473</v>
      </c>
      <c r="B483">
        <v>0.33529999999999999</v>
      </c>
      <c r="C483">
        <v>2.0857500000000001E-2</v>
      </c>
      <c r="D483">
        <v>2.3403710000000002</v>
      </c>
      <c r="E483">
        <v>-3.2458999999999998</v>
      </c>
      <c r="F483">
        <v>0.25045919999999999</v>
      </c>
      <c r="H483" t="s">
        <v>4474</v>
      </c>
      <c r="J483" t="s">
        <v>4404</v>
      </c>
    </row>
    <row r="484" spans="1:10" x14ac:dyDescent="0.75">
      <c r="A484" t="s">
        <v>4533</v>
      </c>
      <c r="B484">
        <v>0.33529999999999999</v>
      </c>
      <c r="C484">
        <v>2.0780989999999999E-2</v>
      </c>
      <c r="D484">
        <v>-2.3418049999999999</v>
      </c>
      <c r="E484">
        <v>-3.2963</v>
      </c>
      <c r="F484">
        <v>-0.18493560000000001</v>
      </c>
      <c r="H484" t="s">
        <v>4534</v>
      </c>
      <c r="J484" t="s">
        <v>4535</v>
      </c>
    </row>
    <row r="485" spans="1:10" x14ac:dyDescent="0.75">
      <c r="A485" t="s">
        <v>4539</v>
      </c>
      <c r="B485">
        <v>0.33529999999999999</v>
      </c>
      <c r="C485">
        <v>2.0894920000000001E-2</v>
      </c>
      <c r="D485">
        <v>-2.3396710000000001</v>
      </c>
      <c r="E485">
        <v>-3.3045</v>
      </c>
      <c r="F485">
        <v>-0.1800803</v>
      </c>
      <c r="H485" t="s">
        <v>4540</v>
      </c>
      <c r="J485" t="s">
        <v>4541</v>
      </c>
    </row>
    <row r="486" spans="1:10" x14ac:dyDescent="0.75">
      <c r="A486" t="s">
        <v>4559</v>
      </c>
      <c r="B486">
        <v>0.33529999999999999</v>
      </c>
      <c r="C486">
        <v>2.0867400000000001E-2</v>
      </c>
      <c r="D486">
        <v>2.3401860000000001</v>
      </c>
      <c r="E486">
        <v>-3.3153000000000001</v>
      </c>
      <c r="F486">
        <v>0.30466700000000002</v>
      </c>
      <c r="H486" t="s">
        <v>4560</v>
      </c>
      <c r="J486" t="s">
        <v>3476</v>
      </c>
    </row>
    <row r="487" spans="1:10" x14ac:dyDescent="0.75">
      <c r="A487" t="s">
        <v>5021</v>
      </c>
      <c r="B487">
        <v>0.33529999999999999</v>
      </c>
      <c r="C487">
        <v>2.0790579999999999E-2</v>
      </c>
      <c r="D487">
        <v>2.3416250000000001</v>
      </c>
      <c r="E487">
        <v>-3.6597</v>
      </c>
      <c r="F487">
        <v>0.127827</v>
      </c>
      <c r="H487" t="s">
        <v>4479</v>
      </c>
      <c r="J487" t="s">
        <v>3699</v>
      </c>
    </row>
    <row r="488" spans="1:10" x14ac:dyDescent="0.75">
      <c r="A488" t="s">
        <v>5035</v>
      </c>
      <c r="B488">
        <v>0.33529999999999999</v>
      </c>
      <c r="C488">
        <v>2.0744829999999999E-2</v>
      </c>
      <c r="D488">
        <v>2.3424849999999999</v>
      </c>
      <c r="E488">
        <v>-3.6663000000000001</v>
      </c>
      <c r="F488">
        <v>0.1326716</v>
      </c>
      <c r="H488" t="s">
        <v>5036</v>
      </c>
      <c r="J488" t="s">
        <v>3699</v>
      </c>
    </row>
    <row r="489" spans="1:10" x14ac:dyDescent="0.75">
      <c r="A489" t="s">
        <v>4565</v>
      </c>
      <c r="B489">
        <v>0.33539999999999998</v>
      </c>
      <c r="C489">
        <v>2.0942120000000002E-2</v>
      </c>
      <c r="D489">
        <v>-2.3387899999999999</v>
      </c>
      <c r="E489">
        <v>-3.3195000000000001</v>
      </c>
      <c r="F489">
        <v>-0.15411910000000001</v>
      </c>
      <c r="H489" t="s">
        <v>3568</v>
      </c>
      <c r="I489" t="s">
        <v>4566</v>
      </c>
      <c r="J489" t="s">
        <v>4567</v>
      </c>
    </row>
    <row r="490" spans="1:10" x14ac:dyDescent="0.75">
      <c r="A490" t="s">
        <v>4480</v>
      </c>
      <c r="B490">
        <v>0.33560000000000001</v>
      </c>
      <c r="C490">
        <v>2.101169E-2</v>
      </c>
      <c r="D490">
        <v>2.337494</v>
      </c>
      <c r="E490">
        <v>-3.2513999999999998</v>
      </c>
      <c r="F490">
        <v>0.17644109999999999</v>
      </c>
      <c r="H490" t="s">
        <v>4481</v>
      </c>
      <c r="J490" t="s">
        <v>4482</v>
      </c>
    </row>
    <row r="491" spans="1:10" x14ac:dyDescent="0.75">
      <c r="A491" t="s">
        <v>4626</v>
      </c>
      <c r="B491">
        <v>0.33560000000000001</v>
      </c>
      <c r="C491">
        <v>2.1040030000000001E-2</v>
      </c>
      <c r="D491">
        <v>-2.3369680000000002</v>
      </c>
      <c r="E491">
        <v>-3.3576999999999999</v>
      </c>
      <c r="F491">
        <v>-8.6280399999999993E-2</v>
      </c>
      <c r="H491" t="s">
        <v>4627</v>
      </c>
      <c r="J491" t="s">
        <v>3868</v>
      </c>
    </row>
    <row r="492" spans="1:10" x14ac:dyDescent="0.75">
      <c r="A492" t="s">
        <v>4905</v>
      </c>
      <c r="B492">
        <v>0.33750000000000002</v>
      </c>
      <c r="C492">
        <v>2.1204899999999999E-2</v>
      </c>
      <c r="D492">
        <v>2.3339159999999999</v>
      </c>
      <c r="E492">
        <v>-3.5859999999999999</v>
      </c>
      <c r="F492">
        <v>0.12120060000000001</v>
      </c>
      <c r="H492" t="s">
        <v>3698</v>
      </c>
      <c r="J492" t="s">
        <v>4020</v>
      </c>
    </row>
    <row r="493" spans="1:10" x14ac:dyDescent="0.75">
      <c r="A493" t="s">
        <v>4504</v>
      </c>
      <c r="B493">
        <v>0.33789999999999998</v>
      </c>
      <c r="C493">
        <v>2.134287E-2</v>
      </c>
      <c r="D493">
        <v>-2.331378</v>
      </c>
      <c r="E493">
        <v>-3.2631999999999999</v>
      </c>
      <c r="F493">
        <v>-0.2429337</v>
      </c>
      <c r="H493" t="s">
        <v>4505</v>
      </c>
      <c r="J493" t="s">
        <v>3809</v>
      </c>
    </row>
    <row r="494" spans="1:10" x14ac:dyDescent="0.75">
      <c r="A494" t="s">
        <v>4746</v>
      </c>
      <c r="B494">
        <v>0.33789999999999998</v>
      </c>
      <c r="C494">
        <v>2.135807E-2</v>
      </c>
      <c r="D494">
        <v>2.3311000000000002</v>
      </c>
      <c r="E494">
        <v>-3.4590999999999998</v>
      </c>
      <c r="F494">
        <v>7.8609100000000001E-2</v>
      </c>
      <c r="H494" t="s">
        <v>4747</v>
      </c>
      <c r="J494" t="s">
        <v>3855</v>
      </c>
    </row>
    <row r="495" spans="1:10" x14ac:dyDescent="0.75">
      <c r="A495" t="s">
        <v>5849</v>
      </c>
      <c r="B495">
        <v>0.33789999999999998</v>
      </c>
      <c r="C495">
        <v>2.1361950000000001E-2</v>
      </c>
      <c r="D495">
        <v>-2.331029</v>
      </c>
      <c r="E495">
        <v>-4.0662000000000003</v>
      </c>
      <c r="F495">
        <v>-3.4251499999999997E-2</v>
      </c>
      <c r="H495" t="s">
        <v>5850</v>
      </c>
      <c r="J495" t="s">
        <v>5427</v>
      </c>
    </row>
    <row r="496" spans="1:10" x14ac:dyDescent="0.75">
      <c r="A496" t="s">
        <v>4715</v>
      </c>
      <c r="B496">
        <v>0.34</v>
      </c>
      <c r="C496">
        <v>2.1535539999999999E-2</v>
      </c>
      <c r="D496">
        <v>-2.3278590000000001</v>
      </c>
      <c r="E496">
        <v>-3.4325000000000001</v>
      </c>
      <c r="F496">
        <v>-6.91658E-2</v>
      </c>
      <c r="H496" t="s">
        <v>4716</v>
      </c>
      <c r="J496" t="s">
        <v>3933</v>
      </c>
    </row>
    <row r="497" spans="1:10" x14ac:dyDescent="0.75">
      <c r="A497" t="s">
        <v>4548</v>
      </c>
      <c r="B497">
        <v>0.3402</v>
      </c>
      <c r="C497">
        <v>2.1824509999999998E-2</v>
      </c>
      <c r="D497">
        <v>-2.3226309999999999</v>
      </c>
      <c r="E497">
        <v>-3.3094999999999999</v>
      </c>
      <c r="F497">
        <v>-0.14675250000000001</v>
      </c>
      <c r="I497" t="s">
        <v>4549</v>
      </c>
      <c r="J497" t="s">
        <v>4550</v>
      </c>
    </row>
    <row r="498" spans="1:10" x14ac:dyDescent="0.75">
      <c r="A498" t="s">
        <v>4551</v>
      </c>
      <c r="B498">
        <v>0.3402</v>
      </c>
      <c r="C498">
        <v>2.1709349999999999E-2</v>
      </c>
      <c r="D498">
        <v>2.3247070000000001</v>
      </c>
      <c r="E498">
        <v>-3.3121999999999998</v>
      </c>
      <c r="F498">
        <v>9.1449100000000005E-2</v>
      </c>
      <c r="I498" t="s">
        <v>4552</v>
      </c>
      <c r="J498" t="s">
        <v>4553</v>
      </c>
    </row>
    <row r="499" spans="1:10" x14ac:dyDescent="0.75">
      <c r="A499" t="s">
        <v>4556</v>
      </c>
      <c r="B499">
        <v>0.3402</v>
      </c>
      <c r="C499">
        <v>2.1849730000000001E-2</v>
      </c>
      <c r="D499">
        <v>2.3221780000000001</v>
      </c>
      <c r="E499">
        <v>-3.3148</v>
      </c>
      <c r="F499">
        <v>0.19938449999999999</v>
      </c>
      <c r="H499" t="s">
        <v>4557</v>
      </c>
      <c r="J499" t="s">
        <v>4558</v>
      </c>
    </row>
    <row r="500" spans="1:10" x14ac:dyDescent="0.75">
      <c r="A500" t="s">
        <v>4581</v>
      </c>
      <c r="B500">
        <v>0.3402</v>
      </c>
      <c r="C500">
        <v>2.1854950000000001E-2</v>
      </c>
      <c r="D500">
        <v>-2.3220839999999998</v>
      </c>
      <c r="E500">
        <v>-3.3328000000000002</v>
      </c>
      <c r="F500">
        <v>-0.1948232</v>
      </c>
      <c r="H500" t="s">
        <v>4582</v>
      </c>
      <c r="J500" t="s">
        <v>4535</v>
      </c>
    </row>
    <row r="501" spans="1:10" x14ac:dyDescent="0.75">
      <c r="A501" t="s">
        <v>5273</v>
      </c>
      <c r="B501">
        <v>0.3402</v>
      </c>
      <c r="C501">
        <v>2.165094E-2</v>
      </c>
      <c r="D501">
        <v>2.3257639999999999</v>
      </c>
      <c r="E501">
        <v>-3.8149999999999999</v>
      </c>
      <c r="F501">
        <v>0.1134616</v>
      </c>
      <c r="H501" t="s">
        <v>5274</v>
      </c>
      <c r="J501" t="s">
        <v>3647</v>
      </c>
    </row>
    <row r="502" spans="1:10" x14ac:dyDescent="0.75">
      <c r="A502" t="s">
        <v>5340</v>
      </c>
      <c r="B502">
        <v>0.3402</v>
      </c>
      <c r="C502">
        <v>2.1692929999999999E-2</v>
      </c>
      <c r="D502">
        <v>2.3250039999999998</v>
      </c>
      <c r="E502">
        <v>-3.8631000000000002</v>
      </c>
      <c r="F502">
        <v>4.84985E-2</v>
      </c>
      <c r="H502" t="s">
        <v>5341</v>
      </c>
      <c r="J502" t="s">
        <v>4472</v>
      </c>
    </row>
    <row r="503" spans="1:10" x14ac:dyDescent="0.75">
      <c r="A503" t="s">
        <v>5882</v>
      </c>
      <c r="B503">
        <v>0.3402</v>
      </c>
      <c r="C503">
        <v>2.1855780000000002E-2</v>
      </c>
      <c r="D503">
        <v>-2.3220689999999999</v>
      </c>
      <c r="E503">
        <v>-4.0846</v>
      </c>
      <c r="F503">
        <v>-3.4362999999999998E-2</v>
      </c>
      <c r="H503" t="s">
        <v>5883</v>
      </c>
      <c r="J503" t="s">
        <v>5427</v>
      </c>
    </row>
    <row r="504" spans="1:10" x14ac:dyDescent="0.75">
      <c r="A504" t="s">
        <v>4568</v>
      </c>
      <c r="B504">
        <v>0.34139999999999998</v>
      </c>
      <c r="C504">
        <v>2.1973079999999999E-2</v>
      </c>
      <c r="D504">
        <v>-2.3199670000000001</v>
      </c>
      <c r="E504">
        <v>-3.3197000000000001</v>
      </c>
      <c r="F504">
        <v>-0.19800429999999999</v>
      </c>
      <c r="H504" t="s">
        <v>4569</v>
      </c>
      <c r="J504" t="s">
        <v>3814</v>
      </c>
    </row>
    <row r="505" spans="1:10" x14ac:dyDescent="0.75">
      <c r="A505" t="s">
        <v>4603</v>
      </c>
      <c r="B505">
        <v>0.3427</v>
      </c>
      <c r="C505">
        <v>2.212706E-2</v>
      </c>
      <c r="D505">
        <v>-2.3172229999999998</v>
      </c>
      <c r="E505">
        <v>-3.3504999999999998</v>
      </c>
      <c r="F505">
        <v>-0.23124</v>
      </c>
      <c r="H505" t="s">
        <v>4604</v>
      </c>
      <c r="J505" t="s">
        <v>4605</v>
      </c>
    </row>
    <row r="506" spans="1:10" x14ac:dyDescent="0.75">
      <c r="A506" t="s">
        <v>5290</v>
      </c>
      <c r="B506">
        <v>0.3427</v>
      </c>
      <c r="C506">
        <v>2.2159930000000001E-2</v>
      </c>
      <c r="D506">
        <v>-2.31664</v>
      </c>
      <c r="E506">
        <v>-3.8285</v>
      </c>
      <c r="F506">
        <v>-5.2240399999999999E-2</v>
      </c>
      <c r="H506" t="s">
        <v>5291</v>
      </c>
      <c r="J506" t="s">
        <v>3817</v>
      </c>
    </row>
    <row r="507" spans="1:10" x14ac:dyDescent="0.75">
      <c r="A507" t="s">
        <v>5456</v>
      </c>
      <c r="B507">
        <v>0.3427</v>
      </c>
      <c r="C507">
        <v>2.2188050000000001E-2</v>
      </c>
      <c r="D507">
        <v>-2.316141</v>
      </c>
      <c r="E507">
        <v>-3.9157999999999999</v>
      </c>
      <c r="F507">
        <v>-4.8613700000000003E-2</v>
      </c>
      <c r="H507" t="s">
        <v>5457</v>
      </c>
      <c r="J507" t="s">
        <v>3743</v>
      </c>
    </row>
    <row r="508" spans="1:10" x14ac:dyDescent="0.75">
      <c r="A508" t="s">
        <v>4545</v>
      </c>
      <c r="B508">
        <v>0.34329999999999999</v>
      </c>
      <c r="C508">
        <v>2.2756519999999999E-2</v>
      </c>
      <c r="D508">
        <v>-2.3061769999999999</v>
      </c>
      <c r="E508">
        <v>-3.3079000000000001</v>
      </c>
      <c r="F508">
        <v>-0.14880660000000001</v>
      </c>
      <c r="H508" t="s">
        <v>4546</v>
      </c>
      <c r="J508" t="s">
        <v>4547</v>
      </c>
    </row>
    <row r="509" spans="1:10" x14ac:dyDescent="0.75">
      <c r="A509" t="s">
        <v>4573</v>
      </c>
      <c r="B509">
        <v>0.34329999999999999</v>
      </c>
      <c r="C509">
        <v>2.2325480000000002E-2</v>
      </c>
      <c r="D509">
        <v>2.3137120000000002</v>
      </c>
      <c r="E509">
        <v>-3.3231999999999999</v>
      </c>
      <c r="F509">
        <v>0.12712329999999999</v>
      </c>
      <c r="I509" t="s">
        <v>4574</v>
      </c>
      <c r="J509" t="s">
        <v>4575</v>
      </c>
    </row>
    <row r="510" spans="1:10" x14ac:dyDescent="0.75">
      <c r="A510" t="s">
        <v>4578</v>
      </c>
      <c r="B510">
        <v>0.34329999999999999</v>
      </c>
      <c r="C510">
        <v>2.235647E-2</v>
      </c>
      <c r="D510">
        <v>2.3131659999999998</v>
      </c>
      <c r="E510">
        <v>-3.3323</v>
      </c>
      <c r="F510">
        <v>0.19601660000000001</v>
      </c>
      <c r="H510" t="s">
        <v>4579</v>
      </c>
      <c r="J510" t="s">
        <v>4580</v>
      </c>
    </row>
    <row r="511" spans="1:10" x14ac:dyDescent="0.75">
      <c r="A511" t="s">
        <v>4589</v>
      </c>
      <c r="B511">
        <v>0.34329999999999999</v>
      </c>
      <c r="C511">
        <v>2.2559079999999999E-2</v>
      </c>
      <c r="D511">
        <v>2.3096130000000001</v>
      </c>
      <c r="E511">
        <v>-3.3401999999999998</v>
      </c>
      <c r="F511">
        <v>0.14061280000000001</v>
      </c>
      <c r="H511" t="s">
        <v>4590</v>
      </c>
      <c r="J511" t="s">
        <v>4591</v>
      </c>
    </row>
    <row r="512" spans="1:10" x14ac:dyDescent="0.75">
      <c r="A512" t="s">
        <v>4592</v>
      </c>
      <c r="B512">
        <v>0.34329999999999999</v>
      </c>
      <c r="C512">
        <v>2.269753E-2</v>
      </c>
      <c r="D512">
        <v>2.3072010000000001</v>
      </c>
      <c r="E512">
        <v>-3.3403999999999998</v>
      </c>
      <c r="F512">
        <v>0.22441440000000001</v>
      </c>
      <c r="H512" t="s">
        <v>4593</v>
      </c>
      <c r="J512" t="s">
        <v>3578</v>
      </c>
    </row>
    <row r="513" spans="1:10" x14ac:dyDescent="0.75">
      <c r="A513" t="s">
        <v>4594</v>
      </c>
      <c r="B513">
        <v>0.34329999999999999</v>
      </c>
      <c r="C513">
        <v>2.2738479999999998E-2</v>
      </c>
      <c r="D513">
        <v>-2.3064900000000002</v>
      </c>
      <c r="E513">
        <v>-3.3443999999999998</v>
      </c>
      <c r="F513">
        <v>-0.1844885</v>
      </c>
      <c r="H513" t="s">
        <v>4595</v>
      </c>
      <c r="J513" t="s">
        <v>4596</v>
      </c>
    </row>
    <row r="514" spans="1:10" x14ac:dyDescent="0.75">
      <c r="A514" t="s">
        <v>4631</v>
      </c>
      <c r="B514">
        <v>0.34329999999999999</v>
      </c>
      <c r="C514">
        <v>2.2403530000000001E-2</v>
      </c>
      <c r="D514">
        <v>2.312338</v>
      </c>
      <c r="E514">
        <v>-3.3624000000000001</v>
      </c>
      <c r="F514">
        <v>0.26882250000000002</v>
      </c>
      <c r="H514" t="s">
        <v>4632</v>
      </c>
      <c r="J514" t="s">
        <v>4633</v>
      </c>
    </row>
    <row r="515" spans="1:10" x14ac:dyDescent="0.75">
      <c r="A515" t="s">
        <v>4637</v>
      </c>
      <c r="B515">
        <v>0.34329999999999999</v>
      </c>
      <c r="C515">
        <v>2.2539E-2</v>
      </c>
      <c r="D515">
        <v>2.3099639999999999</v>
      </c>
      <c r="E515">
        <v>-3.3660999999999999</v>
      </c>
      <c r="F515">
        <v>0.32960139999999999</v>
      </c>
      <c r="H515" t="s">
        <v>4638</v>
      </c>
      <c r="J515" t="s">
        <v>3591</v>
      </c>
    </row>
    <row r="516" spans="1:10" x14ac:dyDescent="0.75">
      <c r="A516" t="s">
        <v>4642</v>
      </c>
      <c r="B516">
        <v>0.34329999999999999</v>
      </c>
      <c r="C516">
        <v>2.2717770000000002E-2</v>
      </c>
      <c r="D516">
        <v>2.3068490000000001</v>
      </c>
      <c r="E516">
        <v>-3.3662999999999998</v>
      </c>
      <c r="F516">
        <v>0.2513338</v>
      </c>
      <c r="H516" t="s">
        <v>4643</v>
      </c>
      <c r="J516" t="s">
        <v>4644</v>
      </c>
    </row>
    <row r="517" spans="1:10" x14ac:dyDescent="0.75">
      <c r="A517" t="s">
        <v>4645</v>
      </c>
      <c r="B517">
        <v>0.34329999999999999</v>
      </c>
      <c r="C517">
        <v>2.2675170000000001E-2</v>
      </c>
      <c r="D517">
        <v>2.3075890000000001</v>
      </c>
      <c r="E517">
        <v>-3.3664000000000001</v>
      </c>
      <c r="F517">
        <v>0.19490440000000001</v>
      </c>
      <c r="H517" t="s">
        <v>4646</v>
      </c>
      <c r="J517" t="s">
        <v>4647</v>
      </c>
    </row>
    <row r="518" spans="1:10" x14ac:dyDescent="0.75">
      <c r="A518" t="s">
        <v>5941</v>
      </c>
      <c r="B518">
        <v>0.34329999999999999</v>
      </c>
      <c r="C518">
        <v>2.2339310000000001E-2</v>
      </c>
      <c r="D518">
        <v>-2.3134679999999999</v>
      </c>
      <c r="E518">
        <v>-4.0995999999999997</v>
      </c>
      <c r="F518">
        <v>-3.4296599999999997E-2</v>
      </c>
      <c r="H518" t="s">
        <v>5942</v>
      </c>
      <c r="J518" t="s">
        <v>5427</v>
      </c>
    </row>
    <row r="519" spans="1:10" x14ac:dyDescent="0.75">
      <c r="A519" t="s">
        <v>5993</v>
      </c>
      <c r="B519">
        <v>0.34329999999999999</v>
      </c>
      <c r="C519">
        <v>2.272273E-2</v>
      </c>
      <c r="D519">
        <v>-2.3067630000000001</v>
      </c>
      <c r="E519">
        <v>-4.1223999999999998</v>
      </c>
      <c r="F519">
        <v>-3.4677899999999998E-2</v>
      </c>
      <c r="H519" t="s">
        <v>5994</v>
      </c>
      <c r="J519" t="s">
        <v>5427</v>
      </c>
    </row>
    <row r="520" spans="1:10" x14ac:dyDescent="0.75">
      <c r="A520" t="s">
        <v>4570</v>
      </c>
      <c r="B520">
        <v>0.34339999999999998</v>
      </c>
      <c r="C520">
        <v>2.3040970000000001E-2</v>
      </c>
      <c r="D520">
        <v>2.3012730000000001</v>
      </c>
      <c r="E520">
        <v>-3.3218999999999999</v>
      </c>
      <c r="F520">
        <v>0.20527980000000001</v>
      </c>
      <c r="H520" t="s">
        <v>4571</v>
      </c>
      <c r="J520" t="s">
        <v>4572</v>
      </c>
    </row>
    <row r="521" spans="1:10" x14ac:dyDescent="0.75">
      <c r="A521" t="s">
        <v>4576</v>
      </c>
      <c r="B521">
        <v>0.34339999999999998</v>
      </c>
      <c r="C521">
        <v>2.34101E-2</v>
      </c>
      <c r="D521">
        <v>2.2949890000000002</v>
      </c>
      <c r="E521">
        <v>-3.3296999999999999</v>
      </c>
      <c r="F521">
        <v>0.19459609999999999</v>
      </c>
      <c r="H521" t="s">
        <v>3829</v>
      </c>
      <c r="J521" t="s">
        <v>4577</v>
      </c>
    </row>
    <row r="522" spans="1:10" x14ac:dyDescent="0.75">
      <c r="A522" t="s">
        <v>4583</v>
      </c>
      <c r="B522">
        <v>0.34339999999999998</v>
      </c>
      <c r="C522">
        <v>2.328728E-2</v>
      </c>
      <c r="D522">
        <v>2.2970700000000002</v>
      </c>
      <c r="E522">
        <v>-3.3382999999999998</v>
      </c>
      <c r="F522">
        <v>0.1719222</v>
      </c>
      <c r="H522" t="s">
        <v>4584</v>
      </c>
      <c r="J522" t="s">
        <v>4585</v>
      </c>
    </row>
    <row r="523" spans="1:10" x14ac:dyDescent="0.75">
      <c r="A523" t="s">
        <v>4586</v>
      </c>
      <c r="B523">
        <v>0.34339999999999998</v>
      </c>
      <c r="C523">
        <v>2.2830610000000001E-2</v>
      </c>
      <c r="D523">
        <v>-2.3048950000000001</v>
      </c>
      <c r="E523">
        <v>-3.3388</v>
      </c>
      <c r="F523">
        <v>-0.1567288</v>
      </c>
      <c r="I523" t="s">
        <v>4587</v>
      </c>
      <c r="J523" t="s">
        <v>4588</v>
      </c>
    </row>
    <row r="524" spans="1:10" x14ac:dyDescent="0.75">
      <c r="A524" t="s">
        <v>4609</v>
      </c>
      <c r="B524">
        <v>0.34339999999999998</v>
      </c>
      <c r="C524">
        <v>2.3215969999999999E-2</v>
      </c>
      <c r="D524">
        <v>-2.2982830000000001</v>
      </c>
      <c r="E524">
        <v>-3.3532000000000002</v>
      </c>
      <c r="F524">
        <v>-0.22973370000000001</v>
      </c>
      <c r="H524" t="s">
        <v>4610</v>
      </c>
      <c r="J524" t="s">
        <v>4611</v>
      </c>
    </row>
    <row r="525" spans="1:10" x14ac:dyDescent="0.75">
      <c r="A525" t="s">
        <v>4612</v>
      </c>
      <c r="B525">
        <v>0.34339999999999998</v>
      </c>
      <c r="C525">
        <v>2.331484E-2</v>
      </c>
      <c r="D525">
        <v>2.296602</v>
      </c>
      <c r="E525">
        <v>-3.3534000000000002</v>
      </c>
      <c r="F525">
        <v>0.1746566</v>
      </c>
      <c r="H525" t="s">
        <v>4613</v>
      </c>
      <c r="J525" t="s">
        <v>4614</v>
      </c>
    </row>
    <row r="526" spans="1:10" x14ac:dyDescent="0.75">
      <c r="A526" t="s">
        <v>4615</v>
      </c>
      <c r="B526">
        <v>0.34339999999999998</v>
      </c>
      <c r="C526">
        <v>2.3056440000000001E-2</v>
      </c>
      <c r="D526">
        <v>-2.3010079999999999</v>
      </c>
      <c r="E526">
        <v>-3.3534999999999999</v>
      </c>
      <c r="F526">
        <v>-0.2150425</v>
      </c>
      <c r="H526" t="s">
        <v>4616</v>
      </c>
      <c r="J526" t="s">
        <v>4617</v>
      </c>
    </row>
    <row r="527" spans="1:10" x14ac:dyDescent="0.75">
      <c r="A527" t="s">
        <v>4618</v>
      </c>
      <c r="B527">
        <v>0.34339999999999998</v>
      </c>
      <c r="C527">
        <v>2.3111699999999999E-2</v>
      </c>
      <c r="D527">
        <v>2.3000620000000001</v>
      </c>
      <c r="E527">
        <v>-3.3538000000000001</v>
      </c>
      <c r="F527">
        <v>0.161326</v>
      </c>
      <c r="I527" t="s">
        <v>4619</v>
      </c>
      <c r="J527" t="s">
        <v>4620</v>
      </c>
    </row>
    <row r="528" spans="1:10" x14ac:dyDescent="0.75">
      <c r="A528" t="s">
        <v>4623</v>
      </c>
      <c r="B528">
        <v>0.34339999999999998</v>
      </c>
      <c r="C528">
        <v>2.3406179999999999E-2</v>
      </c>
      <c r="D528">
        <v>2.2950550000000001</v>
      </c>
      <c r="E528">
        <v>-3.3555999999999999</v>
      </c>
      <c r="F528">
        <v>0.25002600000000003</v>
      </c>
      <c r="H528" t="s">
        <v>4624</v>
      </c>
      <c r="J528" t="s">
        <v>4625</v>
      </c>
    </row>
    <row r="529" spans="1:10" x14ac:dyDescent="0.75">
      <c r="A529" t="s">
        <v>4639</v>
      </c>
      <c r="B529">
        <v>0.34339999999999998</v>
      </c>
      <c r="C529">
        <v>2.3329140000000002E-2</v>
      </c>
      <c r="D529">
        <v>-2.2963589999999998</v>
      </c>
      <c r="E529">
        <v>-3.3660999999999999</v>
      </c>
      <c r="F529">
        <v>-0.20193739999999999</v>
      </c>
      <c r="H529" t="s">
        <v>4640</v>
      </c>
      <c r="J529" t="s">
        <v>4641</v>
      </c>
    </row>
    <row r="530" spans="1:10" x14ac:dyDescent="0.75">
      <c r="A530" t="s">
        <v>4652</v>
      </c>
      <c r="B530">
        <v>0.34339999999999998</v>
      </c>
      <c r="C530">
        <v>2.31103E-2</v>
      </c>
      <c r="D530">
        <v>-2.3000859999999999</v>
      </c>
      <c r="E530">
        <v>-3.3795000000000002</v>
      </c>
      <c r="F530">
        <v>-0.2164748</v>
      </c>
      <c r="H530" t="s">
        <v>4653</v>
      </c>
      <c r="J530" t="s">
        <v>4654</v>
      </c>
    </row>
    <row r="531" spans="1:10" x14ac:dyDescent="0.75">
      <c r="A531" t="s">
        <v>4657</v>
      </c>
      <c r="B531">
        <v>0.34339999999999998</v>
      </c>
      <c r="C531">
        <v>2.3410799999999999E-2</v>
      </c>
      <c r="D531">
        <v>-2.2949769999999998</v>
      </c>
      <c r="E531">
        <v>-3.3864999999999998</v>
      </c>
      <c r="F531">
        <v>-0.2321995</v>
      </c>
      <c r="H531" t="s">
        <v>4658</v>
      </c>
      <c r="J531" t="s">
        <v>4659</v>
      </c>
    </row>
    <row r="532" spans="1:10" x14ac:dyDescent="0.75">
      <c r="A532" t="s">
        <v>4820</v>
      </c>
      <c r="B532">
        <v>0.34339999999999998</v>
      </c>
      <c r="C532">
        <v>2.2893480000000001E-2</v>
      </c>
      <c r="D532">
        <v>2.3038090000000002</v>
      </c>
      <c r="E532">
        <v>-3.5266000000000002</v>
      </c>
      <c r="F532">
        <v>7.4420899999999998E-2</v>
      </c>
      <c r="H532" t="s">
        <v>4821</v>
      </c>
      <c r="J532" t="s">
        <v>3855</v>
      </c>
    </row>
    <row r="533" spans="1:10" x14ac:dyDescent="0.75">
      <c r="A533" t="s">
        <v>4846</v>
      </c>
      <c r="B533">
        <v>0.34339999999999998</v>
      </c>
      <c r="C533">
        <v>2.3422330000000002E-2</v>
      </c>
      <c r="D533">
        <v>2.2947820000000001</v>
      </c>
      <c r="E533">
        <v>-3.5404</v>
      </c>
      <c r="F533">
        <v>7.3744000000000004E-2</v>
      </c>
      <c r="H533" t="s">
        <v>4847</v>
      </c>
      <c r="J533" t="s">
        <v>3855</v>
      </c>
    </row>
    <row r="534" spans="1:10" x14ac:dyDescent="0.75">
      <c r="A534" t="s">
        <v>4962</v>
      </c>
      <c r="B534">
        <v>0.34339999999999998</v>
      </c>
      <c r="C534">
        <v>2.3229340000000001E-2</v>
      </c>
      <c r="D534">
        <v>2.2980550000000002</v>
      </c>
      <c r="E534">
        <v>-3.6225999999999998</v>
      </c>
      <c r="F534">
        <v>0.10739600000000001</v>
      </c>
      <c r="H534" t="s">
        <v>3568</v>
      </c>
      <c r="I534" t="s">
        <v>4465</v>
      </c>
      <c r="J534" t="s">
        <v>4466</v>
      </c>
    </row>
    <row r="535" spans="1:10" x14ac:dyDescent="0.75">
      <c r="A535" t="s">
        <v>4628</v>
      </c>
      <c r="B535">
        <v>0.34499999999999997</v>
      </c>
      <c r="C535">
        <v>2.3573739999999999E-2</v>
      </c>
      <c r="D535">
        <v>-2.29223</v>
      </c>
      <c r="E535">
        <v>-3.3603000000000001</v>
      </c>
      <c r="F535">
        <v>-0.19760050000000001</v>
      </c>
      <c r="H535" t="s">
        <v>4629</v>
      </c>
      <c r="J535" t="s">
        <v>4630</v>
      </c>
    </row>
    <row r="536" spans="1:10" x14ac:dyDescent="0.75">
      <c r="A536" t="s">
        <v>4634</v>
      </c>
      <c r="B536">
        <v>0.34699999999999998</v>
      </c>
      <c r="C536">
        <v>2.3800789999999999E-2</v>
      </c>
      <c r="D536">
        <v>-2.2884310000000001</v>
      </c>
      <c r="E536">
        <v>-3.3656000000000001</v>
      </c>
      <c r="F536">
        <v>-0.184834</v>
      </c>
      <c r="H536" t="s">
        <v>4635</v>
      </c>
      <c r="J536" t="s">
        <v>4636</v>
      </c>
    </row>
    <row r="537" spans="1:10" x14ac:dyDescent="0.75">
      <c r="A537" t="s">
        <v>4667</v>
      </c>
      <c r="B537">
        <v>0.34699999999999998</v>
      </c>
      <c r="C537">
        <v>2.379394E-2</v>
      </c>
      <c r="D537">
        <v>2.2885450000000001</v>
      </c>
      <c r="E537">
        <v>-3.3978999999999999</v>
      </c>
      <c r="F537">
        <v>0.36684899999999998</v>
      </c>
      <c r="H537" t="s">
        <v>4668</v>
      </c>
      <c r="J537" t="s">
        <v>3591</v>
      </c>
    </row>
    <row r="538" spans="1:10" x14ac:dyDescent="0.75">
      <c r="A538" t="s">
        <v>4606</v>
      </c>
      <c r="B538">
        <v>0.34760000000000002</v>
      </c>
      <c r="C538">
        <v>2.4060020000000001E-2</v>
      </c>
      <c r="D538">
        <v>-2.2841320000000001</v>
      </c>
      <c r="E538">
        <v>-3.3506999999999998</v>
      </c>
      <c r="F538">
        <v>-9.2435500000000004E-2</v>
      </c>
      <c r="I538" t="s">
        <v>4607</v>
      </c>
      <c r="J538" t="s">
        <v>4608</v>
      </c>
    </row>
    <row r="539" spans="1:10" x14ac:dyDescent="0.75">
      <c r="A539" t="s">
        <v>4660</v>
      </c>
      <c r="B539">
        <v>0.34760000000000002</v>
      </c>
      <c r="C539">
        <v>2.396324E-2</v>
      </c>
      <c r="D539">
        <v>-2.2857319999999999</v>
      </c>
      <c r="E539">
        <v>-3.3885999999999998</v>
      </c>
      <c r="F539">
        <v>-0.2045614</v>
      </c>
      <c r="H539" t="s">
        <v>4661</v>
      </c>
      <c r="J539" t="s">
        <v>3921</v>
      </c>
    </row>
    <row r="540" spans="1:10" x14ac:dyDescent="0.75">
      <c r="A540" t="s">
        <v>4674</v>
      </c>
      <c r="B540">
        <v>0.34760000000000002</v>
      </c>
      <c r="C540">
        <v>2.3957969999999999E-2</v>
      </c>
      <c r="D540">
        <v>2.285819</v>
      </c>
      <c r="E540">
        <v>-3.4009999999999998</v>
      </c>
      <c r="F540">
        <v>0.2236427</v>
      </c>
      <c r="H540" t="s">
        <v>4675</v>
      </c>
      <c r="J540" t="s">
        <v>3476</v>
      </c>
    </row>
    <row r="541" spans="1:10" x14ac:dyDescent="0.75">
      <c r="A541" t="s">
        <v>4676</v>
      </c>
      <c r="B541">
        <v>0.34760000000000002</v>
      </c>
      <c r="C541">
        <v>2.4008890000000001E-2</v>
      </c>
      <c r="D541">
        <v>2.2849759999999999</v>
      </c>
      <c r="E541">
        <v>-3.4016999999999999</v>
      </c>
      <c r="F541">
        <v>0.22999810000000001</v>
      </c>
      <c r="H541" t="s">
        <v>4677</v>
      </c>
      <c r="J541" t="s">
        <v>4678</v>
      </c>
    </row>
    <row r="542" spans="1:10" x14ac:dyDescent="0.75">
      <c r="A542" t="s">
        <v>4690</v>
      </c>
      <c r="B542">
        <v>0.34760000000000002</v>
      </c>
      <c r="C542">
        <v>2.4060209999999999E-2</v>
      </c>
      <c r="D542">
        <v>-2.2841279999999999</v>
      </c>
      <c r="E542">
        <v>-3.4081000000000001</v>
      </c>
      <c r="F542">
        <v>-0.15302589999999999</v>
      </c>
      <c r="H542" t="s">
        <v>4691</v>
      </c>
      <c r="J542" t="s">
        <v>4692</v>
      </c>
    </row>
    <row r="543" spans="1:10" x14ac:dyDescent="0.75">
      <c r="A543" t="s">
        <v>4695</v>
      </c>
      <c r="B543">
        <v>0.34920000000000001</v>
      </c>
      <c r="C543">
        <v>2.4217220000000001E-2</v>
      </c>
      <c r="D543">
        <v>-2.2815439999999998</v>
      </c>
      <c r="E543">
        <v>-3.4121999999999999</v>
      </c>
      <c r="F543">
        <v>-0.16002230000000001</v>
      </c>
      <c r="H543" t="s">
        <v>4696</v>
      </c>
      <c r="J543" t="s">
        <v>4697</v>
      </c>
    </row>
    <row r="544" spans="1:10" x14ac:dyDescent="0.75">
      <c r="A544" t="s">
        <v>4648</v>
      </c>
      <c r="B544">
        <v>0.3503</v>
      </c>
      <c r="C544">
        <v>2.434188E-2</v>
      </c>
      <c r="D544">
        <v>2.2795030000000001</v>
      </c>
      <c r="E544">
        <v>-3.3664999999999998</v>
      </c>
      <c r="F544">
        <v>0.15312629999999999</v>
      </c>
      <c r="H544" t="s">
        <v>4649</v>
      </c>
      <c r="J544" t="s">
        <v>4650</v>
      </c>
    </row>
    <row r="545" spans="1:10" x14ac:dyDescent="0.75">
      <c r="A545" t="s">
        <v>6171</v>
      </c>
      <c r="B545">
        <v>0.35049999999999998</v>
      </c>
      <c r="C545">
        <v>2.4399359999999998E-2</v>
      </c>
      <c r="D545">
        <v>-2.278565</v>
      </c>
      <c r="E545">
        <v>-4.1767000000000003</v>
      </c>
      <c r="F545">
        <v>-3.3052199999999997E-2</v>
      </c>
      <c r="H545" t="s">
        <v>6172</v>
      </c>
      <c r="J545" t="s">
        <v>5427</v>
      </c>
    </row>
    <row r="546" spans="1:10" x14ac:dyDescent="0.75">
      <c r="A546" t="s">
        <v>5628</v>
      </c>
      <c r="B546">
        <v>0.35070000000000001</v>
      </c>
      <c r="C546">
        <v>2.4455109999999999E-2</v>
      </c>
      <c r="D546">
        <v>2.277657</v>
      </c>
      <c r="E546">
        <v>-3.9765000000000001</v>
      </c>
      <c r="F546">
        <v>4.8079799999999999E-2</v>
      </c>
      <c r="H546" t="s">
        <v>1187</v>
      </c>
      <c r="J546" t="s">
        <v>4472</v>
      </c>
    </row>
    <row r="547" spans="1:10" x14ac:dyDescent="0.75">
      <c r="A547" t="s">
        <v>4651</v>
      </c>
      <c r="B547">
        <v>0.35339999999999999</v>
      </c>
      <c r="C547">
        <v>2.4687400000000002E-2</v>
      </c>
      <c r="D547">
        <v>-2.2738930000000002</v>
      </c>
      <c r="E547">
        <v>-3.3704999999999998</v>
      </c>
      <c r="F547">
        <v>-9.6458799999999997E-2</v>
      </c>
      <c r="I547" t="s">
        <v>4413</v>
      </c>
      <c r="J547" t="s">
        <v>4414</v>
      </c>
    </row>
    <row r="548" spans="1:10" x14ac:dyDescent="0.75">
      <c r="A548" t="s">
        <v>4662</v>
      </c>
      <c r="B548">
        <v>0.35389999999999999</v>
      </c>
      <c r="C548">
        <v>2.4802310000000001E-2</v>
      </c>
      <c r="D548">
        <v>-2.2720419999999999</v>
      </c>
      <c r="E548">
        <v>-3.3914</v>
      </c>
      <c r="F548">
        <v>-0.14890039999999999</v>
      </c>
      <c r="I548" t="s">
        <v>4663</v>
      </c>
      <c r="J548" t="s">
        <v>4664</v>
      </c>
    </row>
    <row r="549" spans="1:10" x14ac:dyDescent="0.75">
      <c r="A549" t="s">
        <v>4665</v>
      </c>
      <c r="B549">
        <v>0.35389999999999999</v>
      </c>
      <c r="C549">
        <v>2.4813809999999999E-2</v>
      </c>
      <c r="D549">
        <v>2.2718569999999998</v>
      </c>
      <c r="E549">
        <v>-3.3952</v>
      </c>
      <c r="F549">
        <v>0.18246219999999999</v>
      </c>
      <c r="H549" t="s">
        <v>4249</v>
      </c>
      <c r="J549" t="s">
        <v>4666</v>
      </c>
    </row>
    <row r="550" spans="1:10" x14ac:dyDescent="0.75">
      <c r="A550" t="s">
        <v>4701</v>
      </c>
      <c r="B550">
        <v>0.35520000000000002</v>
      </c>
      <c r="C550">
        <v>2.4953429999999999E-2</v>
      </c>
      <c r="D550">
        <v>2.2696200000000002</v>
      </c>
      <c r="E550">
        <v>-3.4209999999999998</v>
      </c>
      <c r="F550">
        <v>0.2645962</v>
      </c>
      <c r="H550" t="s">
        <v>4702</v>
      </c>
      <c r="J550" t="s">
        <v>4703</v>
      </c>
    </row>
    <row r="551" spans="1:10" x14ac:dyDescent="0.75">
      <c r="A551" t="s">
        <v>4671</v>
      </c>
      <c r="B551">
        <v>0.3553</v>
      </c>
      <c r="C551">
        <v>2.5003210000000001E-2</v>
      </c>
      <c r="D551">
        <v>2.268824</v>
      </c>
      <c r="E551">
        <v>-3.3994</v>
      </c>
      <c r="F551">
        <v>0.1947093</v>
      </c>
      <c r="H551" t="s">
        <v>4672</v>
      </c>
      <c r="J551" t="s">
        <v>4673</v>
      </c>
    </row>
    <row r="552" spans="1:10" x14ac:dyDescent="0.75">
      <c r="A552" t="s">
        <v>4831</v>
      </c>
      <c r="B552">
        <v>0.35549999999999998</v>
      </c>
      <c r="C552">
        <v>2.511333E-2</v>
      </c>
      <c r="D552">
        <v>-2.2670699999999999</v>
      </c>
      <c r="E552">
        <v>-3.5316000000000001</v>
      </c>
      <c r="F552">
        <v>-9.8239999999999994E-2</v>
      </c>
      <c r="H552" t="s">
        <v>4832</v>
      </c>
      <c r="J552" t="s">
        <v>4833</v>
      </c>
    </row>
    <row r="553" spans="1:10" x14ac:dyDescent="0.75">
      <c r="A553" t="s">
        <v>5114</v>
      </c>
      <c r="B553">
        <v>0.35549999999999998</v>
      </c>
      <c r="C553">
        <v>2.5062560000000001E-2</v>
      </c>
      <c r="D553">
        <v>2.2678780000000001</v>
      </c>
      <c r="E553">
        <v>-3.7229999999999999</v>
      </c>
      <c r="F553">
        <v>9.9033200000000002E-2</v>
      </c>
      <c r="H553" t="s">
        <v>5115</v>
      </c>
      <c r="J553" t="s">
        <v>4020</v>
      </c>
    </row>
    <row r="554" spans="1:10" x14ac:dyDescent="0.75">
      <c r="A554" t="s">
        <v>4683</v>
      </c>
      <c r="B554">
        <v>0.35649999999999998</v>
      </c>
      <c r="C554">
        <v>2.5272289999999999E-2</v>
      </c>
      <c r="D554">
        <v>-2.2645499999999998</v>
      </c>
      <c r="E554">
        <v>-3.4066000000000001</v>
      </c>
      <c r="F554">
        <v>-0.20491200000000001</v>
      </c>
      <c r="H554" t="s">
        <v>4684</v>
      </c>
      <c r="J554" t="s">
        <v>4368</v>
      </c>
    </row>
    <row r="555" spans="1:10" x14ac:dyDescent="0.75">
      <c r="A555" t="s">
        <v>6279</v>
      </c>
      <c r="B555">
        <v>0.35649999999999998</v>
      </c>
      <c r="C555">
        <v>2.5234639999999999E-2</v>
      </c>
      <c r="D555">
        <v>-2.2651460000000001</v>
      </c>
      <c r="E555">
        <v>-4.2058</v>
      </c>
      <c r="F555">
        <v>-3.34758E-2</v>
      </c>
      <c r="H555" t="s">
        <v>6280</v>
      </c>
      <c r="J555" t="s">
        <v>5427</v>
      </c>
    </row>
    <row r="556" spans="1:10" x14ac:dyDescent="0.75">
      <c r="A556" t="s">
        <v>4711</v>
      </c>
      <c r="B556">
        <v>0.35730000000000001</v>
      </c>
      <c r="C556">
        <v>2.5553650000000001E-2</v>
      </c>
      <c r="D556">
        <v>2.2601239999999998</v>
      </c>
      <c r="E556">
        <v>-3.4321000000000002</v>
      </c>
      <c r="F556">
        <v>0.41930430000000002</v>
      </c>
      <c r="H556" t="s">
        <v>4712</v>
      </c>
      <c r="J556" t="s">
        <v>3607</v>
      </c>
    </row>
    <row r="557" spans="1:10" x14ac:dyDescent="0.75">
      <c r="A557" t="s">
        <v>4713</v>
      </c>
      <c r="B557">
        <v>0.35730000000000001</v>
      </c>
      <c r="C557">
        <v>2.551055E-2</v>
      </c>
      <c r="D557">
        <v>2.260799</v>
      </c>
      <c r="E557">
        <v>-3.4323000000000001</v>
      </c>
      <c r="F557">
        <v>0.39780860000000001</v>
      </c>
      <c r="H557" t="s">
        <v>4714</v>
      </c>
      <c r="J557" t="s">
        <v>3607</v>
      </c>
    </row>
    <row r="558" spans="1:10" x14ac:dyDescent="0.75">
      <c r="A558" t="s">
        <v>4722</v>
      </c>
      <c r="B558">
        <v>0.35730000000000001</v>
      </c>
      <c r="C558">
        <v>2.5517439999999999E-2</v>
      </c>
      <c r="D558">
        <v>-2.260691</v>
      </c>
      <c r="E558">
        <v>-3.4436</v>
      </c>
      <c r="F558">
        <v>-0.16674120000000001</v>
      </c>
      <c r="H558" t="s">
        <v>4723</v>
      </c>
      <c r="J558" t="s">
        <v>4724</v>
      </c>
    </row>
    <row r="559" spans="1:10" x14ac:dyDescent="0.75">
      <c r="A559" t="s">
        <v>4945</v>
      </c>
      <c r="B559">
        <v>0.35730000000000001</v>
      </c>
      <c r="C559">
        <v>2.553213E-2</v>
      </c>
      <c r="D559">
        <v>2.2604609999999998</v>
      </c>
      <c r="E559">
        <v>-3.6147999999999998</v>
      </c>
      <c r="F559">
        <v>8.7232199999999996E-2</v>
      </c>
      <c r="H559" t="s">
        <v>4946</v>
      </c>
      <c r="J559" t="s">
        <v>3855</v>
      </c>
    </row>
    <row r="560" spans="1:10" x14ac:dyDescent="0.75">
      <c r="A560" t="s">
        <v>6389</v>
      </c>
      <c r="B560">
        <v>0.35730000000000001</v>
      </c>
      <c r="C560">
        <v>2.5560530000000001E-2</v>
      </c>
      <c r="D560">
        <v>-2.2600159999999998</v>
      </c>
      <c r="E560">
        <v>-4.2343999999999999</v>
      </c>
      <c r="F560">
        <v>-3.3527500000000002E-2</v>
      </c>
      <c r="H560" t="s">
        <v>6390</v>
      </c>
      <c r="J560" t="s">
        <v>5427</v>
      </c>
    </row>
    <row r="561" spans="1:10" x14ac:dyDescent="0.75">
      <c r="A561" t="s">
        <v>4709</v>
      </c>
      <c r="B561">
        <v>0.3594</v>
      </c>
      <c r="C561">
        <v>2.575672E-2</v>
      </c>
      <c r="D561">
        <v>2.256955</v>
      </c>
      <c r="E561">
        <v>-3.4285000000000001</v>
      </c>
      <c r="F561">
        <v>0.2143776</v>
      </c>
      <c r="H561" t="s">
        <v>4710</v>
      </c>
      <c r="J561" t="s">
        <v>3578</v>
      </c>
    </row>
    <row r="562" spans="1:10" x14ac:dyDescent="0.75">
      <c r="A562" t="s">
        <v>4679</v>
      </c>
      <c r="B562">
        <v>0.35970000000000002</v>
      </c>
      <c r="C562">
        <v>2.5959599999999999E-2</v>
      </c>
      <c r="D562">
        <v>-2.2538109999999998</v>
      </c>
      <c r="E562">
        <v>-3.4018000000000002</v>
      </c>
      <c r="F562">
        <v>-0.13839129999999999</v>
      </c>
      <c r="H562" t="s">
        <v>4680</v>
      </c>
      <c r="J562" t="s">
        <v>4547</v>
      </c>
    </row>
    <row r="563" spans="1:10" x14ac:dyDescent="0.75">
      <c r="A563" t="s">
        <v>4704</v>
      </c>
      <c r="B563">
        <v>0.35970000000000002</v>
      </c>
      <c r="C563">
        <v>2.602107E-2</v>
      </c>
      <c r="D563">
        <v>-2.2528630000000001</v>
      </c>
      <c r="E563">
        <v>-3.4232</v>
      </c>
      <c r="F563">
        <v>-0.21880949999999999</v>
      </c>
      <c r="H563" t="s">
        <v>4705</v>
      </c>
      <c r="J563" t="s">
        <v>4706</v>
      </c>
    </row>
    <row r="564" spans="1:10" x14ac:dyDescent="0.75">
      <c r="A564" t="s">
        <v>4719</v>
      </c>
      <c r="B564">
        <v>0.35970000000000002</v>
      </c>
      <c r="C564">
        <v>2.5951720000000001E-2</v>
      </c>
      <c r="D564">
        <v>-2.253933</v>
      </c>
      <c r="E564">
        <v>-3.4424999999999999</v>
      </c>
      <c r="F564">
        <v>-0.1594188</v>
      </c>
      <c r="I564" t="s">
        <v>4720</v>
      </c>
      <c r="J564" t="s">
        <v>4721</v>
      </c>
    </row>
    <row r="565" spans="1:10" x14ac:dyDescent="0.75">
      <c r="A565" t="s">
        <v>4729</v>
      </c>
      <c r="B565">
        <v>0.35970000000000002</v>
      </c>
      <c r="C565">
        <v>2.6054009999999999E-2</v>
      </c>
      <c r="D565">
        <v>2.2523559999999998</v>
      </c>
      <c r="E565">
        <v>-3.4523999999999999</v>
      </c>
      <c r="F565">
        <v>0.31270130000000002</v>
      </c>
      <c r="H565" t="s">
        <v>4730</v>
      </c>
      <c r="J565" t="s">
        <v>4731</v>
      </c>
    </row>
    <row r="566" spans="1:10" x14ac:dyDescent="0.75">
      <c r="A566" t="s">
        <v>4732</v>
      </c>
      <c r="B566">
        <v>0.35970000000000002</v>
      </c>
      <c r="C566">
        <v>2.5932400000000001E-2</v>
      </c>
      <c r="D566">
        <v>-2.254232</v>
      </c>
      <c r="E566">
        <v>-3.4531000000000001</v>
      </c>
      <c r="F566">
        <v>-0.22200420000000001</v>
      </c>
      <c r="H566" t="s">
        <v>4733</v>
      </c>
      <c r="J566" t="s">
        <v>4734</v>
      </c>
    </row>
    <row r="567" spans="1:10" x14ac:dyDescent="0.75">
      <c r="A567" t="s">
        <v>4960</v>
      </c>
      <c r="B567">
        <v>0.35970000000000002</v>
      </c>
      <c r="C567">
        <v>2.5904980000000001E-2</v>
      </c>
      <c r="D567">
        <v>2.2546560000000002</v>
      </c>
      <c r="E567">
        <v>-3.6221999999999999</v>
      </c>
      <c r="F567">
        <v>0.1080719</v>
      </c>
      <c r="H567" t="s">
        <v>4961</v>
      </c>
      <c r="J567" t="s">
        <v>3855</v>
      </c>
    </row>
    <row r="568" spans="1:10" x14ac:dyDescent="0.75">
      <c r="A568" t="s">
        <v>4743</v>
      </c>
      <c r="B568">
        <v>0.36</v>
      </c>
      <c r="C568">
        <v>2.6120440000000002E-2</v>
      </c>
      <c r="D568">
        <v>-2.2513339999999999</v>
      </c>
      <c r="E568">
        <v>-3.4571000000000001</v>
      </c>
      <c r="F568">
        <v>-0.16923750000000001</v>
      </c>
      <c r="H568" t="s">
        <v>4744</v>
      </c>
      <c r="J568" t="s">
        <v>4745</v>
      </c>
    </row>
    <row r="569" spans="1:10" x14ac:dyDescent="0.75">
      <c r="A569" t="s">
        <v>4725</v>
      </c>
      <c r="B569">
        <v>0.36049999999999999</v>
      </c>
      <c r="C569">
        <v>2.6197870000000002E-2</v>
      </c>
      <c r="D569">
        <v>-2.250146</v>
      </c>
      <c r="E569">
        <v>-3.4487999999999999</v>
      </c>
      <c r="F569">
        <v>-0.2688123</v>
      </c>
      <c r="H569" t="s">
        <v>4726</v>
      </c>
      <c r="J569" t="s">
        <v>3778</v>
      </c>
    </row>
    <row r="570" spans="1:10" x14ac:dyDescent="0.75">
      <c r="A570" t="s">
        <v>5649</v>
      </c>
      <c r="B570">
        <v>0.36070000000000002</v>
      </c>
      <c r="C570">
        <v>2.6259250000000001E-2</v>
      </c>
      <c r="D570">
        <v>2.2492070000000002</v>
      </c>
      <c r="E570">
        <v>-3.9908999999999999</v>
      </c>
      <c r="F570">
        <v>0.12366000000000001</v>
      </c>
      <c r="H570" t="s">
        <v>5650</v>
      </c>
      <c r="J570" t="s">
        <v>3604</v>
      </c>
    </row>
    <row r="571" spans="1:10" x14ac:dyDescent="0.75">
      <c r="A571" t="s">
        <v>5067</v>
      </c>
      <c r="B571">
        <v>0.36120000000000002</v>
      </c>
      <c r="C571">
        <v>2.6344090000000001E-2</v>
      </c>
      <c r="D571">
        <v>2.2479119999999999</v>
      </c>
      <c r="E571">
        <v>-3.6821999999999999</v>
      </c>
      <c r="F571">
        <v>9.9782499999999996E-2</v>
      </c>
      <c r="H571" t="s">
        <v>5068</v>
      </c>
      <c r="J571" t="s">
        <v>3927</v>
      </c>
    </row>
    <row r="572" spans="1:10" x14ac:dyDescent="0.75">
      <c r="A572" t="s">
        <v>6431</v>
      </c>
      <c r="B572">
        <v>0.3614</v>
      </c>
      <c r="C572">
        <v>2.6404319999999998E-2</v>
      </c>
      <c r="D572">
        <v>-2.2469939999999999</v>
      </c>
      <c r="E572">
        <v>-4.2506000000000004</v>
      </c>
      <c r="F572">
        <v>-3.3184699999999998E-2</v>
      </c>
      <c r="H572" t="s">
        <v>6432</v>
      </c>
      <c r="J572" t="s">
        <v>5427</v>
      </c>
    </row>
    <row r="573" spans="1:10" x14ac:dyDescent="0.75">
      <c r="A573" t="s">
        <v>4717</v>
      </c>
      <c r="B573">
        <v>0.36320000000000002</v>
      </c>
      <c r="C573">
        <v>2.6769729999999999E-2</v>
      </c>
      <c r="D573">
        <v>2.2414679999999998</v>
      </c>
      <c r="E573">
        <v>-3.4403000000000001</v>
      </c>
      <c r="F573">
        <v>0.16046579999999999</v>
      </c>
      <c r="H573" t="s">
        <v>4718</v>
      </c>
      <c r="J573" t="s">
        <v>3874</v>
      </c>
    </row>
    <row r="574" spans="1:10" x14ac:dyDescent="0.75">
      <c r="A574" t="s">
        <v>4741</v>
      </c>
      <c r="B574">
        <v>0.36320000000000002</v>
      </c>
      <c r="C574">
        <v>2.6686600000000001E-2</v>
      </c>
      <c r="D574">
        <v>2.2427199999999998</v>
      </c>
      <c r="E574">
        <v>-3.4569999999999999</v>
      </c>
      <c r="F574">
        <v>0.22393850000000001</v>
      </c>
      <c r="H574" t="s">
        <v>4742</v>
      </c>
      <c r="J574" t="s">
        <v>3578</v>
      </c>
    </row>
    <row r="575" spans="1:10" x14ac:dyDescent="0.75">
      <c r="A575" t="s">
        <v>4751</v>
      </c>
      <c r="B575">
        <v>0.36320000000000002</v>
      </c>
      <c r="C575">
        <v>2.6586780000000001E-2</v>
      </c>
      <c r="D575">
        <v>2.244227</v>
      </c>
      <c r="E575">
        <v>-3.4605000000000001</v>
      </c>
      <c r="F575">
        <v>0.20208660000000001</v>
      </c>
      <c r="H575" t="s">
        <v>3885</v>
      </c>
      <c r="J575" t="s">
        <v>4424</v>
      </c>
    </row>
    <row r="576" spans="1:10" x14ac:dyDescent="0.75">
      <c r="A576" t="s">
        <v>5224</v>
      </c>
      <c r="B576">
        <v>0.36320000000000002</v>
      </c>
      <c r="C576">
        <v>2.6675709999999998E-2</v>
      </c>
      <c r="D576">
        <v>-2.2428840000000001</v>
      </c>
      <c r="E576">
        <v>-3.7869000000000002</v>
      </c>
      <c r="F576">
        <v>-6.94636E-2</v>
      </c>
      <c r="H576" t="s">
        <v>5225</v>
      </c>
      <c r="J576" t="s">
        <v>4023</v>
      </c>
    </row>
    <row r="577" spans="1:10" x14ac:dyDescent="0.75">
      <c r="A577" t="s">
        <v>6471</v>
      </c>
      <c r="B577">
        <v>0.36320000000000002</v>
      </c>
      <c r="C577">
        <v>2.673391E-2</v>
      </c>
      <c r="D577">
        <v>-2.2420070000000001</v>
      </c>
      <c r="E577">
        <v>-4.2595000000000001</v>
      </c>
      <c r="F577">
        <v>-3.3684800000000001E-2</v>
      </c>
      <c r="H577" t="s">
        <v>6472</v>
      </c>
      <c r="J577" t="s">
        <v>5427</v>
      </c>
    </row>
    <row r="578" spans="1:10" x14ac:dyDescent="0.75">
      <c r="A578" t="s">
        <v>4738</v>
      </c>
      <c r="B578">
        <v>0.36630000000000001</v>
      </c>
      <c r="C578">
        <v>2.7045530000000002E-2</v>
      </c>
      <c r="D578">
        <v>-2.2373409999999998</v>
      </c>
      <c r="E578">
        <v>-3.4546999999999999</v>
      </c>
      <c r="F578">
        <v>-0.20377629999999999</v>
      </c>
      <c r="H578" t="s">
        <v>4739</v>
      </c>
      <c r="J578" t="s">
        <v>4740</v>
      </c>
    </row>
    <row r="579" spans="1:10" x14ac:dyDescent="0.75">
      <c r="A579" t="s">
        <v>4735</v>
      </c>
      <c r="B579">
        <v>0.36770000000000003</v>
      </c>
      <c r="C579">
        <v>2.7194619999999999E-2</v>
      </c>
      <c r="D579">
        <v>-2.2351239999999999</v>
      </c>
      <c r="E579">
        <v>-3.4544999999999999</v>
      </c>
      <c r="F579">
        <v>-0.22286130000000001</v>
      </c>
      <c r="H579" t="s">
        <v>4736</v>
      </c>
      <c r="J579" t="s">
        <v>4737</v>
      </c>
    </row>
    <row r="580" spans="1:10" x14ac:dyDescent="0.75">
      <c r="A580" t="s">
        <v>4934</v>
      </c>
      <c r="B580">
        <v>0.36899999999999999</v>
      </c>
      <c r="C580">
        <v>2.7387060000000001E-2</v>
      </c>
      <c r="D580">
        <v>-2.2322799999999998</v>
      </c>
      <c r="E580">
        <v>-3.6093999999999999</v>
      </c>
      <c r="F580">
        <v>-9.1007500000000005E-2</v>
      </c>
      <c r="H580" t="s">
        <v>4935</v>
      </c>
      <c r="J580" t="s">
        <v>4833</v>
      </c>
    </row>
    <row r="581" spans="1:10" x14ac:dyDescent="0.75">
      <c r="A581" t="s">
        <v>5424</v>
      </c>
      <c r="B581">
        <v>0.36899999999999999</v>
      </c>
      <c r="C581">
        <v>2.738407E-2</v>
      </c>
      <c r="D581">
        <v>2.2323240000000002</v>
      </c>
      <c r="E581">
        <v>-3.8972000000000002</v>
      </c>
      <c r="F581">
        <v>0.13239480000000001</v>
      </c>
      <c r="H581" t="s">
        <v>4184</v>
      </c>
      <c r="J581" t="s">
        <v>3699</v>
      </c>
    </row>
    <row r="582" spans="1:10" x14ac:dyDescent="0.75">
      <c r="A582" t="s">
        <v>4748</v>
      </c>
      <c r="B582">
        <v>0.36909999999999998</v>
      </c>
      <c r="C582">
        <v>2.7504520000000001E-2</v>
      </c>
      <c r="D582">
        <v>-2.2305519999999999</v>
      </c>
      <c r="E582">
        <v>-3.4592000000000001</v>
      </c>
      <c r="F582">
        <v>-0.22058159999999999</v>
      </c>
      <c r="H582" t="s">
        <v>4749</v>
      </c>
      <c r="J582" t="s">
        <v>4750</v>
      </c>
    </row>
    <row r="583" spans="1:10" x14ac:dyDescent="0.75">
      <c r="A583" t="s">
        <v>4760</v>
      </c>
      <c r="B583">
        <v>0.36909999999999998</v>
      </c>
      <c r="C583">
        <v>2.7536069999999999E-2</v>
      </c>
      <c r="D583">
        <v>2.230089</v>
      </c>
      <c r="E583">
        <v>-3.4679000000000002</v>
      </c>
      <c r="F583">
        <v>0.2340207</v>
      </c>
      <c r="H583" t="s">
        <v>4761</v>
      </c>
      <c r="J583" t="s">
        <v>4762</v>
      </c>
    </row>
    <row r="584" spans="1:10" x14ac:dyDescent="0.75">
      <c r="A584" t="s">
        <v>4770</v>
      </c>
      <c r="B584">
        <v>0.36909999999999998</v>
      </c>
      <c r="C584">
        <v>2.7452689999999998E-2</v>
      </c>
      <c r="D584">
        <v>2.2313139999999998</v>
      </c>
      <c r="E584">
        <v>-3.48</v>
      </c>
      <c r="F584">
        <v>0.4310196</v>
      </c>
      <c r="H584" t="s">
        <v>4771</v>
      </c>
      <c r="J584" t="s">
        <v>3607</v>
      </c>
    </row>
    <row r="585" spans="1:10" x14ac:dyDescent="0.75">
      <c r="A585" t="s">
        <v>4752</v>
      </c>
      <c r="B585">
        <v>0.37</v>
      </c>
      <c r="C585">
        <v>2.7649469999999999E-2</v>
      </c>
      <c r="D585">
        <v>-2.2284290000000002</v>
      </c>
      <c r="E585">
        <v>-3.4607000000000001</v>
      </c>
      <c r="F585">
        <v>-0.12435889999999999</v>
      </c>
      <c r="I585" t="s">
        <v>4753</v>
      </c>
      <c r="J585" t="s">
        <v>4754</v>
      </c>
    </row>
    <row r="586" spans="1:10" x14ac:dyDescent="0.75">
      <c r="A586" t="s">
        <v>4757</v>
      </c>
      <c r="B586">
        <v>0.37140000000000001</v>
      </c>
      <c r="C586">
        <v>2.7887840000000001E-2</v>
      </c>
      <c r="D586">
        <v>2.224958</v>
      </c>
      <c r="E586">
        <v>-3.4664999999999999</v>
      </c>
      <c r="F586">
        <v>0.16974239999999999</v>
      </c>
      <c r="H586" t="s">
        <v>4758</v>
      </c>
      <c r="J586" t="s">
        <v>4759</v>
      </c>
    </row>
    <row r="587" spans="1:10" x14ac:dyDescent="0.75">
      <c r="A587" t="s">
        <v>4775</v>
      </c>
      <c r="B587">
        <v>0.37140000000000001</v>
      </c>
      <c r="C587">
        <v>2.785762E-2</v>
      </c>
      <c r="D587">
        <v>-2.2253970000000001</v>
      </c>
      <c r="E587">
        <v>-3.4836</v>
      </c>
      <c r="F587">
        <v>-0.1881707</v>
      </c>
      <c r="H587" t="s">
        <v>4776</v>
      </c>
      <c r="J587" t="s">
        <v>3921</v>
      </c>
    </row>
    <row r="588" spans="1:10" x14ac:dyDescent="0.75">
      <c r="A588" t="s">
        <v>4785</v>
      </c>
      <c r="B588">
        <v>0.37140000000000001</v>
      </c>
      <c r="C588">
        <v>2.7892940000000001E-2</v>
      </c>
      <c r="D588">
        <v>2.2248839999999999</v>
      </c>
      <c r="E588">
        <v>-3.4967999999999999</v>
      </c>
      <c r="F588">
        <v>0.23333960000000001</v>
      </c>
      <c r="H588" t="s">
        <v>4786</v>
      </c>
      <c r="J588" t="s">
        <v>4787</v>
      </c>
    </row>
    <row r="589" spans="1:10" x14ac:dyDescent="0.75">
      <c r="A589" t="s">
        <v>5263</v>
      </c>
      <c r="B589">
        <v>0.37169999999999997</v>
      </c>
      <c r="C589">
        <v>2.796353E-2</v>
      </c>
      <c r="D589">
        <v>2.223862</v>
      </c>
      <c r="E589">
        <v>-3.8111999999999999</v>
      </c>
      <c r="F589">
        <v>0.1260898</v>
      </c>
      <c r="H589" t="s">
        <v>5264</v>
      </c>
      <c r="J589" t="s">
        <v>4020</v>
      </c>
    </row>
    <row r="590" spans="1:10" x14ac:dyDescent="0.75">
      <c r="A590" t="s">
        <v>4777</v>
      </c>
      <c r="B590">
        <v>0.372</v>
      </c>
      <c r="C590">
        <v>2.808275E-2</v>
      </c>
      <c r="D590">
        <v>-2.2221389999999999</v>
      </c>
      <c r="E590">
        <v>-3.4887999999999999</v>
      </c>
      <c r="F590">
        <v>-0.20618690000000001</v>
      </c>
      <c r="H590" t="s">
        <v>4778</v>
      </c>
      <c r="J590" t="s">
        <v>3921</v>
      </c>
    </row>
    <row r="591" spans="1:10" x14ac:dyDescent="0.75">
      <c r="A591" t="s">
        <v>6027</v>
      </c>
      <c r="B591">
        <v>0.372</v>
      </c>
      <c r="C591">
        <v>2.8042339999999999E-2</v>
      </c>
      <c r="D591">
        <v>-2.2227220000000001</v>
      </c>
      <c r="E591">
        <v>-4.1311999999999998</v>
      </c>
      <c r="F591">
        <v>-4.7061499999999999E-2</v>
      </c>
      <c r="H591" t="s">
        <v>6028</v>
      </c>
      <c r="J591" t="s">
        <v>3743</v>
      </c>
    </row>
    <row r="592" spans="1:10" x14ac:dyDescent="0.75">
      <c r="A592" t="s">
        <v>5275</v>
      </c>
      <c r="B592">
        <v>0.37259999999999999</v>
      </c>
      <c r="C592">
        <v>2.8180719999999999E-2</v>
      </c>
      <c r="D592">
        <v>2.220729</v>
      </c>
      <c r="E592">
        <v>-3.8178999999999998</v>
      </c>
      <c r="F592">
        <v>0.116303</v>
      </c>
      <c r="H592" t="s">
        <v>5276</v>
      </c>
      <c r="J592" t="s">
        <v>5277</v>
      </c>
    </row>
    <row r="593" spans="1:10" x14ac:dyDescent="0.75">
      <c r="A593" t="s">
        <v>4772</v>
      </c>
      <c r="B593">
        <v>0.37419999999999998</v>
      </c>
      <c r="C593">
        <v>2.8525999999999999E-2</v>
      </c>
      <c r="D593">
        <v>-2.215792</v>
      </c>
      <c r="E593">
        <v>-3.4834999999999998</v>
      </c>
      <c r="F593">
        <v>-0.2041675</v>
      </c>
      <c r="H593" t="s">
        <v>4773</v>
      </c>
      <c r="J593" t="s">
        <v>4774</v>
      </c>
    </row>
    <row r="594" spans="1:10" x14ac:dyDescent="0.75">
      <c r="A594" t="s">
        <v>4779</v>
      </c>
      <c r="B594">
        <v>0.37419999999999998</v>
      </c>
      <c r="C594">
        <v>2.8451870000000001E-2</v>
      </c>
      <c r="D594">
        <v>2.2168480000000002</v>
      </c>
      <c r="E594">
        <v>-3.4899</v>
      </c>
      <c r="F594">
        <v>0.23565639999999999</v>
      </c>
      <c r="H594" t="s">
        <v>4780</v>
      </c>
      <c r="J594" t="s">
        <v>4781</v>
      </c>
    </row>
    <row r="595" spans="1:10" x14ac:dyDescent="0.75">
      <c r="A595" t="s">
        <v>4782</v>
      </c>
      <c r="B595">
        <v>0.37419999999999998</v>
      </c>
      <c r="C595">
        <v>2.8542310000000001E-2</v>
      </c>
      <c r="D595">
        <v>-2.21556</v>
      </c>
      <c r="E595">
        <v>-3.4958</v>
      </c>
      <c r="F595">
        <v>-0.1921581</v>
      </c>
      <c r="H595" t="s">
        <v>4783</v>
      </c>
      <c r="J595" t="s">
        <v>4784</v>
      </c>
    </row>
    <row r="596" spans="1:10" x14ac:dyDescent="0.75">
      <c r="A596" t="s">
        <v>4793</v>
      </c>
      <c r="B596">
        <v>0.37419999999999998</v>
      </c>
      <c r="C596">
        <v>2.8576299999999999E-2</v>
      </c>
      <c r="D596">
        <v>2.2150780000000001</v>
      </c>
      <c r="E596">
        <v>-3.5108000000000001</v>
      </c>
      <c r="F596">
        <v>0.28463490000000002</v>
      </c>
      <c r="H596" t="s">
        <v>4794</v>
      </c>
      <c r="J596" t="s">
        <v>4544</v>
      </c>
    </row>
    <row r="597" spans="1:10" x14ac:dyDescent="0.75">
      <c r="A597" t="s">
        <v>4795</v>
      </c>
      <c r="B597">
        <v>0.37419999999999998</v>
      </c>
      <c r="C597">
        <v>2.8589360000000001E-2</v>
      </c>
      <c r="D597">
        <v>-2.2148919999999999</v>
      </c>
      <c r="E597">
        <v>-3.512</v>
      </c>
      <c r="F597">
        <v>-0.1658424</v>
      </c>
      <c r="I597" t="s">
        <v>4796</v>
      </c>
      <c r="J597" t="s">
        <v>4797</v>
      </c>
    </row>
    <row r="598" spans="1:10" x14ac:dyDescent="0.75">
      <c r="A598" t="s">
        <v>5078</v>
      </c>
      <c r="B598">
        <v>0.37419999999999998</v>
      </c>
      <c r="C598">
        <v>2.857697E-2</v>
      </c>
      <c r="D598">
        <v>2.215068</v>
      </c>
      <c r="E598">
        <v>-3.6905999999999999</v>
      </c>
      <c r="F598">
        <v>9.1815499999999994E-2</v>
      </c>
      <c r="H598" t="s">
        <v>5079</v>
      </c>
      <c r="J598" t="s">
        <v>3855</v>
      </c>
    </row>
    <row r="599" spans="1:10" x14ac:dyDescent="0.75">
      <c r="A599" t="s">
        <v>4764</v>
      </c>
      <c r="B599">
        <v>0.37540000000000001</v>
      </c>
      <c r="C599">
        <v>2.8725549999999999E-2</v>
      </c>
      <c r="D599">
        <v>2.2129629999999998</v>
      </c>
      <c r="E599">
        <v>-3.4739</v>
      </c>
      <c r="F599">
        <v>0.2358005</v>
      </c>
      <c r="H599" t="s">
        <v>4765</v>
      </c>
      <c r="J599" t="s">
        <v>4404</v>
      </c>
    </row>
    <row r="600" spans="1:10" x14ac:dyDescent="0.75">
      <c r="A600" t="s">
        <v>4768</v>
      </c>
      <c r="B600">
        <v>0.37680000000000002</v>
      </c>
      <c r="C600">
        <v>2.8933440000000001E-2</v>
      </c>
      <c r="D600">
        <v>2.2100330000000001</v>
      </c>
      <c r="E600">
        <v>-3.4773000000000001</v>
      </c>
      <c r="F600">
        <v>0.17683760000000001</v>
      </c>
      <c r="H600" t="s">
        <v>4769</v>
      </c>
      <c r="J600" t="s">
        <v>3781</v>
      </c>
    </row>
    <row r="601" spans="1:10" x14ac:dyDescent="0.75">
      <c r="A601" t="s">
        <v>4806</v>
      </c>
      <c r="B601">
        <v>0.37680000000000002</v>
      </c>
      <c r="C601">
        <v>2.8897969999999999E-2</v>
      </c>
      <c r="D601">
        <v>2.2105320000000002</v>
      </c>
      <c r="E601">
        <v>-3.5169000000000001</v>
      </c>
      <c r="F601">
        <v>0.23266919999999999</v>
      </c>
      <c r="H601" t="s">
        <v>4807</v>
      </c>
      <c r="J601" t="s">
        <v>4808</v>
      </c>
    </row>
    <row r="602" spans="1:10" x14ac:dyDescent="0.75">
      <c r="A602" t="s">
        <v>6775</v>
      </c>
      <c r="B602">
        <v>0.37680000000000002</v>
      </c>
      <c r="C602">
        <v>2.898063E-2</v>
      </c>
      <c r="D602">
        <v>-2.209371</v>
      </c>
      <c r="E602">
        <v>-4.3352000000000004</v>
      </c>
      <c r="F602">
        <v>-3.2947499999999998E-2</v>
      </c>
      <c r="H602" t="s">
        <v>6776</v>
      </c>
      <c r="J602" t="s">
        <v>5427</v>
      </c>
    </row>
    <row r="603" spans="1:10" x14ac:dyDescent="0.75">
      <c r="A603" t="s">
        <v>4802</v>
      </c>
      <c r="B603">
        <v>0.38</v>
      </c>
      <c r="C603">
        <v>2.9271559999999999E-2</v>
      </c>
      <c r="D603">
        <v>-2.205308</v>
      </c>
      <c r="E603">
        <v>-3.5152999999999999</v>
      </c>
      <c r="F603">
        <v>-0.20792730000000001</v>
      </c>
      <c r="H603" t="s">
        <v>4803</v>
      </c>
      <c r="J603" t="s">
        <v>3921</v>
      </c>
    </row>
    <row r="604" spans="1:10" x14ac:dyDescent="0.75">
      <c r="A604" t="s">
        <v>4814</v>
      </c>
      <c r="B604">
        <v>0.38090000000000002</v>
      </c>
      <c r="C604">
        <v>2.938895E-2</v>
      </c>
      <c r="D604">
        <v>-2.203678</v>
      </c>
      <c r="E604">
        <v>-3.5255000000000001</v>
      </c>
      <c r="F604">
        <v>-0.1117267</v>
      </c>
      <c r="I604" t="s">
        <v>4815</v>
      </c>
      <c r="J604" t="s">
        <v>4816</v>
      </c>
    </row>
    <row r="605" spans="1:10" x14ac:dyDescent="0.75">
      <c r="A605" t="s">
        <v>4825</v>
      </c>
      <c r="B605">
        <v>0.3851</v>
      </c>
      <c r="C605">
        <v>2.9763299999999999E-2</v>
      </c>
      <c r="D605">
        <v>2.1985190000000001</v>
      </c>
      <c r="E605">
        <v>-3.5289000000000001</v>
      </c>
      <c r="F605">
        <v>0.43650650000000002</v>
      </c>
      <c r="H605" t="s">
        <v>4826</v>
      </c>
      <c r="J605" t="s">
        <v>3607</v>
      </c>
    </row>
    <row r="606" spans="1:10" x14ac:dyDescent="0.75">
      <c r="A606" t="s">
        <v>5853</v>
      </c>
      <c r="B606">
        <v>0.38579999999999998</v>
      </c>
      <c r="C606">
        <v>2.9865039999999999E-2</v>
      </c>
      <c r="D606">
        <v>2.1971270000000001</v>
      </c>
      <c r="E606">
        <v>-4.0738000000000003</v>
      </c>
      <c r="F606">
        <v>0.1316012</v>
      </c>
      <c r="H606" t="s">
        <v>4656</v>
      </c>
      <c r="J606" t="s">
        <v>4519</v>
      </c>
    </row>
    <row r="607" spans="1:10" x14ac:dyDescent="0.75">
      <c r="A607" t="s">
        <v>4822</v>
      </c>
      <c r="B607">
        <v>0.38590000000000002</v>
      </c>
      <c r="C607">
        <v>2.9975040000000001E-2</v>
      </c>
      <c r="D607">
        <v>-2.1956259999999999</v>
      </c>
      <c r="E607">
        <v>-3.5268000000000002</v>
      </c>
      <c r="F607">
        <v>-0.1798621</v>
      </c>
      <c r="H607" t="s">
        <v>4823</v>
      </c>
      <c r="J607" t="s">
        <v>4824</v>
      </c>
    </row>
    <row r="608" spans="1:10" x14ac:dyDescent="0.75">
      <c r="A608" t="s">
        <v>4828</v>
      </c>
      <c r="B608">
        <v>0.38590000000000002</v>
      </c>
      <c r="C608">
        <v>2.9951439999999999E-2</v>
      </c>
      <c r="D608">
        <v>-2.195948</v>
      </c>
      <c r="E608">
        <v>-3.5316000000000001</v>
      </c>
      <c r="F608">
        <v>-0.1788363</v>
      </c>
      <c r="H608" t="s">
        <v>4829</v>
      </c>
      <c r="J608" t="s">
        <v>4830</v>
      </c>
    </row>
    <row r="609" spans="1:10" x14ac:dyDescent="0.75">
      <c r="A609" t="s">
        <v>4800</v>
      </c>
      <c r="B609">
        <v>0.38640000000000002</v>
      </c>
      <c r="C609">
        <v>3.010177E-2</v>
      </c>
      <c r="D609">
        <v>2.1939030000000002</v>
      </c>
      <c r="E609">
        <v>-3.5143</v>
      </c>
      <c r="F609">
        <v>0.1673058</v>
      </c>
      <c r="H609" t="s">
        <v>4801</v>
      </c>
      <c r="J609" t="s">
        <v>4650</v>
      </c>
    </row>
    <row r="610" spans="1:10" x14ac:dyDescent="0.75">
      <c r="A610" t="s">
        <v>4809</v>
      </c>
      <c r="B610">
        <v>0.38640000000000002</v>
      </c>
      <c r="C610">
        <v>3.0110700000000001E-2</v>
      </c>
      <c r="D610">
        <v>2.1937820000000001</v>
      </c>
      <c r="E610">
        <v>-3.5169999999999999</v>
      </c>
      <c r="F610">
        <v>0.25586379999999997</v>
      </c>
      <c r="H610" t="s">
        <v>4810</v>
      </c>
      <c r="J610" t="s">
        <v>4625</v>
      </c>
    </row>
    <row r="611" spans="1:10" x14ac:dyDescent="0.75">
      <c r="A611" t="s">
        <v>4840</v>
      </c>
      <c r="B611">
        <v>0.38800000000000001</v>
      </c>
      <c r="C611">
        <v>3.0336189999999999E-2</v>
      </c>
      <c r="D611">
        <v>-2.1907320000000001</v>
      </c>
      <c r="E611">
        <v>-3.5385</v>
      </c>
      <c r="F611">
        <v>-0.17489679999999999</v>
      </c>
      <c r="H611" t="s">
        <v>4841</v>
      </c>
      <c r="J611" t="s">
        <v>4842</v>
      </c>
    </row>
    <row r="612" spans="1:10" x14ac:dyDescent="0.75">
      <c r="A612" t="s">
        <v>4856</v>
      </c>
      <c r="B612">
        <v>0.38800000000000001</v>
      </c>
      <c r="C612">
        <v>3.028167E-2</v>
      </c>
      <c r="D612">
        <v>2.191468</v>
      </c>
      <c r="E612">
        <v>-3.5445000000000002</v>
      </c>
      <c r="F612">
        <v>0.21286649999999999</v>
      </c>
      <c r="H612" t="s">
        <v>4857</v>
      </c>
      <c r="J612" t="s">
        <v>4858</v>
      </c>
    </row>
    <row r="613" spans="1:10" x14ac:dyDescent="0.75">
      <c r="A613" t="s">
        <v>6855</v>
      </c>
      <c r="B613">
        <v>0.3881</v>
      </c>
      <c r="C613">
        <v>3.0392909999999999E-2</v>
      </c>
      <c r="D613">
        <v>-2.1899679999999999</v>
      </c>
      <c r="E613">
        <v>-4.3544</v>
      </c>
      <c r="F613">
        <v>-3.2621200000000003E-2</v>
      </c>
      <c r="H613" t="s">
        <v>4869</v>
      </c>
      <c r="J613" t="s">
        <v>5427</v>
      </c>
    </row>
    <row r="614" spans="1:10" x14ac:dyDescent="0.75">
      <c r="A614" t="s">
        <v>4834</v>
      </c>
      <c r="B614">
        <v>0.38829999999999998</v>
      </c>
      <c r="C614">
        <v>3.0509629999999999E-2</v>
      </c>
      <c r="D614">
        <v>2.1884000000000001</v>
      </c>
      <c r="E614">
        <v>-3.5335999999999999</v>
      </c>
      <c r="F614">
        <v>0.17865500000000001</v>
      </c>
      <c r="H614" t="s">
        <v>4835</v>
      </c>
      <c r="J614" t="s">
        <v>4836</v>
      </c>
    </row>
    <row r="615" spans="1:10" x14ac:dyDescent="0.75">
      <c r="A615" t="s">
        <v>4843</v>
      </c>
      <c r="B615">
        <v>0.38829999999999998</v>
      </c>
      <c r="C615">
        <v>3.050947E-2</v>
      </c>
      <c r="D615">
        <v>-2.188402</v>
      </c>
      <c r="E615">
        <v>-3.5402999999999998</v>
      </c>
      <c r="F615">
        <v>-0.18345049999999999</v>
      </c>
      <c r="H615" t="s">
        <v>4844</v>
      </c>
      <c r="J615" t="s">
        <v>4845</v>
      </c>
    </row>
    <row r="616" spans="1:10" x14ac:dyDescent="0.75">
      <c r="A616" t="s">
        <v>4804</v>
      </c>
      <c r="B616">
        <v>0.38890000000000002</v>
      </c>
      <c r="C616">
        <v>3.0604849999999999E-2</v>
      </c>
      <c r="D616">
        <v>-2.1871239999999998</v>
      </c>
      <c r="E616">
        <v>-3.5162</v>
      </c>
      <c r="F616">
        <v>-0.2283675</v>
      </c>
      <c r="H616" t="s">
        <v>4805</v>
      </c>
      <c r="J616" t="s">
        <v>3809</v>
      </c>
    </row>
    <row r="617" spans="1:10" x14ac:dyDescent="0.75">
      <c r="A617" t="s">
        <v>4896</v>
      </c>
      <c r="B617">
        <v>0.38900000000000001</v>
      </c>
      <c r="C617">
        <v>3.0664179999999999E-2</v>
      </c>
      <c r="D617">
        <v>-2.186331</v>
      </c>
      <c r="E617">
        <v>-3.5807000000000002</v>
      </c>
      <c r="F617">
        <v>-0.10553659999999999</v>
      </c>
      <c r="H617" t="s">
        <v>4897</v>
      </c>
      <c r="J617" t="s">
        <v>3877</v>
      </c>
    </row>
    <row r="618" spans="1:10" x14ac:dyDescent="0.75">
      <c r="A618" t="s">
        <v>4817</v>
      </c>
      <c r="B618">
        <v>0.38979999999999998</v>
      </c>
      <c r="C618">
        <v>3.1015439999999998E-2</v>
      </c>
      <c r="D618">
        <v>-2.181664</v>
      </c>
      <c r="E618">
        <v>-3.5261</v>
      </c>
      <c r="F618">
        <v>-0.1397428</v>
      </c>
      <c r="I618" t="s">
        <v>4818</v>
      </c>
      <c r="J618" t="s">
        <v>4819</v>
      </c>
    </row>
    <row r="619" spans="1:10" x14ac:dyDescent="0.75">
      <c r="A619" t="s">
        <v>4837</v>
      </c>
      <c r="B619">
        <v>0.38979999999999998</v>
      </c>
      <c r="C619">
        <v>3.0977540000000001E-2</v>
      </c>
      <c r="D619">
        <v>-2.1821649999999999</v>
      </c>
      <c r="E619">
        <v>-3.5371000000000001</v>
      </c>
      <c r="F619">
        <v>-0.21569469999999999</v>
      </c>
      <c r="H619" t="s">
        <v>4838</v>
      </c>
      <c r="J619" t="s">
        <v>4839</v>
      </c>
    </row>
    <row r="620" spans="1:10" x14ac:dyDescent="0.75">
      <c r="A620" t="s">
        <v>4848</v>
      </c>
      <c r="B620">
        <v>0.38979999999999998</v>
      </c>
      <c r="C620">
        <v>3.1023289999999999E-2</v>
      </c>
      <c r="D620">
        <v>-2.1815600000000002</v>
      </c>
      <c r="E620">
        <v>-3.5405000000000002</v>
      </c>
      <c r="F620">
        <v>-0.169513</v>
      </c>
      <c r="H620" t="s">
        <v>4849</v>
      </c>
      <c r="J620" t="s">
        <v>4850</v>
      </c>
    </row>
    <row r="621" spans="1:10" x14ac:dyDescent="0.75">
      <c r="A621" t="s">
        <v>4868</v>
      </c>
      <c r="B621">
        <v>0.38979999999999998</v>
      </c>
      <c r="C621">
        <v>3.0783990000000001E-2</v>
      </c>
      <c r="D621">
        <v>-2.1847340000000002</v>
      </c>
      <c r="E621">
        <v>-3.5564</v>
      </c>
      <c r="F621">
        <v>-0.18737970000000001</v>
      </c>
      <c r="H621" t="s">
        <v>4869</v>
      </c>
      <c r="J621" t="s">
        <v>4870</v>
      </c>
    </row>
    <row r="622" spans="1:10" x14ac:dyDescent="0.75">
      <c r="A622" t="s">
        <v>6958</v>
      </c>
      <c r="B622">
        <v>0.38979999999999998</v>
      </c>
      <c r="C622">
        <v>3.0908140000000001E-2</v>
      </c>
      <c r="D622">
        <v>-2.183084</v>
      </c>
      <c r="E622">
        <v>-4.3754999999999997</v>
      </c>
      <c r="F622">
        <v>-3.2395500000000001E-2</v>
      </c>
      <c r="H622" t="s">
        <v>6959</v>
      </c>
      <c r="J622" t="s">
        <v>5427</v>
      </c>
    </row>
    <row r="623" spans="1:10" x14ac:dyDescent="0.75">
      <c r="A623" t="s">
        <v>8133</v>
      </c>
      <c r="B623">
        <v>0.38979999999999998</v>
      </c>
      <c r="C623">
        <v>3.084609E-2</v>
      </c>
      <c r="D623">
        <v>2.1839080000000002</v>
      </c>
      <c r="E623">
        <v>-4.5796999999999999</v>
      </c>
      <c r="F623">
        <v>2.5560699999999999E-2</v>
      </c>
      <c r="H623" t="s">
        <v>6950</v>
      </c>
      <c r="J623" t="s">
        <v>4323</v>
      </c>
    </row>
    <row r="624" spans="1:10" x14ac:dyDescent="0.75">
      <c r="A624" t="s">
        <v>4853</v>
      </c>
      <c r="B624">
        <v>0.39190000000000003</v>
      </c>
      <c r="C624">
        <v>3.129212E-2</v>
      </c>
      <c r="D624">
        <v>-2.1780189999999999</v>
      </c>
      <c r="E624">
        <v>-3.5419</v>
      </c>
      <c r="F624">
        <v>-0.21216450000000001</v>
      </c>
      <c r="H624" t="s">
        <v>4854</v>
      </c>
      <c r="J624" t="s">
        <v>4855</v>
      </c>
    </row>
    <row r="625" spans="1:10" x14ac:dyDescent="0.75">
      <c r="A625" t="s">
        <v>4865</v>
      </c>
      <c r="B625">
        <v>0.39190000000000003</v>
      </c>
      <c r="C625">
        <v>3.1283209999999999E-2</v>
      </c>
      <c r="D625">
        <v>-2.1781359999999999</v>
      </c>
      <c r="E625">
        <v>-3.5535000000000001</v>
      </c>
      <c r="F625">
        <v>-0.22842870000000001</v>
      </c>
      <c r="H625" t="s">
        <v>4866</v>
      </c>
      <c r="J625" t="s">
        <v>4867</v>
      </c>
    </row>
    <row r="626" spans="1:10" x14ac:dyDescent="0.75">
      <c r="A626" t="s">
        <v>4859</v>
      </c>
      <c r="B626">
        <v>0.39329999999999998</v>
      </c>
      <c r="C626">
        <v>3.1540249999999999E-2</v>
      </c>
      <c r="D626">
        <v>2.1747740000000002</v>
      </c>
      <c r="E626">
        <v>-3.5455000000000001</v>
      </c>
      <c r="F626">
        <v>0.22094320000000001</v>
      </c>
      <c r="H626" t="s">
        <v>4860</v>
      </c>
      <c r="J626" t="s">
        <v>4861</v>
      </c>
    </row>
    <row r="627" spans="1:10" x14ac:dyDescent="0.75">
      <c r="A627" t="s">
        <v>4862</v>
      </c>
      <c r="B627">
        <v>0.39329999999999998</v>
      </c>
      <c r="C627">
        <v>3.1601700000000003E-2</v>
      </c>
      <c r="D627">
        <v>-2.1739739999999999</v>
      </c>
      <c r="E627">
        <v>-3.5470000000000002</v>
      </c>
      <c r="F627">
        <v>-0.19925090000000001</v>
      </c>
      <c r="H627" t="s">
        <v>4863</v>
      </c>
      <c r="J627" t="s">
        <v>4864</v>
      </c>
    </row>
    <row r="628" spans="1:10" x14ac:dyDescent="0.75">
      <c r="A628" t="s">
        <v>4876</v>
      </c>
      <c r="B628">
        <v>0.39329999999999998</v>
      </c>
      <c r="C628">
        <v>3.15024E-2</v>
      </c>
      <c r="D628">
        <v>2.175268</v>
      </c>
      <c r="E628">
        <v>-3.5606</v>
      </c>
      <c r="F628">
        <v>0.25038300000000002</v>
      </c>
      <c r="H628" t="s">
        <v>4877</v>
      </c>
      <c r="J628" t="s">
        <v>4878</v>
      </c>
    </row>
    <row r="629" spans="1:10" x14ac:dyDescent="0.75">
      <c r="A629" t="s">
        <v>4882</v>
      </c>
      <c r="B629">
        <v>0.39329999999999998</v>
      </c>
      <c r="C629">
        <v>3.1593789999999997E-2</v>
      </c>
      <c r="D629">
        <v>2.174077</v>
      </c>
      <c r="E629">
        <v>-3.5682999999999998</v>
      </c>
      <c r="F629">
        <v>0.3021722</v>
      </c>
      <c r="H629" t="s">
        <v>4883</v>
      </c>
      <c r="J629" t="s">
        <v>4731</v>
      </c>
    </row>
    <row r="630" spans="1:10" x14ac:dyDescent="0.75">
      <c r="A630" t="s">
        <v>5428</v>
      </c>
      <c r="B630">
        <v>0.39500000000000002</v>
      </c>
      <c r="C630">
        <v>3.1794879999999998E-2</v>
      </c>
      <c r="D630">
        <v>2.1714669999999998</v>
      </c>
      <c r="E630">
        <v>-3.8984000000000001</v>
      </c>
      <c r="F630">
        <v>0.1190928</v>
      </c>
      <c r="H630" t="s">
        <v>5429</v>
      </c>
      <c r="J630" t="s">
        <v>4813</v>
      </c>
    </row>
    <row r="631" spans="1:10" x14ac:dyDescent="0.75">
      <c r="A631" t="s">
        <v>4871</v>
      </c>
      <c r="B631">
        <v>0.39579999999999999</v>
      </c>
      <c r="C631">
        <v>3.1961749999999997E-2</v>
      </c>
      <c r="D631">
        <v>-2.1693129999999998</v>
      </c>
      <c r="E631">
        <v>-3.5587</v>
      </c>
      <c r="F631">
        <v>-0.1789849</v>
      </c>
      <c r="H631" t="s">
        <v>4872</v>
      </c>
      <c r="J631" t="s">
        <v>4873</v>
      </c>
    </row>
    <row r="632" spans="1:10" x14ac:dyDescent="0.75">
      <c r="A632" t="s">
        <v>4889</v>
      </c>
      <c r="B632">
        <v>0.39579999999999999</v>
      </c>
      <c r="C632">
        <v>3.1926900000000001E-2</v>
      </c>
      <c r="D632">
        <v>-2.169762</v>
      </c>
      <c r="E632">
        <v>-3.5728</v>
      </c>
      <c r="F632">
        <v>-0.21911030000000001</v>
      </c>
      <c r="H632" t="s">
        <v>4869</v>
      </c>
      <c r="J632" t="s">
        <v>4890</v>
      </c>
    </row>
    <row r="633" spans="1:10" x14ac:dyDescent="0.75">
      <c r="A633" t="s">
        <v>4891</v>
      </c>
      <c r="B633">
        <v>0.39710000000000001</v>
      </c>
      <c r="C633">
        <v>3.2116789999999999E-2</v>
      </c>
      <c r="D633">
        <v>-2.1673200000000001</v>
      </c>
      <c r="E633">
        <v>-3.5747</v>
      </c>
      <c r="F633">
        <v>-0.18615200000000001</v>
      </c>
      <c r="H633" t="s">
        <v>4892</v>
      </c>
      <c r="J633" t="s">
        <v>4275</v>
      </c>
    </row>
    <row r="634" spans="1:10" x14ac:dyDescent="0.75">
      <c r="A634" t="s">
        <v>6104</v>
      </c>
      <c r="B634">
        <v>0.39989999999999998</v>
      </c>
      <c r="C634">
        <v>3.2387880000000001E-2</v>
      </c>
      <c r="D634">
        <v>2.1638549999999999</v>
      </c>
      <c r="E634">
        <v>-4.1574</v>
      </c>
      <c r="F634">
        <v>0.1235663</v>
      </c>
      <c r="H634" t="s">
        <v>6105</v>
      </c>
      <c r="J634" t="s">
        <v>3647</v>
      </c>
    </row>
    <row r="635" spans="1:10" x14ac:dyDescent="0.75">
      <c r="A635" t="s">
        <v>4898</v>
      </c>
      <c r="B635">
        <v>0.40110000000000001</v>
      </c>
      <c r="C635">
        <v>3.2588730000000003E-2</v>
      </c>
      <c r="D635">
        <v>2.1613030000000002</v>
      </c>
      <c r="E635">
        <v>-3.5811000000000002</v>
      </c>
      <c r="F635">
        <v>0.26187749999999999</v>
      </c>
      <c r="H635" t="s">
        <v>4899</v>
      </c>
      <c r="J635" t="s">
        <v>4808</v>
      </c>
    </row>
    <row r="636" spans="1:10" x14ac:dyDescent="0.75">
      <c r="A636" t="s">
        <v>5505</v>
      </c>
      <c r="B636">
        <v>0.40110000000000001</v>
      </c>
      <c r="C636">
        <v>3.2568090000000001E-2</v>
      </c>
      <c r="D636">
        <v>2.161565</v>
      </c>
      <c r="E636">
        <v>-3.9363999999999999</v>
      </c>
      <c r="F636">
        <v>7.5120599999999996E-2</v>
      </c>
      <c r="H636" t="s">
        <v>5506</v>
      </c>
      <c r="J636" t="s">
        <v>5507</v>
      </c>
    </row>
    <row r="637" spans="1:10" x14ac:dyDescent="0.75">
      <c r="A637" t="s">
        <v>4884</v>
      </c>
      <c r="B637">
        <v>0.40189999999999998</v>
      </c>
      <c r="C637">
        <v>3.2707640000000003E-2</v>
      </c>
      <c r="D637">
        <v>-2.159799</v>
      </c>
      <c r="E637">
        <v>-3.5693000000000001</v>
      </c>
      <c r="F637">
        <v>-0.17704639999999999</v>
      </c>
      <c r="H637" t="s">
        <v>4885</v>
      </c>
      <c r="J637" t="s">
        <v>4886</v>
      </c>
    </row>
    <row r="638" spans="1:10" x14ac:dyDescent="0.75">
      <c r="A638" t="s">
        <v>4917</v>
      </c>
      <c r="B638">
        <v>0.40200000000000002</v>
      </c>
      <c r="C638">
        <v>3.2767200000000003E-2</v>
      </c>
      <c r="D638">
        <v>-2.1590479999999999</v>
      </c>
      <c r="E638">
        <v>-3.5933000000000002</v>
      </c>
      <c r="F638">
        <v>-0.243927</v>
      </c>
      <c r="H638" t="s">
        <v>4918</v>
      </c>
      <c r="J638" t="s">
        <v>4919</v>
      </c>
    </row>
    <row r="639" spans="1:10" x14ac:dyDescent="0.75">
      <c r="A639" t="s">
        <v>4893</v>
      </c>
      <c r="B639">
        <v>0.40310000000000001</v>
      </c>
      <c r="C639">
        <v>3.2944290000000001E-2</v>
      </c>
      <c r="D639">
        <v>-2.1568200000000002</v>
      </c>
      <c r="E639">
        <v>-3.5781000000000001</v>
      </c>
      <c r="F639">
        <v>-0.2054087</v>
      </c>
      <c r="H639" t="s">
        <v>4894</v>
      </c>
      <c r="J639" t="s">
        <v>4895</v>
      </c>
    </row>
    <row r="640" spans="1:10" x14ac:dyDescent="0.75">
      <c r="A640" t="s">
        <v>4923</v>
      </c>
      <c r="B640">
        <v>0.40310000000000001</v>
      </c>
      <c r="C640">
        <v>3.295733E-2</v>
      </c>
      <c r="D640">
        <v>-2.156657</v>
      </c>
      <c r="E640">
        <v>-3.5977999999999999</v>
      </c>
      <c r="F640">
        <v>-0.20839650000000001</v>
      </c>
      <c r="H640" t="s">
        <v>4924</v>
      </c>
      <c r="J640" t="s">
        <v>4784</v>
      </c>
    </row>
    <row r="641" spans="1:10" x14ac:dyDescent="0.75">
      <c r="A641" t="s">
        <v>4887</v>
      </c>
      <c r="B641">
        <v>0.40429999999999999</v>
      </c>
      <c r="C641">
        <v>3.3159319999999999E-2</v>
      </c>
      <c r="D641">
        <v>-2.1541299999999999</v>
      </c>
      <c r="E641">
        <v>-3.5716999999999999</v>
      </c>
      <c r="F641">
        <v>-0.2230057</v>
      </c>
      <c r="H641" t="s">
        <v>4888</v>
      </c>
      <c r="J641" t="s">
        <v>3809</v>
      </c>
    </row>
    <row r="642" spans="1:10" x14ac:dyDescent="0.75">
      <c r="A642" t="s">
        <v>4908</v>
      </c>
      <c r="B642">
        <v>0.40429999999999999</v>
      </c>
      <c r="C642">
        <v>3.311095E-2</v>
      </c>
      <c r="D642">
        <v>-2.1547339999999999</v>
      </c>
      <c r="E642">
        <v>-3.5891999999999999</v>
      </c>
      <c r="F642">
        <v>-0.19051360000000001</v>
      </c>
      <c r="H642" t="s">
        <v>4909</v>
      </c>
      <c r="J642" t="s">
        <v>3921</v>
      </c>
    </row>
    <row r="643" spans="1:10" x14ac:dyDescent="0.75">
      <c r="A643" t="s">
        <v>4900</v>
      </c>
      <c r="B643">
        <v>0.40570000000000001</v>
      </c>
      <c r="C643">
        <v>3.3357789999999998E-2</v>
      </c>
      <c r="D643">
        <v>2.151659</v>
      </c>
      <c r="E643">
        <v>-3.5819999999999999</v>
      </c>
      <c r="F643">
        <v>0.18881890000000001</v>
      </c>
      <c r="H643" t="s">
        <v>4901</v>
      </c>
      <c r="J643" t="s">
        <v>4902</v>
      </c>
    </row>
    <row r="644" spans="1:10" x14ac:dyDescent="0.75">
      <c r="A644" t="s">
        <v>4903</v>
      </c>
      <c r="B644">
        <v>0.40570000000000001</v>
      </c>
      <c r="C644">
        <v>3.3388840000000003E-2</v>
      </c>
      <c r="D644">
        <v>-2.1512739999999999</v>
      </c>
      <c r="E644">
        <v>-3.5855999999999999</v>
      </c>
      <c r="F644">
        <v>-0.17877609999999999</v>
      </c>
      <c r="H644" t="s">
        <v>4904</v>
      </c>
      <c r="J644" t="s">
        <v>4287</v>
      </c>
    </row>
    <row r="645" spans="1:10" x14ac:dyDescent="0.75">
      <c r="A645" t="s">
        <v>4912</v>
      </c>
      <c r="B645">
        <v>0.40570000000000001</v>
      </c>
      <c r="C645">
        <v>3.342929E-2</v>
      </c>
      <c r="D645">
        <v>-2.150773</v>
      </c>
      <c r="E645">
        <v>-3.5912999999999999</v>
      </c>
      <c r="F645">
        <v>-0.14762600000000001</v>
      </c>
      <c r="H645" t="s">
        <v>3568</v>
      </c>
      <c r="I645" t="s">
        <v>4913</v>
      </c>
      <c r="J645" t="s">
        <v>4914</v>
      </c>
    </row>
    <row r="646" spans="1:10" x14ac:dyDescent="0.75">
      <c r="A646" t="s">
        <v>4929</v>
      </c>
      <c r="B646">
        <v>0.40770000000000001</v>
      </c>
      <c r="C646">
        <v>3.3646559999999999E-2</v>
      </c>
      <c r="D646">
        <v>2.148088</v>
      </c>
      <c r="E646">
        <v>-3.6025999999999998</v>
      </c>
      <c r="F646">
        <v>0.24054049999999999</v>
      </c>
      <c r="H646" t="s">
        <v>4930</v>
      </c>
      <c r="J646" t="s">
        <v>3735</v>
      </c>
    </row>
    <row r="647" spans="1:10" x14ac:dyDescent="0.75">
      <c r="A647" t="s">
        <v>4910</v>
      </c>
      <c r="B647">
        <v>0.41</v>
      </c>
      <c r="C647">
        <v>3.3893659999999999E-2</v>
      </c>
      <c r="D647">
        <v>2.1450529999999999</v>
      </c>
      <c r="E647">
        <v>-3.5895999999999999</v>
      </c>
      <c r="F647">
        <v>0.2062445</v>
      </c>
      <c r="H647" t="s">
        <v>4911</v>
      </c>
      <c r="J647" t="s">
        <v>4404</v>
      </c>
    </row>
    <row r="648" spans="1:10" x14ac:dyDescent="0.75">
      <c r="A648" t="s">
        <v>4950</v>
      </c>
      <c r="B648">
        <v>0.41299999999999998</v>
      </c>
      <c r="C648">
        <v>3.4193639999999997E-2</v>
      </c>
      <c r="D648">
        <v>2.141394</v>
      </c>
      <c r="E648">
        <v>-3.6171000000000002</v>
      </c>
      <c r="F648">
        <v>0.23509859999999999</v>
      </c>
      <c r="H648" t="s">
        <v>4951</v>
      </c>
      <c r="J648" t="s">
        <v>3842</v>
      </c>
    </row>
    <row r="649" spans="1:10" x14ac:dyDescent="0.75">
      <c r="A649" t="s">
        <v>4979</v>
      </c>
      <c r="B649">
        <v>0.41439999999999999</v>
      </c>
      <c r="C649">
        <v>3.4416330000000002E-2</v>
      </c>
      <c r="D649">
        <v>2.1386949999999998</v>
      </c>
      <c r="E649">
        <v>-3.6328999999999998</v>
      </c>
      <c r="F649">
        <v>0.14734140000000001</v>
      </c>
      <c r="H649" t="s">
        <v>4980</v>
      </c>
      <c r="J649" t="s">
        <v>4981</v>
      </c>
    </row>
    <row r="650" spans="1:10" x14ac:dyDescent="0.75">
      <c r="A650" t="s">
        <v>5629</v>
      </c>
      <c r="B650">
        <v>0.41439999999999999</v>
      </c>
      <c r="C650">
        <v>3.4374219999999997E-2</v>
      </c>
      <c r="D650">
        <v>2.139205</v>
      </c>
      <c r="E650">
        <v>-3.9803000000000002</v>
      </c>
      <c r="F650">
        <v>0.12682370000000001</v>
      </c>
      <c r="H650" t="s">
        <v>5630</v>
      </c>
      <c r="J650" t="s">
        <v>4020</v>
      </c>
    </row>
    <row r="651" spans="1:10" x14ac:dyDescent="0.75">
      <c r="A651" t="s">
        <v>4920</v>
      </c>
      <c r="B651">
        <v>0.4148</v>
      </c>
      <c r="C651">
        <v>3.4523529999999997E-2</v>
      </c>
      <c r="D651">
        <v>-2.1374019999999998</v>
      </c>
      <c r="E651">
        <v>-3.5954999999999999</v>
      </c>
      <c r="F651">
        <v>-0.1426029</v>
      </c>
      <c r="I651" t="s">
        <v>4921</v>
      </c>
      <c r="J651" t="s">
        <v>4922</v>
      </c>
    </row>
    <row r="652" spans="1:10" x14ac:dyDescent="0.75">
      <c r="A652" t="s">
        <v>4931</v>
      </c>
      <c r="B652">
        <v>0.4148</v>
      </c>
      <c r="C652">
        <v>3.4597889999999999E-2</v>
      </c>
      <c r="D652">
        <v>-2.1365069999999999</v>
      </c>
      <c r="E652">
        <v>-3.6034999999999999</v>
      </c>
      <c r="F652">
        <v>-0.16618579999999999</v>
      </c>
      <c r="H652" t="s">
        <v>4932</v>
      </c>
      <c r="J652" t="s">
        <v>4933</v>
      </c>
    </row>
    <row r="653" spans="1:10" x14ac:dyDescent="0.75">
      <c r="A653" t="s">
        <v>5601</v>
      </c>
      <c r="B653">
        <v>0.4148</v>
      </c>
      <c r="C653">
        <v>3.4603679999999998E-2</v>
      </c>
      <c r="D653">
        <v>2.1364369999999999</v>
      </c>
      <c r="E653">
        <v>-3.9695</v>
      </c>
      <c r="F653">
        <v>0.1116345</v>
      </c>
      <c r="H653" t="s">
        <v>5602</v>
      </c>
      <c r="J653" t="s">
        <v>3456</v>
      </c>
    </row>
    <row r="654" spans="1:10" x14ac:dyDescent="0.75">
      <c r="A654" t="s">
        <v>4942</v>
      </c>
      <c r="B654">
        <v>0.4153</v>
      </c>
      <c r="C654">
        <v>3.4752400000000003E-2</v>
      </c>
      <c r="D654">
        <v>2.134652</v>
      </c>
      <c r="E654">
        <v>-3.6143999999999998</v>
      </c>
      <c r="F654">
        <v>0.22356760000000001</v>
      </c>
      <c r="H654" t="s">
        <v>4943</v>
      </c>
      <c r="J654" t="s">
        <v>4944</v>
      </c>
    </row>
    <row r="655" spans="1:10" x14ac:dyDescent="0.75">
      <c r="A655" t="s">
        <v>5644</v>
      </c>
      <c r="B655">
        <v>0.4153</v>
      </c>
      <c r="C655">
        <v>3.474377E-2</v>
      </c>
      <c r="D655">
        <v>2.1347550000000002</v>
      </c>
      <c r="E655">
        <v>-3.9902000000000002</v>
      </c>
      <c r="F655">
        <v>8.9036400000000002E-2</v>
      </c>
      <c r="H655" t="s">
        <v>5645</v>
      </c>
      <c r="J655" t="s">
        <v>4020</v>
      </c>
    </row>
    <row r="656" spans="1:10" x14ac:dyDescent="0.75">
      <c r="A656" t="s">
        <v>4952</v>
      </c>
      <c r="B656">
        <v>0.41549999999999998</v>
      </c>
      <c r="C656">
        <v>3.4824470000000003E-2</v>
      </c>
      <c r="D656">
        <v>-2.1337890000000002</v>
      </c>
      <c r="E656">
        <v>-3.6190000000000002</v>
      </c>
      <c r="F656">
        <v>-0.17960490000000001</v>
      </c>
      <c r="H656" t="s">
        <v>4953</v>
      </c>
      <c r="J656" t="s">
        <v>3921</v>
      </c>
    </row>
    <row r="657" spans="1:10" x14ac:dyDescent="0.75">
      <c r="A657" t="s">
        <v>4936</v>
      </c>
      <c r="B657">
        <v>0.41589999999999999</v>
      </c>
      <c r="C657">
        <v>3.4909330000000002E-2</v>
      </c>
      <c r="D657">
        <v>-2.1327750000000001</v>
      </c>
      <c r="E657">
        <v>-3.6105999999999998</v>
      </c>
      <c r="F657">
        <v>-0.17367250000000001</v>
      </c>
      <c r="H657" t="s">
        <v>4937</v>
      </c>
      <c r="J657" t="s">
        <v>4938</v>
      </c>
    </row>
    <row r="658" spans="1:10" x14ac:dyDescent="0.75">
      <c r="A658" t="s">
        <v>4939</v>
      </c>
      <c r="B658">
        <v>0.41649999999999998</v>
      </c>
      <c r="C658">
        <v>3.5440470000000002E-2</v>
      </c>
      <c r="D658">
        <v>-2.126477</v>
      </c>
      <c r="E658">
        <v>-3.6133000000000002</v>
      </c>
      <c r="F658">
        <v>-0.12838720000000001</v>
      </c>
      <c r="I658" t="s">
        <v>4940</v>
      </c>
      <c r="J658" t="s">
        <v>4941</v>
      </c>
    </row>
    <row r="659" spans="1:10" x14ac:dyDescent="0.75">
      <c r="A659" t="s">
        <v>4947</v>
      </c>
      <c r="B659">
        <v>0.41649999999999998</v>
      </c>
      <c r="C659">
        <v>3.5495489999999998E-2</v>
      </c>
      <c r="D659">
        <v>2.125829</v>
      </c>
      <c r="E659">
        <v>-3.6156999999999999</v>
      </c>
      <c r="F659">
        <v>0.29622989999999999</v>
      </c>
      <c r="H659" t="s">
        <v>4948</v>
      </c>
      <c r="J659" t="s">
        <v>4949</v>
      </c>
    </row>
    <row r="660" spans="1:10" x14ac:dyDescent="0.75">
      <c r="A660" t="s">
        <v>4957</v>
      </c>
      <c r="B660">
        <v>0.41649999999999998</v>
      </c>
      <c r="C660">
        <v>3.5227809999999998E-2</v>
      </c>
      <c r="D660">
        <v>-2.1289889999999998</v>
      </c>
      <c r="E660">
        <v>-3.6215999999999999</v>
      </c>
      <c r="F660">
        <v>-0.1629717</v>
      </c>
      <c r="H660" t="s">
        <v>4958</v>
      </c>
      <c r="J660" t="s">
        <v>4959</v>
      </c>
    </row>
    <row r="661" spans="1:10" x14ac:dyDescent="0.75">
      <c r="A661" t="s">
        <v>4963</v>
      </c>
      <c r="B661">
        <v>0.41649999999999998</v>
      </c>
      <c r="C661">
        <v>3.5210959999999999E-2</v>
      </c>
      <c r="D661">
        <v>2.1291880000000001</v>
      </c>
      <c r="E661">
        <v>-3.6229</v>
      </c>
      <c r="F661">
        <v>0.22334309999999999</v>
      </c>
      <c r="H661" t="s">
        <v>4964</v>
      </c>
      <c r="J661" t="s">
        <v>3522</v>
      </c>
    </row>
    <row r="662" spans="1:10" x14ac:dyDescent="0.75">
      <c r="A662" t="s">
        <v>4968</v>
      </c>
      <c r="B662">
        <v>0.41649999999999998</v>
      </c>
      <c r="C662">
        <v>3.5550480000000002E-2</v>
      </c>
      <c r="D662">
        <v>-2.1251829999999998</v>
      </c>
      <c r="E662">
        <v>-3.6295999999999999</v>
      </c>
      <c r="F662">
        <v>-0.22620180000000001</v>
      </c>
      <c r="H662" t="s">
        <v>4969</v>
      </c>
      <c r="J662" t="s">
        <v>4970</v>
      </c>
    </row>
    <row r="663" spans="1:10" x14ac:dyDescent="0.75">
      <c r="A663" t="s">
        <v>4976</v>
      </c>
      <c r="B663">
        <v>0.41649999999999998</v>
      </c>
      <c r="C663">
        <v>3.5533790000000003E-2</v>
      </c>
      <c r="D663">
        <v>2.1253790000000001</v>
      </c>
      <c r="E663">
        <v>-3.6307</v>
      </c>
      <c r="F663">
        <v>0.19446579999999999</v>
      </c>
      <c r="H663" t="s">
        <v>4977</v>
      </c>
      <c r="J663" t="s">
        <v>4978</v>
      </c>
    </row>
    <row r="664" spans="1:10" x14ac:dyDescent="0.75">
      <c r="A664" t="s">
        <v>4982</v>
      </c>
      <c r="B664">
        <v>0.41649999999999998</v>
      </c>
      <c r="C664">
        <v>3.5351510000000003E-2</v>
      </c>
      <c r="D664">
        <v>2.127526</v>
      </c>
      <c r="E664">
        <v>-3.6331000000000002</v>
      </c>
      <c r="F664">
        <v>0.2253221</v>
      </c>
      <c r="H664" t="s">
        <v>3568</v>
      </c>
      <c r="I664" t="s">
        <v>4983</v>
      </c>
      <c r="J664" t="s">
        <v>4984</v>
      </c>
    </row>
    <row r="665" spans="1:10" x14ac:dyDescent="0.75">
      <c r="A665" t="s">
        <v>4985</v>
      </c>
      <c r="B665">
        <v>0.41649999999999998</v>
      </c>
      <c r="C665">
        <v>3.5271619999999997E-2</v>
      </c>
      <c r="D665">
        <v>2.1284700000000001</v>
      </c>
      <c r="E665">
        <v>-3.6347999999999998</v>
      </c>
      <c r="F665">
        <v>0.21846550000000001</v>
      </c>
      <c r="H665" t="s">
        <v>4986</v>
      </c>
      <c r="J665" t="s">
        <v>4987</v>
      </c>
    </row>
    <row r="666" spans="1:10" x14ac:dyDescent="0.75">
      <c r="A666" t="s">
        <v>4988</v>
      </c>
      <c r="B666">
        <v>0.41649999999999998</v>
      </c>
      <c r="C666">
        <v>3.5439039999999998E-2</v>
      </c>
      <c r="D666">
        <v>2.1264940000000001</v>
      </c>
      <c r="E666">
        <v>-3.6349</v>
      </c>
      <c r="F666">
        <v>0.29384840000000001</v>
      </c>
      <c r="H666" t="s">
        <v>4989</v>
      </c>
      <c r="J666" t="s">
        <v>4990</v>
      </c>
    </row>
    <row r="667" spans="1:10" x14ac:dyDescent="0.75">
      <c r="A667" t="s">
        <v>5462</v>
      </c>
      <c r="B667">
        <v>0.41649999999999998</v>
      </c>
      <c r="C667">
        <v>3.5430459999999997E-2</v>
      </c>
      <c r="D667">
        <v>2.126595</v>
      </c>
      <c r="E667">
        <v>-3.9180000000000001</v>
      </c>
      <c r="F667">
        <v>0.103674</v>
      </c>
      <c r="H667" t="s">
        <v>5463</v>
      </c>
      <c r="J667" t="s">
        <v>3890</v>
      </c>
    </row>
    <row r="668" spans="1:10" x14ac:dyDescent="0.75">
      <c r="A668" t="s">
        <v>5722</v>
      </c>
      <c r="B668">
        <v>0.41649999999999998</v>
      </c>
      <c r="C668">
        <v>3.5532929999999997E-2</v>
      </c>
      <c r="D668">
        <v>-2.1253890000000002</v>
      </c>
      <c r="E668">
        <v>-4.0252999999999997</v>
      </c>
      <c r="F668">
        <v>-5.4234600000000001E-2</v>
      </c>
      <c r="H668" t="s">
        <v>5723</v>
      </c>
      <c r="J668" t="s">
        <v>5724</v>
      </c>
    </row>
    <row r="669" spans="1:10" x14ac:dyDescent="0.75">
      <c r="A669" t="s">
        <v>4998</v>
      </c>
      <c r="B669">
        <v>0.41789999999999999</v>
      </c>
      <c r="C669">
        <v>3.5723169999999999E-2</v>
      </c>
      <c r="D669">
        <v>2.1231580000000001</v>
      </c>
      <c r="E669">
        <v>-3.6427</v>
      </c>
      <c r="F669">
        <v>0.18650559999999999</v>
      </c>
      <c r="H669" t="s">
        <v>4999</v>
      </c>
      <c r="J669" t="s">
        <v>5000</v>
      </c>
    </row>
    <row r="670" spans="1:10" x14ac:dyDescent="0.75">
      <c r="A670" t="s">
        <v>4954</v>
      </c>
      <c r="B670">
        <v>0.41849999999999998</v>
      </c>
      <c r="C670">
        <v>3.5824380000000003E-2</v>
      </c>
      <c r="D670">
        <v>-2.1219749999999999</v>
      </c>
      <c r="E670">
        <v>-3.6213000000000002</v>
      </c>
      <c r="F670">
        <v>-0.18716679999999999</v>
      </c>
      <c r="H670" t="s">
        <v>4955</v>
      </c>
      <c r="J670" t="s">
        <v>4956</v>
      </c>
    </row>
    <row r="671" spans="1:10" x14ac:dyDescent="0.75">
      <c r="A671" t="s">
        <v>4965</v>
      </c>
      <c r="B671">
        <v>0.41909999999999997</v>
      </c>
      <c r="C671">
        <v>3.5928000000000002E-2</v>
      </c>
      <c r="D671">
        <v>2.1207669999999998</v>
      </c>
      <c r="E671">
        <v>-3.6280000000000001</v>
      </c>
      <c r="F671">
        <v>0.1721452</v>
      </c>
      <c r="H671" t="s">
        <v>4966</v>
      </c>
      <c r="J671" t="s">
        <v>4967</v>
      </c>
    </row>
    <row r="672" spans="1:10" x14ac:dyDescent="0.75">
      <c r="A672" t="s">
        <v>4973</v>
      </c>
      <c r="B672">
        <v>0.41930000000000001</v>
      </c>
      <c r="C672">
        <v>3.5999049999999998E-2</v>
      </c>
      <c r="D672">
        <v>-2.1199409999999999</v>
      </c>
      <c r="E672">
        <v>-3.63</v>
      </c>
      <c r="F672">
        <v>-0.19049569999999999</v>
      </c>
      <c r="H672" t="s">
        <v>4974</v>
      </c>
      <c r="J672" t="s">
        <v>4975</v>
      </c>
    </row>
    <row r="673" spans="1:10" x14ac:dyDescent="0.75">
      <c r="A673" t="s">
        <v>5001</v>
      </c>
      <c r="B673">
        <v>0.42</v>
      </c>
      <c r="C673">
        <v>3.6118560000000001E-2</v>
      </c>
      <c r="D673">
        <v>-2.118554</v>
      </c>
      <c r="E673">
        <v>-3.6429999999999998</v>
      </c>
      <c r="F673">
        <v>-0.14471439999999999</v>
      </c>
      <c r="I673" t="s">
        <v>5002</v>
      </c>
      <c r="J673" t="s">
        <v>5003</v>
      </c>
    </row>
    <row r="674" spans="1:10" x14ac:dyDescent="0.75">
      <c r="A674" t="s">
        <v>4991</v>
      </c>
      <c r="B674">
        <v>0.42180000000000001</v>
      </c>
      <c r="C674">
        <v>3.6372399999999999E-2</v>
      </c>
      <c r="D674">
        <v>2.115621</v>
      </c>
      <c r="E674">
        <v>-3.6381999999999999</v>
      </c>
      <c r="F674">
        <v>0.18450230000000001</v>
      </c>
      <c r="I674" t="s">
        <v>4277</v>
      </c>
      <c r="J674" t="s">
        <v>4278</v>
      </c>
    </row>
    <row r="675" spans="1:10" x14ac:dyDescent="0.75">
      <c r="A675" t="s">
        <v>5004</v>
      </c>
      <c r="B675">
        <v>0.42180000000000001</v>
      </c>
      <c r="C675">
        <v>3.6378430000000003E-2</v>
      </c>
      <c r="D675">
        <v>-2.115551</v>
      </c>
      <c r="E675">
        <v>-3.6459000000000001</v>
      </c>
      <c r="F675">
        <v>-0.24432509999999999</v>
      </c>
      <c r="H675" t="s">
        <v>5005</v>
      </c>
      <c r="J675" t="s">
        <v>3711</v>
      </c>
    </row>
    <row r="676" spans="1:10" x14ac:dyDescent="0.75">
      <c r="A676" t="s">
        <v>4995</v>
      </c>
      <c r="B676">
        <v>0.42409999999999998</v>
      </c>
      <c r="C676">
        <v>3.6632100000000001E-2</v>
      </c>
      <c r="D676">
        <v>-2.112638</v>
      </c>
      <c r="E676">
        <v>-3.6417999999999999</v>
      </c>
      <c r="F676">
        <v>-0.1168472</v>
      </c>
      <c r="I676" t="s">
        <v>4996</v>
      </c>
      <c r="J676" t="s">
        <v>4997</v>
      </c>
    </row>
    <row r="677" spans="1:10" x14ac:dyDescent="0.75">
      <c r="A677" t="s">
        <v>5011</v>
      </c>
      <c r="B677">
        <v>0.42430000000000001</v>
      </c>
      <c r="C677">
        <v>3.6705740000000001E-2</v>
      </c>
      <c r="D677">
        <v>2.111796</v>
      </c>
      <c r="E677">
        <v>-3.6515</v>
      </c>
      <c r="F677">
        <v>0.22302169999999999</v>
      </c>
      <c r="H677" t="s">
        <v>5012</v>
      </c>
      <c r="J677" t="s">
        <v>3578</v>
      </c>
    </row>
    <row r="678" spans="1:10" x14ac:dyDescent="0.75">
      <c r="A678" t="s">
        <v>5008</v>
      </c>
      <c r="B678">
        <v>0.42499999999999999</v>
      </c>
      <c r="C678">
        <v>3.6922669999999998E-2</v>
      </c>
      <c r="D678">
        <v>-2.1093229999999998</v>
      </c>
      <c r="E678">
        <v>-3.6496</v>
      </c>
      <c r="F678">
        <v>-0.1710322</v>
      </c>
      <c r="H678" t="s">
        <v>5009</v>
      </c>
      <c r="J678" t="s">
        <v>5010</v>
      </c>
    </row>
    <row r="679" spans="1:10" x14ac:dyDescent="0.75">
      <c r="A679" t="s">
        <v>5018</v>
      </c>
      <c r="B679">
        <v>0.42499999999999999</v>
      </c>
      <c r="C679">
        <v>3.6884420000000001E-2</v>
      </c>
      <c r="D679">
        <v>2.1097579999999998</v>
      </c>
      <c r="E679">
        <v>-3.6568999999999998</v>
      </c>
      <c r="F679">
        <v>0.194771</v>
      </c>
      <c r="H679" t="s">
        <v>5019</v>
      </c>
      <c r="J679" t="s">
        <v>5020</v>
      </c>
    </row>
    <row r="680" spans="1:10" x14ac:dyDescent="0.75">
      <c r="A680" t="s">
        <v>5812</v>
      </c>
      <c r="B680">
        <v>0.42499999999999999</v>
      </c>
      <c r="C680">
        <v>3.6883609999999997E-2</v>
      </c>
      <c r="D680">
        <v>-2.1097670000000002</v>
      </c>
      <c r="E680">
        <v>-4.0568</v>
      </c>
      <c r="F680">
        <v>-4.7475400000000001E-2</v>
      </c>
      <c r="I680" t="s">
        <v>5813</v>
      </c>
      <c r="J680" t="s">
        <v>5814</v>
      </c>
    </row>
    <row r="681" spans="1:10" x14ac:dyDescent="0.75">
      <c r="A681" t="s">
        <v>5006</v>
      </c>
      <c r="B681">
        <v>0.4254</v>
      </c>
      <c r="C681">
        <v>3.7012290000000003E-2</v>
      </c>
      <c r="D681">
        <v>-2.1083050000000001</v>
      </c>
      <c r="E681">
        <v>-3.6480999999999999</v>
      </c>
      <c r="F681">
        <v>-0.17772879999999999</v>
      </c>
      <c r="H681" t="s">
        <v>5007</v>
      </c>
      <c r="J681" t="s">
        <v>4259</v>
      </c>
    </row>
    <row r="682" spans="1:10" x14ac:dyDescent="0.75">
      <c r="A682" t="s">
        <v>5015</v>
      </c>
      <c r="B682">
        <v>0.42609999999999998</v>
      </c>
      <c r="C682">
        <v>3.7126949999999999E-2</v>
      </c>
      <c r="D682">
        <v>2.107005</v>
      </c>
      <c r="E682">
        <v>-3.6556000000000002</v>
      </c>
      <c r="F682">
        <v>0.1785427</v>
      </c>
      <c r="H682" t="s">
        <v>5016</v>
      </c>
      <c r="J682" t="s">
        <v>5017</v>
      </c>
    </row>
    <row r="683" spans="1:10" x14ac:dyDescent="0.75">
      <c r="A683" t="s">
        <v>5615</v>
      </c>
      <c r="B683">
        <v>0.42709999999999998</v>
      </c>
      <c r="C683">
        <v>3.7268839999999998E-2</v>
      </c>
      <c r="D683">
        <v>2.1054020000000002</v>
      </c>
      <c r="E683">
        <v>-3.972</v>
      </c>
      <c r="F683">
        <v>8.6080100000000007E-2</v>
      </c>
      <c r="H683" t="s">
        <v>5616</v>
      </c>
      <c r="J683" t="s">
        <v>3890</v>
      </c>
    </row>
    <row r="684" spans="1:10" x14ac:dyDescent="0.75">
      <c r="A684" t="s">
        <v>5039</v>
      </c>
      <c r="B684">
        <v>0.4304</v>
      </c>
      <c r="C684">
        <v>3.7717889999999997E-2</v>
      </c>
      <c r="D684">
        <v>-2.1003630000000002</v>
      </c>
      <c r="E684">
        <v>-3.6703000000000001</v>
      </c>
      <c r="F684">
        <v>-0.16599990000000001</v>
      </c>
      <c r="H684" t="s">
        <v>5040</v>
      </c>
      <c r="J684" t="s">
        <v>3921</v>
      </c>
    </row>
    <row r="685" spans="1:10" x14ac:dyDescent="0.75">
      <c r="A685" t="s">
        <v>5043</v>
      </c>
      <c r="B685">
        <v>0.4304</v>
      </c>
      <c r="C685">
        <v>3.770859E-2</v>
      </c>
      <c r="D685">
        <v>-2.1004659999999999</v>
      </c>
      <c r="E685">
        <v>-3.6722999999999999</v>
      </c>
      <c r="F685">
        <v>-0.1618501</v>
      </c>
      <c r="H685" t="s">
        <v>5044</v>
      </c>
      <c r="J685" t="s">
        <v>5045</v>
      </c>
    </row>
    <row r="686" spans="1:10" x14ac:dyDescent="0.75">
      <c r="A686" t="s">
        <v>6336</v>
      </c>
      <c r="B686">
        <v>0.4304</v>
      </c>
      <c r="C686">
        <v>3.7725689999999999E-2</v>
      </c>
      <c r="D686">
        <v>2.1002749999999999</v>
      </c>
      <c r="E686">
        <v>-4.218</v>
      </c>
      <c r="F686">
        <v>0.1344206</v>
      </c>
      <c r="H686" t="s">
        <v>6337</v>
      </c>
      <c r="J686" t="s">
        <v>5085</v>
      </c>
    </row>
    <row r="687" spans="1:10" x14ac:dyDescent="0.75">
      <c r="A687" t="s">
        <v>5024</v>
      </c>
      <c r="B687">
        <v>0.43070000000000003</v>
      </c>
      <c r="C687">
        <v>3.7916600000000002E-2</v>
      </c>
      <c r="D687">
        <v>2.0981489999999998</v>
      </c>
      <c r="E687">
        <v>-3.6623999999999999</v>
      </c>
      <c r="F687">
        <v>0.1940847</v>
      </c>
      <c r="H687" t="s">
        <v>5025</v>
      </c>
      <c r="J687" t="s">
        <v>5026</v>
      </c>
    </row>
    <row r="688" spans="1:10" x14ac:dyDescent="0.75">
      <c r="A688" t="s">
        <v>5029</v>
      </c>
      <c r="B688">
        <v>0.43070000000000003</v>
      </c>
      <c r="C688">
        <v>3.7959149999999997E-2</v>
      </c>
      <c r="D688">
        <v>-2.0976759999999999</v>
      </c>
      <c r="E688">
        <v>-3.6638999999999999</v>
      </c>
      <c r="F688">
        <v>-0.1764936</v>
      </c>
      <c r="H688" t="s">
        <v>5030</v>
      </c>
      <c r="J688" t="s">
        <v>5031</v>
      </c>
    </row>
    <row r="689" spans="1:10" x14ac:dyDescent="0.75">
      <c r="A689" t="s">
        <v>5032</v>
      </c>
      <c r="B689">
        <v>0.43070000000000003</v>
      </c>
      <c r="C689">
        <v>3.8024599999999999E-2</v>
      </c>
      <c r="D689">
        <v>-2.0969500000000001</v>
      </c>
      <c r="E689">
        <v>-3.6656</v>
      </c>
      <c r="F689">
        <v>-0.1643839</v>
      </c>
      <c r="H689" t="s">
        <v>5033</v>
      </c>
      <c r="J689" t="s">
        <v>5034</v>
      </c>
    </row>
    <row r="690" spans="1:10" x14ac:dyDescent="0.75">
      <c r="A690" t="s">
        <v>5041</v>
      </c>
      <c r="B690">
        <v>0.43070000000000003</v>
      </c>
      <c r="C690">
        <v>3.7906580000000002E-2</v>
      </c>
      <c r="D690">
        <v>-2.0982599999999998</v>
      </c>
      <c r="E690">
        <v>-3.6718999999999999</v>
      </c>
      <c r="F690">
        <v>-0.22601760000000001</v>
      </c>
      <c r="H690" t="s">
        <v>5042</v>
      </c>
      <c r="J690" t="s">
        <v>4644</v>
      </c>
    </row>
    <row r="691" spans="1:10" x14ac:dyDescent="0.75">
      <c r="A691" t="s">
        <v>5057</v>
      </c>
      <c r="B691">
        <v>0.43070000000000003</v>
      </c>
      <c r="C691">
        <v>3.7970490000000003E-2</v>
      </c>
      <c r="D691">
        <v>2.09755</v>
      </c>
      <c r="E691">
        <v>-3.6800999999999999</v>
      </c>
      <c r="F691">
        <v>0.25066159999999998</v>
      </c>
      <c r="H691" t="s">
        <v>5058</v>
      </c>
      <c r="J691" t="s">
        <v>4987</v>
      </c>
    </row>
    <row r="692" spans="1:10" x14ac:dyDescent="0.75">
      <c r="A692" t="s">
        <v>5037</v>
      </c>
      <c r="B692">
        <v>0.43130000000000002</v>
      </c>
      <c r="C692">
        <v>3.8270709999999999E-2</v>
      </c>
      <c r="D692">
        <v>-2.0942289999999999</v>
      </c>
      <c r="E692">
        <v>-3.6688999999999998</v>
      </c>
      <c r="F692">
        <v>-0.25978570000000001</v>
      </c>
      <c r="H692" t="s">
        <v>3635</v>
      </c>
      <c r="J692" t="s">
        <v>5038</v>
      </c>
    </row>
    <row r="693" spans="1:10" x14ac:dyDescent="0.75">
      <c r="A693" t="s">
        <v>5048</v>
      </c>
      <c r="B693">
        <v>0.43130000000000002</v>
      </c>
      <c r="C693">
        <v>3.8678570000000002E-2</v>
      </c>
      <c r="D693">
        <v>-2.0897519999999998</v>
      </c>
      <c r="E693">
        <v>-3.6745000000000001</v>
      </c>
      <c r="F693">
        <v>-0.124838</v>
      </c>
      <c r="I693" t="s">
        <v>5049</v>
      </c>
      <c r="J693" t="s">
        <v>5050</v>
      </c>
    </row>
    <row r="694" spans="1:10" x14ac:dyDescent="0.75">
      <c r="A694" t="s">
        <v>5051</v>
      </c>
      <c r="B694">
        <v>0.43130000000000002</v>
      </c>
      <c r="C694">
        <v>3.8684719999999999E-2</v>
      </c>
      <c r="D694">
        <v>-2.0896849999999998</v>
      </c>
      <c r="E694">
        <v>-3.6777000000000002</v>
      </c>
      <c r="F694">
        <v>-0.18516060000000001</v>
      </c>
      <c r="H694" t="s">
        <v>5052</v>
      </c>
      <c r="J694" t="s">
        <v>5053</v>
      </c>
    </row>
    <row r="695" spans="1:10" x14ac:dyDescent="0.75">
      <c r="A695" t="s">
        <v>5059</v>
      </c>
      <c r="B695">
        <v>0.43130000000000002</v>
      </c>
      <c r="C695">
        <v>3.839277E-2</v>
      </c>
      <c r="D695">
        <v>2.0928849999999999</v>
      </c>
      <c r="E695">
        <v>-3.6802999999999999</v>
      </c>
      <c r="F695">
        <v>0.2017814</v>
      </c>
      <c r="H695" t="s">
        <v>5060</v>
      </c>
      <c r="J695" t="s">
        <v>4404</v>
      </c>
    </row>
    <row r="696" spans="1:10" x14ac:dyDescent="0.75">
      <c r="A696" t="s">
        <v>5065</v>
      </c>
      <c r="B696">
        <v>0.43130000000000002</v>
      </c>
      <c r="C696">
        <v>3.8521069999999998E-2</v>
      </c>
      <c r="D696">
        <v>2.0914760000000001</v>
      </c>
      <c r="E696">
        <v>-3.6821999999999999</v>
      </c>
      <c r="F696">
        <v>0.27622809999999998</v>
      </c>
      <c r="H696" t="s">
        <v>5066</v>
      </c>
      <c r="J696" t="s">
        <v>4159</v>
      </c>
    </row>
    <row r="697" spans="1:10" x14ac:dyDescent="0.75">
      <c r="A697" t="s">
        <v>5069</v>
      </c>
      <c r="B697">
        <v>0.43130000000000002</v>
      </c>
      <c r="C697">
        <v>3.8422650000000003E-2</v>
      </c>
      <c r="D697">
        <v>2.0925569999999998</v>
      </c>
      <c r="E697">
        <v>-3.6844000000000001</v>
      </c>
      <c r="F697">
        <v>0.18895909999999999</v>
      </c>
      <c r="H697" t="s">
        <v>3568</v>
      </c>
      <c r="I697" t="s">
        <v>5070</v>
      </c>
      <c r="J697" t="s">
        <v>5071</v>
      </c>
    </row>
    <row r="698" spans="1:10" x14ac:dyDescent="0.75">
      <c r="A698" t="s">
        <v>5101</v>
      </c>
      <c r="B698">
        <v>0.43130000000000002</v>
      </c>
      <c r="C698">
        <v>3.8298980000000003E-2</v>
      </c>
      <c r="D698">
        <v>2.0939169999999998</v>
      </c>
      <c r="E698">
        <v>-3.7115999999999998</v>
      </c>
      <c r="F698">
        <v>0.15725430000000001</v>
      </c>
      <c r="H698" t="s">
        <v>5102</v>
      </c>
      <c r="J698" t="s">
        <v>4981</v>
      </c>
    </row>
    <row r="699" spans="1:10" x14ac:dyDescent="0.75">
      <c r="A699" t="s">
        <v>5172</v>
      </c>
      <c r="B699">
        <v>0.43130000000000002</v>
      </c>
      <c r="C699">
        <v>3.8599509999999997E-2</v>
      </c>
      <c r="D699">
        <v>2.0906169999999999</v>
      </c>
      <c r="E699">
        <v>-3.7513000000000001</v>
      </c>
      <c r="F699">
        <v>0.13448160000000001</v>
      </c>
      <c r="H699" t="s">
        <v>5173</v>
      </c>
      <c r="J699" t="s">
        <v>3725</v>
      </c>
    </row>
    <row r="700" spans="1:10" x14ac:dyDescent="0.75">
      <c r="A700" t="s">
        <v>5671</v>
      </c>
      <c r="B700">
        <v>0.43130000000000002</v>
      </c>
      <c r="C700">
        <v>3.8276289999999998E-2</v>
      </c>
      <c r="D700">
        <v>-2.0941670000000001</v>
      </c>
      <c r="E700">
        <v>-4.0033000000000003</v>
      </c>
      <c r="F700">
        <v>-7.5340000000000004E-2</v>
      </c>
      <c r="H700" t="s">
        <v>5672</v>
      </c>
      <c r="J700" t="s">
        <v>4011</v>
      </c>
    </row>
    <row r="701" spans="1:10" x14ac:dyDescent="0.75">
      <c r="A701" t="s">
        <v>6651</v>
      </c>
      <c r="B701">
        <v>0.43130000000000002</v>
      </c>
      <c r="C701">
        <v>3.8462799999999998E-2</v>
      </c>
      <c r="D701">
        <v>2.0921159999999999</v>
      </c>
      <c r="E701">
        <v>-4.3040000000000003</v>
      </c>
      <c r="F701">
        <v>0.1323877</v>
      </c>
      <c r="H701" t="s">
        <v>5170</v>
      </c>
      <c r="J701" t="s">
        <v>3604</v>
      </c>
    </row>
    <row r="702" spans="1:10" x14ac:dyDescent="0.75">
      <c r="A702" t="s">
        <v>6865</v>
      </c>
      <c r="B702">
        <v>0.43130000000000002</v>
      </c>
      <c r="C702">
        <v>3.857882E-2</v>
      </c>
      <c r="D702">
        <v>2.090843</v>
      </c>
      <c r="E702">
        <v>-4.3575999999999997</v>
      </c>
      <c r="F702">
        <v>8.8097499999999995E-2</v>
      </c>
      <c r="H702" t="s">
        <v>6866</v>
      </c>
      <c r="J702" t="s">
        <v>4017</v>
      </c>
    </row>
    <row r="703" spans="1:10" x14ac:dyDescent="0.75">
      <c r="A703" t="s">
        <v>5054</v>
      </c>
      <c r="B703">
        <v>0.43219999999999997</v>
      </c>
      <c r="C703">
        <v>3.8826090000000001E-2</v>
      </c>
      <c r="D703">
        <v>-2.0881430000000001</v>
      </c>
      <c r="E703">
        <v>-3.6785999999999999</v>
      </c>
      <c r="F703">
        <v>-0.12779689999999999</v>
      </c>
      <c r="I703" t="s">
        <v>5055</v>
      </c>
      <c r="J703" t="s">
        <v>5056</v>
      </c>
    </row>
    <row r="704" spans="1:10" x14ac:dyDescent="0.75">
      <c r="A704" t="s">
        <v>5061</v>
      </c>
      <c r="B704">
        <v>0.43409999999999999</v>
      </c>
      <c r="C704">
        <v>3.9069859999999998E-2</v>
      </c>
      <c r="D704">
        <v>-2.085496</v>
      </c>
      <c r="E704">
        <v>-3.6806000000000001</v>
      </c>
      <c r="F704">
        <v>-6.0681199999999998E-2</v>
      </c>
      <c r="I704" t="e" cm="1">
        <f t="array" ref="I704">--control</f>
        <v>#NAME?</v>
      </c>
    </row>
    <row r="705" spans="1:10" x14ac:dyDescent="0.75">
      <c r="A705" t="s">
        <v>5062</v>
      </c>
      <c r="B705">
        <v>0.43409999999999999</v>
      </c>
      <c r="C705">
        <v>3.9106420000000003E-2</v>
      </c>
      <c r="D705">
        <v>-2.0851000000000002</v>
      </c>
      <c r="E705">
        <v>-3.6818</v>
      </c>
      <c r="F705">
        <v>-0.1293251</v>
      </c>
      <c r="I705" t="s">
        <v>5063</v>
      </c>
      <c r="J705" t="s">
        <v>5064</v>
      </c>
    </row>
    <row r="706" spans="1:10" x14ac:dyDescent="0.75">
      <c r="A706" t="s">
        <v>5086</v>
      </c>
      <c r="B706">
        <v>0.43419999999999997</v>
      </c>
      <c r="C706">
        <v>3.9172949999999998E-2</v>
      </c>
      <c r="D706">
        <v>-2.0843799999999999</v>
      </c>
      <c r="E706">
        <v>-3.6991999999999998</v>
      </c>
      <c r="F706">
        <v>-0.1591853</v>
      </c>
      <c r="H706" t="s">
        <v>5087</v>
      </c>
      <c r="J706" t="s">
        <v>5088</v>
      </c>
    </row>
    <row r="707" spans="1:10" x14ac:dyDescent="0.75">
      <c r="A707" t="s">
        <v>5092</v>
      </c>
      <c r="B707">
        <v>0.43530000000000002</v>
      </c>
      <c r="C707">
        <v>3.9324039999999998E-2</v>
      </c>
      <c r="D707">
        <v>-2.0827499999999999</v>
      </c>
      <c r="E707">
        <v>-3.7019000000000002</v>
      </c>
      <c r="F707">
        <v>-0.19747219999999999</v>
      </c>
      <c r="H707" t="s">
        <v>5093</v>
      </c>
      <c r="J707" t="s">
        <v>4734</v>
      </c>
    </row>
    <row r="708" spans="1:10" x14ac:dyDescent="0.75">
      <c r="A708" t="s">
        <v>5072</v>
      </c>
      <c r="B708">
        <v>0.43580000000000002</v>
      </c>
      <c r="C708">
        <v>3.942594E-2</v>
      </c>
      <c r="D708">
        <v>-2.0816539999999999</v>
      </c>
      <c r="E708">
        <v>-3.6892</v>
      </c>
      <c r="F708">
        <v>-0.20740130000000001</v>
      </c>
      <c r="H708" t="s">
        <v>5073</v>
      </c>
      <c r="J708" t="s">
        <v>5074</v>
      </c>
    </row>
    <row r="709" spans="1:10" x14ac:dyDescent="0.75">
      <c r="A709" t="s">
        <v>5075</v>
      </c>
      <c r="B709">
        <v>0.43630000000000002</v>
      </c>
      <c r="C709">
        <v>3.9528960000000002E-2</v>
      </c>
      <c r="D709">
        <v>-2.0805479999999998</v>
      </c>
      <c r="E709">
        <v>-3.6903000000000001</v>
      </c>
      <c r="F709">
        <v>-0.170955</v>
      </c>
      <c r="H709" t="s">
        <v>5076</v>
      </c>
      <c r="J709" t="s">
        <v>5077</v>
      </c>
    </row>
    <row r="710" spans="1:10" x14ac:dyDescent="0.75">
      <c r="A710" t="s">
        <v>5094</v>
      </c>
      <c r="B710">
        <v>0.43680000000000002</v>
      </c>
      <c r="C710">
        <v>3.9775570000000003E-2</v>
      </c>
      <c r="D710">
        <v>2.0779109999999998</v>
      </c>
      <c r="E710">
        <v>-3.7023000000000001</v>
      </c>
      <c r="F710">
        <v>0.26971390000000001</v>
      </c>
      <c r="H710" t="s">
        <v>5095</v>
      </c>
      <c r="J710" t="s">
        <v>4159</v>
      </c>
    </row>
    <row r="711" spans="1:10" x14ac:dyDescent="0.75">
      <c r="A711" t="s">
        <v>5096</v>
      </c>
      <c r="B711">
        <v>0.43680000000000002</v>
      </c>
      <c r="C711">
        <v>3.9794080000000003E-2</v>
      </c>
      <c r="D711">
        <v>2.0777130000000001</v>
      </c>
      <c r="E711">
        <v>-3.7082000000000002</v>
      </c>
      <c r="F711">
        <v>0.26402379999999998</v>
      </c>
      <c r="H711" t="s">
        <v>5097</v>
      </c>
      <c r="J711" t="s">
        <v>3683</v>
      </c>
    </row>
    <row r="712" spans="1:10" x14ac:dyDescent="0.75">
      <c r="A712" t="s">
        <v>5126</v>
      </c>
      <c r="B712">
        <v>0.43680000000000002</v>
      </c>
      <c r="C712">
        <v>3.9631300000000001E-2</v>
      </c>
      <c r="D712">
        <v>-2.0794519999999999</v>
      </c>
      <c r="E712">
        <v>-3.7309000000000001</v>
      </c>
      <c r="F712">
        <v>-0.18009890000000001</v>
      </c>
      <c r="H712" t="s">
        <v>5127</v>
      </c>
      <c r="J712" t="s">
        <v>5128</v>
      </c>
    </row>
    <row r="713" spans="1:10" x14ac:dyDescent="0.75">
      <c r="A713" t="s">
        <v>5913</v>
      </c>
      <c r="B713">
        <v>0.43680000000000002</v>
      </c>
      <c r="C713">
        <v>3.9724269999999999E-2</v>
      </c>
      <c r="D713">
        <v>2.0784579999999999</v>
      </c>
      <c r="E713">
        <v>-4.0934999999999997</v>
      </c>
      <c r="F713">
        <v>5.0550499999999998E-2</v>
      </c>
      <c r="I713" t="s">
        <v>5914</v>
      </c>
      <c r="J713" t="s">
        <v>5915</v>
      </c>
    </row>
    <row r="714" spans="1:10" x14ac:dyDescent="0.75">
      <c r="A714" t="s">
        <v>5109</v>
      </c>
      <c r="B714">
        <v>0.43690000000000001</v>
      </c>
      <c r="C714">
        <v>3.9857169999999997E-2</v>
      </c>
      <c r="D714">
        <v>2.0770409999999999</v>
      </c>
      <c r="E714">
        <v>-3.7166000000000001</v>
      </c>
      <c r="F714">
        <v>0.19295950000000001</v>
      </c>
      <c r="H714" t="s">
        <v>5110</v>
      </c>
      <c r="J714" t="s">
        <v>4392</v>
      </c>
    </row>
    <row r="715" spans="1:10" x14ac:dyDescent="0.75">
      <c r="A715" t="s">
        <v>5080</v>
      </c>
      <c r="B715">
        <v>0.43930000000000002</v>
      </c>
      <c r="C715">
        <v>4.0135610000000002E-2</v>
      </c>
      <c r="D715">
        <v>2.0740850000000002</v>
      </c>
      <c r="E715">
        <v>-3.6962000000000002</v>
      </c>
      <c r="F715">
        <v>0.12213110000000001</v>
      </c>
      <c r="H715" t="s">
        <v>5081</v>
      </c>
      <c r="J715" t="s">
        <v>5082</v>
      </c>
    </row>
    <row r="716" spans="1:10" x14ac:dyDescent="0.75">
      <c r="A716" t="s">
        <v>5106</v>
      </c>
      <c r="B716">
        <v>0.4405</v>
      </c>
      <c r="C716">
        <v>4.0349879999999998E-2</v>
      </c>
      <c r="D716">
        <v>2.0718220000000001</v>
      </c>
      <c r="E716">
        <v>-3.7164000000000001</v>
      </c>
      <c r="F716">
        <v>0.17005329999999999</v>
      </c>
      <c r="I716" t="s">
        <v>5107</v>
      </c>
      <c r="J716" t="s">
        <v>5108</v>
      </c>
    </row>
    <row r="717" spans="1:10" x14ac:dyDescent="0.75">
      <c r="A717" t="s">
        <v>5232</v>
      </c>
      <c r="B717">
        <v>0.4405</v>
      </c>
      <c r="C717">
        <v>4.0360590000000002E-2</v>
      </c>
      <c r="D717">
        <v>-2.0717099999999999</v>
      </c>
      <c r="E717">
        <v>-3.7890000000000001</v>
      </c>
      <c r="F717">
        <v>-0.1014514</v>
      </c>
      <c r="H717" t="s">
        <v>5233</v>
      </c>
      <c r="J717" t="s">
        <v>3877</v>
      </c>
    </row>
    <row r="718" spans="1:10" x14ac:dyDescent="0.75">
      <c r="A718" t="s">
        <v>5089</v>
      </c>
      <c r="B718">
        <v>0.44090000000000001</v>
      </c>
      <c r="C718">
        <v>4.044859E-2</v>
      </c>
      <c r="D718">
        <v>-2.070783</v>
      </c>
      <c r="E718">
        <v>-3.7016</v>
      </c>
      <c r="F718">
        <v>-0.12596270000000001</v>
      </c>
      <c r="H718" t="s">
        <v>5090</v>
      </c>
      <c r="J718" t="s">
        <v>5091</v>
      </c>
    </row>
    <row r="719" spans="1:10" x14ac:dyDescent="0.75">
      <c r="A719" t="s">
        <v>6064</v>
      </c>
      <c r="B719">
        <v>0.44159999999999999</v>
      </c>
      <c r="C719">
        <v>4.0576269999999998E-2</v>
      </c>
      <c r="D719">
        <v>-2.0694430000000001</v>
      </c>
      <c r="E719">
        <v>-4.1421999999999999</v>
      </c>
      <c r="F719">
        <v>-5.3234400000000001E-2</v>
      </c>
      <c r="H719" t="s">
        <v>6065</v>
      </c>
      <c r="J719" t="s">
        <v>5724</v>
      </c>
    </row>
    <row r="720" spans="1:10" x14ac:dyDescent="0.75">
      <c r="A720" t="s">
        <v>5098</v>
      </c>
      <c r="B720">
        <v>0.443</v>
      </c>
      <c r="C720">
        <v>4.0759700000000003E-2</v>
      </c>
      <c r="D720">
        <v>-2.067523</v>
      </c>
      <c r="E720">
        <v>-3.7084000000000001</v>
      </c>
      <c r="F720">
        <v>-0.17646800000000001</v>
      </c>
      <c r="H720" t="s">
        <v>5099</v>
      </c>
      <c r="J720" t="s">
        <v>5100</v>
      </c>
    </row>
    <row r="721" spans="1:10" x14ac:dyDescent="0.75">
      <c r="A721" t="s">
        <v>5111</v>
      </c>
      <c r="B721">
        <v>0.44340000000000002</v>
      </c>
      <c r="C721">
        <v>4.0851659999999998E-2</v>
      </c>
      <c r="D721">
        <v>2.0665640000000001</v>
      </c>
      <c r="E721">
        <v>-3.7216999999999998</v>
      </c>
      <c r="F721">
        <v>0.1533477</v>
      </c>
      <c r="H721" t="s">
        <v>5112</v>
      </c>
      <c r="J721" t="s">
        <v>5113</v>
      </c>
    </row>
    <row r="722" spans="1:10" x14ac:dyDescent="0.75">
      <c r="A722" t="s">
        <v>5651</v>
      </c>
      <c r="B722">
        <v>0.44390000000000002</v>
      </c>
      <c r="C722">
        <v>4.095298E-2</v>
      </c>
      <c r="D722">
        <v>2.065509</v>
      </c>
      <c r="E722">
        <v>-3.9927999999999999</v>
      </c>
      <c r="F722">
        <v>0.1065184</v>
      </c>
      <c r="H722" t="s">
        <v>5652</v>
      </c>
      <c r="J722" t="s">
        <v>3855</v>
      </c>
    </row>
    <row r="723" spans="1:10" x14ac:dyDescent="0.75">
      <c r="A723" t="s">
        <v>5103</v>
      </c>
      <c r="B723">
        <v>0.44409999999999999</v>
      </c>
      <c r="C723">
        <v>4.1165460000000001E-2</v>
      </c>
      <c r="D723">
        <v>-2.0633029999999999</v>
      </c>
      <c r="E723">
        <v>-3.7141000000000002</v>
      </c>
      <c r="F723">
        <v>-0.16939879999999999</v>
      </c>
      <c r="H723" t="s">
        <v>5104</v>
      </c>
      <c r="J723" t="s">
        <v>5105</v>
      </c>
    </row>
    <row r="724" spans="1:10" x14ac:dyDescent="0.75">
      <c r="A724" t="s">
        <v>5116</v>
      </c>
      <c r="B724">
        <v>0.44409999999999999</v>
      </c>
      <c r="C724">
        <v>4.1101989999999998E-2</v>
      </c>
      <c r="D724">
        <v>-2.0639609999999999</v>
      </c>
      <c r="E724">
        <v>-3.7235</v>
      </c>
      <c r="F724">
        <v>-0.225628</v>
      </c>
      <c r="H724" t="s">
        <v>5117</v>
      </c>
      <c r="J724" t="s">
        <v>5118</v>
      </c>
    </row>
    <row r="725" spans="1:10" x14ac:dyDescent="0.75">
      <c r="A725" t="s">
        <v>5134</v>
      </c>
      <c r="B725">
        <v>0.44409999999999999</v>
      </c>
      <c r="C725">
        <v>4.1030740000000003E-2</v>
      </c>
      <c r="D725">
        <v>2.0647000000000002</v>
      </c>
      <c r="E725">
        <v>-3.7372000000000001</v>
      </c>
      <c r="F725">
        <v>0.24970970000000001</v>
      </c>
      <c r="H725" t="s">
        <v>5135</v>
      </c>
      <c r="J725" t="s">
        <v>5136</v>
      </c>
    </row>
    <row r="726" spans="1:10" x14ac:dyDescent="0.75">
      <c r="A726" t="s">
        <v>6555</v>
      </c>
      <c r="B726">
        <v>0.44409999999999999</v>
      </c>
      <c r="C726">
        <v>4.1201979999999999E-2</v>
      </c>
      <c r="D726">
        <v>2.0629249999999999</v>
      </c>
      <c r="E726">
        <v>-4.2850000000000001</v>
      </c>
      <c r="F726">
        <v>6.59E-2</v>
      </c>
      <c r="H726" t="s">
        <v>6556</v>
      </c>
      <c r="J726" t="s">
        <v>6557</v>
      </c>
    </row>
    <row r="727" spans="1:10" x14ac:dyDescent="0.75">
      <c r="A727" t="s">
        <v>5122</v>
      </c>
      <c r="B727">
        <v>0.44569999999999999</v>
      </c>
      <c r="C727">
        <v>4.140253E-2</v>
      </c>
      <c r="D727">
        <v>-2.060854</v>
      </c>
      <c r="E727">
        <v>-3.7248000000000001</v>
      </c>
      <c r="F727">
        <v>-0.16662150000000001</v>
      </c>
      <c r="I727" t="e" cm="1">
        <f t="array" ref="I727">--control</f>
        <v>#NAME?</v>
      </c>
    </row>
    <row r="728" spans="1:10" x14ac:dyDescent="0.75">
      <c r="A728" t="s">
        <v>5119</v>
      </c>
      <c r="B728">
        <v>0.44900000000000001</v>
      </c>
      <c r="C728">
        <v>4.1824300000000002E-2</v>
      </c>
      <c r="D728">
        <v>-2.0565259999999999</v>
      </c>
      <c r="E728">
        <v>-3.7244000000000002</v>
      </c>
      <c r="F728">
        <v>-0.1803681</v>
      </c>
      <c r="H728" t="s">
        <v>5120</v>
      </c>
      <c r="J728" t="s">
        <v>5121</v>
      </c>
    </row>
    <row r="729" spans="1:10" x14ac:dyDescent="0.75">
      <c r="A729" t="s">
        <v>5132</v>
      </c>
      <c r="B729">
        <v>0.44900000000000001</v>
      </c>
      <c r="C729">
        <v>4.1767650000000003E-2</v>
      </c>
      <c r="D729">
        <v>2.057105</v>
      </c>
      <c r="E729">
        <v>-3.7368999999999999</v>
      </c>
      <c r="F729">
        <v>0.2090224</v>
      </c>
      <c r="H729" t="s">
        <v>5133</v>
      </c>
      <c r="J729" t="s">
        <v>3481</v>
      </c>
    </row>
    <row r="730" spans="1:10" x14ac:dyDescent="0.75">
      <c r="A730" t="s">
        <v>5123</v>
      </c>
      <c r="B730">
        <v>0.4491</v>
      </c>
      <c r="C730">
        <v>4.1892239999999997E-2</v>
      </c>
      <c r="D730">
        <v>-2.0558329999999998</v>
      </c>
      <c r="E730">
        <v>-3.7254</v>
      </c>
      <c r="F730">
        <v>-0.1875095</v>
      </c>
      <c r="H730" t="s">
        <v>5124</v>
      </c>
      <c r="J730" t="s">
        <v>5125</v>
      </c>
    </row>
    <row r="731" spans="1:10" x14ac:dyDescent="0.75">
      <c r="A731" t="s">
        <v>7398</v>
      </c>
      <c r="B731">
        <v>0.45</v>
      </c>
      <c r="C731">
        <v>4.2093510000000001E-2</v>
      </c>
      <c r="D731">
        <v>2.0537830000000001</v>
      </c>
      <c r="E731">
        <v>-4.4626999999999999</v>
      </c>
      <c r="F731">
        <v>3.78649E-2</v>
      </c>
      <c r="H731" t="s">
        <v>7399</v>
      </c>
      <c r="J731" t="s">
        <v>7400</v>
      </c>
    </row>
    <row r="732" spans="1:10" x14ac:dyDescent="0.75">
      <c r="A732" t="s">
        <v>7469</v>
      </c>
      <c r="B732">
        <v>0.45</v>
      </c>
      <c r="C732">
        <v>4.2055839999999997E-2</v>
      </c>
      <c r="D732">
        <v>2.0541659999999999</v>
      </c>
      <c r="E732">
        <v>-4.4707999999999997</v>
      </c>
      <c r="F732">
        <v>5.9729699999999997E-2</v>
      </c>
      <c r="H732" t="s">
        <v>7470</v>
      </c>
      <c r="J732" t="s">
        <v>7471</v>
      </c>
    </row>
    <row r="733" spans="1:10" x14ac:dyDescent="0.75">
      <c r="A733" t="s">
        <v>5129</v>
      </c>
      <c r="B733">
        <v>0.45040000000000002</v>
      </c>
      <c r="C733">
        <v>4.2302230000000003E-2</v>
      </c>
      <c r="D733">
        <v>-2.0516670000000001</v>
      </c>
      <c r="E733">
        <v>-3.7324000000000002</v>
      </c>
      <c r="F733">
        <v>-0.20582049999999999</v>
      </c>
      <c r="H733" t="s">
        <v>5130</v>
      </c>
      <c r="J733" t="s">
        <v>5131</v>
      </c>
    </row>
    <row r="734" spans="1:10" x14ac:dyDescent="0.75">
      <c r="A734" t="s">
        <v>5938</v>
      </c>
      <c r="B734">
        <v>0.45040000000000002</v>
      </c>
      <c r="C734">
        <v>4.2270210000000003E-2</v>
      </c>
      <c r="D734">
        <v>-2.0519910000000001</v>
      </c>
      <c r="E734">
        <v>-4.0995999999999997</v>
      </c>
      <c r="F734">
        <v>-5.4855800000000003E-2</v>
      </c>
      <c r="I734" t="s">
        <v>5939</v>
      </c>
      <c r="J734" t="s">
        <v>5940</v>
      </c>
    </row>
    <row r="735" spans="1:10" x14ac:dyDescent="0.75">
      <c r="A735" t="s">
        <v>6447</v>
      </c>
      <c r="B735">
        <v>0.45040000000000002</v>
      </c>
      <c r="C735">
        <v>4.218678E-2</v>
      </c>
      <c r="D735">
        <v>-2.0528369999999998</v>
      </c>
      <c r="E735">
        <v>-4.2529000000000003</v>
      </c>
      <c r="F735">
        <v>-4.4801399999999998E-2</v>
      </c>
      <c r="I735" t="s">
        <v>6448</v>
      </c>
      <c r="J735" t="s">
        <v>6449</v>
      </c>
    </row>
    <row r="736" spans="1:10" x14ac:dyDescent="0.75">
      <c r="A736" t="s">
        <v>5318</v>
      </c>
      <c r="B736">
        <v>0.45090000000000002</v>
      </c>
      <c r="C736">
        <v>4.2404490000000003E-2</v>
      </c>
      <c r="D736">
        <v>2.0506340000000001</v>
      </c>
      <c r="E736">
        <v>-3.8424</v>
      </c>
      <c r="F736">
        <v>0.18943409999999999</v>
      </c>
      <c r="H736" t="s">
        <v>5319</v>
      </c>
      <c r="J736" t="s">
        <v>4647</v>
      </c>
    </row>
    <row r="737" spans="1:10" x14ac:dyDescent="0.75">
      <c r="A737" t="s">
        <v>5705</v>
      </c>
      <c r="B737">
        <v>0.4526</v>
      </c>
      <c r="C737">
        <v>4.2625440000000001E-2</v>
      </c>
      <c r="D737">
        <v>2.0484079999999998</v>
      </c>
      <c r="E737">
        <v>-4.0221</v>
      </c>
      <c r="F737">
        <v>9.7638600000000006E-2</v>
      </c>
      <c r="H737" t="s">
        <v>5706</v>
      </c>
      <c r="J737" t="s">
        <v>3855</v>
      </c>
    </row>
    <row r="738" spans="1:10" x14ac:dyDescent="0.75">
      <c r="A738" t="s">
        <v>5137</v>
      </c>
      <c r="B738">
        <v>0.45279999999999998</v>
      </c>
      <c r="C738">
        <v>4.2761189999999998E-2</v>
      </c>
      <c r="D738">
        <v>-2.0470449999999998</v>
      </c>
      <c r="E738">
        <v>-3.7393999999999998</v>
      </c>
      <c r="F738">
        <v>-0.18350540000000001</v>
      </c>
      <c r="H738" t="s">
        <v>5138</v>
      </c>
      <c r="J738" t="s">
        <v>5139</v>
      </c>
    </row>
    <row r="739" spans="1:10" x14ac:dyDescent="0.75">
      <c r="A739" t="s">
        <v>5142</v>
      </c>
      <c r="B739">
        <v>0.45279999999999998</v>
      </c>
      <c r="C739">
        <v>4.2719649999999998E-2</v>
      </c>
      <c r="D739">
        <v>2.0474619999999999</v>
      </c>
      <c r="E739">
        <v>-3.7448999999999999</v>
      </c>
      <c r="F739">
        <v>0.17939350000000001</v>
      </c>
      <c r="H739" t="s">
        <v>5143</v>
      </c>
      <c r="J739" t="s">
        <v>5144</v>
      </c>
    </row>
    <row r="740" spans="1:10" x14ac:dyDescent="0.75">
      <c r="A740" t="s">
        <v>5145</v>
      </c>
      <c r="B740">
        <v>0.45279999999999998</v>
      </c>
      <c r="C740">
        <v>4.2873439999999999E-2</v>
      </c>
      <c r="D740">
        <v>-2.0459209999999999</v>
      </c>
      <c r="E740">
        <v>-3.7450000000000001</v>
      </c>
      <c r="F740">
        <v>-0.1745235</v>
      </c>
      <c r="H740" t="s">
        <v>5146</v>
      </c>
      <c r="J740" t="s">
        <v>5147</v>
      </c>
    </row>
    <row r="741" spans="1:10" x14ac:dyDescent="0.75">
      <c r="A741" t="s">
        <v>5148</v>
      </c>
      <c r="B741">
        <v>0.45279999999999998</v>
      </c>
      <c r="C741">
        <v>4.3237490000000003E-2</v>
      </c>
      <c r="D741">
        <v>2.0422929999999999</v>
      </c>
      <c r="E741">
        <v>-3.7454000000000001</v>
      </c>
      <c r="F741">
        <v>0.17581640000000001</v>
      </c>
      <c r="H741" t="s">
        <v>5149</v>
      </c>
      <c r="J741" t="s">
        <v>5150</v>
      </c>
    </row>
    <row r="742" spans="1:10" x14ac:dyDescent="0.75">
      <c r="A742" t="s">
        <v>5153</v>
      </c>
      <c r="B742">
        <v>0.45279999999999998</v>
      </c>
      <c r="C742">
        <v>4.3294890000000003E-2</v>
      </c>
      <c r="D742">
        <v>-2.0417230000000002</v>
      </c>
      <c r="E742">
        <v>-3.746</v>
      </c>
      <c r="F742">
        <v>-0.1828099</v>
      </c>
      <c r="H742" t="s">
        <v>5154</v>
      </c>
      <c r="J742" t="s">
        <v>5155</v>
      </c>
    </row>
    <row r="743" spans="1:10" x14ac:dyDescent="0.75">
      <c r="A743" t="s">
        <v>5156</v>
      </c>
      <c r="B743">
        <v>0.45279999999999998</v>
      </c>
      <c r="C743">
        <v>4.3339830000000003E-2</v>
      </c>
      <c r="D743">
        <v>2.0412780000000001</v>
      </c>
      <c r="E743">
        <v>-3.7465000000000002</v>
      </c>
      <c r="F743">
        <v>0.20267189999999999</v>
      </c>
      <c r="H743" t="s">
        <v>5157</v>
      </c>
      <c r="J743" t="s">
        <v>5158</v>
      </c>
    </row>
    <row r="744" spans="1:10" x14ac:dyDescent="0.75">
      <c r="A744" t="s">
        <v>5159</v>
      </c>
      <c r="B744">
        <v>0.45279999999999998</v>
      </c>
      <c r="C744">
        <v>4.3224600000000002E-2</v>
      </c>
      <c r="D744">
        <v>-2.042421</v>
      </c>
      <c r="E744">
        <v>-3.7477</v>
      </c>
      <c r="F744">
        <v>-0.1641667</v>
      </c>
      <c r="H744" t="s">
        <v>5160</v>
      </c>
      <c r="J744" t="s">
        <v>5161</v>
      </c>
    </row>
    <row r="745" spans="1:10" x14ac:dyDescent="0.75">
      <c r="A745" t="s">
        <v>5162</v>
      </c>
      <c r="B745">
        <v>0.45279999999999998</v>
      </c>
      <c r="C745">
        <v>4.303618E-2</v>
      </c>
      <c r="D745">
        <v>-2.0442960000000001</v>
      </c>
      <c r="E745">
        <v>-3.7486000000000002</v>
      </c>
      <c r="F745">
        <v>-0.20041100000000001</v>
      </c>
      <c r="H745" t="s">
        <v>5163</v>
      </c>
      <c r="J745" t="s">
        <v>3921</v>
      </c>
    </row>
    <row r="746" spans="1:10" x14ac:dyDescent="0.75">
      <c r="A746" t="s">
        <v>5164</v>
      </c>
      <c r="B746">
        <v>0.45279999999999998</v>
      </c>
      <c r="C746">
        <v>4.3456599999999998E-2</v>
      </c>
      <c r="D746">
        <v>-2.0401220000000002</v>
      </c>
      <c r="E746">
        <v>-3.7488000000000001</v>
      </c>
      <c r="F746">
        <v>-0.2023469</v>
      </c>
      <c r="H746" t="s">
        <v>5165</v>
      </c>
      <c r="J746" t="s">
        <v>4101</v>
      </c>
    </row>
    <row r="747" spans="1:10" x14ac:dyDescent="0.75">
      <c r="A747" t="s">
        <v>5174</v>
      </c>
      <c r="B747">
        <v>0.45279999999999998</v>
      </c>
      <c r="C747">
        <v>4.302947E-2</v>
      </c>
      <c r="D747">
        <v>2.0443630000000002</v>
      </c>
      <c r="E747">
        <v>-3.7549999999999999</v>
      </c>
      <c r="F747">
        <v>0.2292525</v>
      </c>
      <c r="H747" t="s">
        <v>5175</v>
      </c>
      <c r="J747" t="s">
        <v>5176</v>
      </c>
    </row>
    <row r="748" spans="1:10" x14ac:dyDescent="0.75">
      <c r="A748" t="s">
        <v>5904</v>
      </c>
      <c r="B748">
        <v>0.45279999999999998</v>
      </c>
      <c r="C748">
        <v>4.3130500000000002E-2</v>
      </c>
      <c r="D748">
        <v>2.0433569999999999</v>
      </c>
      <c r="E748">
        <v>-4.0891999999999999</v>
      </c>
      <c r="F748">
        <v>5.85047E-2</v>
      </c>
      <c r="H748" t="s">
        <v>5905</v>
      </c>
      <c r="J748" t="s">
        <v>5906</v>
      </c>
    </row>
    <row r="749" spans="1:10" x14ac:dyDescent="0.75">
      <c r="A749" t="s">
        <v>6796</v>
      </c>
      <c r="B749">
        <v>0.45279999999999998</v>
      </c>
      <c r="C749">
        <v>4.3401219999999997E-2</v>
      </c>
      <c r="D749">
        <v>-2.04067</v>
      </c>
      <c r="E749">
        <v>-4.3380999999999998</v>
      </c>
      <c r="F749">
        <v>-4.4189300000000001E-2</v>
      </c>
      <c r="H749" t="s">
        <v>6797</v>
      </c>
      <c r="J749" t="s">
        <v>6798</v>
      </c>
    </row>
    <row r="750" spans="1:10" x14ac:dyDescent="0.75">
      <c r="A750" t="s">
        <v>6980</v>
      </c>
      <c r="B750">
        <v>0.45279999999999998</v>
      </c>
      <c r="C750">
        <v>4.2877930000000002E-2</v>
      </c>
      <c r="D750">
        <v>-2.0458759999999998</v>
      </c>
      <c r="E750">
        <v>-4.3787000000000003</v>
      </c>
      <c r="F750">
        <v>-4.2171899999999998E-2</v>
      </c>
      <c r="H750" t="s">
        <v>6981</v>
      </c>
      <c r="J750" t="s">
        <v>6982</v>
      </c>
    </row>
    <row r="751" spans="1:10" x14ac:dyDescent="0.75">
      <c r="A751" t="s">
        <v>7676</v>
      </c>
      <c r="B751">
        <v>0.45279999999999998</v>
      </c>
      <c r="C751">
        <v>4.3335419999999999E-2</v>
      </c>
      <c r="D751">
        <v>2.0413220000000001</v>
      </c>
      <c r="E751">
        <v>-4.5007999999999999</v>
      </c>
      <c r="F751">
        <v>6.1857599999999999E-2</v>
      </c>
      <c r="H751" t="s">
        <v>7677</v>
      </c>
      <c r="J751" t="s">
        <v>7471</v>
      </c>
    </row>
    <row r="752" spans="1:10" x14ac:dyDescent="0.75">
      <c r="A752" t="s">
        <v>5166</v>
      </c>
      <c r="B752">
        <v>0.45319999999999999</v>
      </c>
      <c r="C752">
        <v>4.3601349999999997E-2</v>
      </c>
      <c r="D752">
        <v>-2.0386929999999999</v>
      </c>
      <c r="E752">
        <v>-3.7503000000000002</v>
      </c>
      <c r="F752">
        <v>-0.10776040000000001</v>
      </c>
      <c r="I752" t="s">
        <v>5167</v>
      </c>
      <c r="J752" t="s">
        <v>5168</v>
      </c>
    </row>
    <row r="753" spans="1:10" x14ac:dyDescent="0.75">
      <c r="A753" t="s">
        <v>5184</v>
      </c>
      <c r="B753">
        <v>0.45319999999999999</v>
      </c>
      <c r="C753">
        <v>4.3611780000000003E-2</v>
      </c>
      <c r="D753">
        <v>-2.0385900000000001</v>
      </c>
      <c r="E753">
        <v>-3.7629000000000001</v>
      </c>
      <c r="F753">
        <v>-0.19293740000000001</v>
      </c>
      <c r="H753" t="s">
        <v>1661</v>
      </c>
      <c r="J753" t="s">
        <v>4244</v>
      </c>
    </row>
    <row r="754" spans="1:10" x14ac:dyDescent="0.75">
      <c r="A754" t="s">
        <v>5169</v>
      </c>
      <c r="B754">
        <v>0.45340000000000003</v>
      </c>
      <c r="C754">
        <v>4.37477E-2</v>
      </c>
      <c r="D754">
        <v>2.0372520000000001</v>
      </c>
      <c r="E754">
        <v>-3.7511000000000001</v>
      </c>
      <c r="F754">
        <v>0.2253764</v>
      </c>
      <c r="H754" t="s">
        <v>5170</v>
      </c>
      <c r="J754" t="s">
        <v>5171</v>
      </c>
    </row>
    <row r="755" spans="1:10" x14ac:dyDescent="0.75">
      <c r="A755" t="s">
        <v>5182</v>
      </c>
      <c r="B755">
        <v>0.45340000000000003</v>
      </c>
      <c r="C755">
        <v>4.3709789999999998E-2</v>
      </c>
      <c r="D755">
        <v>-2.0376249999999998</v>
      </c>
      <c r="E755">
        <v>-3.7618</v>
      </c>
      <c r="F755">
        <v>-0.22467329999999999</v>
      </c>
      <c r="H755" t="s">
        <v>5183</v>
      </c>
      <c r="J755" t="s">
        <v>3809</v>
      </c>
    </row>
    <row r="756" spans="1:10" x14ac:dyDescent="0.75">
      <c r="A756" t="s">
        <v>5180</v>
      </c>
      <c r="B756">
        <v>0.4551</v>
      </c>
      <c r="C756">
        <v>4.3962399999999999E-2</v>
      </c>
      <c r="D756">
        <v>-2.0351460000000001</v>
      </c>
      <c r="E756">
        <v>-3.7591000000000001</v>
      </c>
      <c r="F756">
        <v>-0.16875180000000001</v>
      </c>
      <c r="H756" t="s">
        <v>5181</v>
      </c>
      <c r="J756" t="s">
        <v>3921</v>
      </c>
    </row>
    <row r="757" spans="1:10" x14ac:dyDescent="0.75">
      <c r="A757" t="s">
        <v>5177</v>
      </c>
      <c r="B757">
        <v>0.45590000000000003</v>
      </c>
      <c r="C757">
        <v>4.4101090000000003E-2</v>
      </c>
      <c r="D757">
        <v>2.0337900000000002</v>
      </c>
      <c r="E757">
        <v>-3.7572999999999999</v>
      </c>
      <c r="F757">
        <v>0.1779724</v>
      </c>
      <c r="H757" t="s">
        <v>5178</v>
      </c>
      <c r="J757" t="s">
        <v>5179</v>
      </c>
    </row>
    <row r="758" spans="1:10" x14ac:dyDescent="0.75">
      <c r="A758" t="s">
        <v>5185</v>
      </c>
      <c r="B758">
        <v>0.45750000000000002</v>
      </c>
      <c r="C758">
        <v>4.4370079999999999E-2</v>
      </c>
      <c r="D758">
        <v>-2.0311699999999999</v>
      </c>
      <c r="E758">
        <v>-3.7650999999999999</v>
      </c>
      <c r="F758">
        <v>-0.1074678</v>
      </c>
      <c r="I758" t="s">
        <v>4796</v>
      </c>
      <c r="J758" t="s">
        <v>4797</v>
      </c>
    </row>
    <row r="759" spans="1:10" x14ac:dyDescent="0.75">
      <c r="A759" t="s">
        <v>5195</v>
      </c>
      <c r="B759">
        <v>0.45750000000000002</v>
      </c>
      <c r="C759">
        <v>4.4373389999999999E-2</v>
      </c>
      <c r="D759">
        <v>2.0311379999999999</v>
      </c>
      <c r="E759">
        <v>-3.7679999999999998</v>
      </c>
      <c r="F759">
        <v>0.20845230000000001</v>
      </c>
      <c r="H759" t="s">
        <v>5196</v>
      </c>
      <c r="J759" t="s">
        <v>5197</v>
      </c>
    </row>
    <row r="760" spans="1:10" x14ac:dyDescent="0.75">
      <c r="A760" t="s">
        <v>5186</v>
      </c>
      <c r="B760">
        <v>0.4577</v>
      </c>
      <c r="C760">
        <v>4.4675350000000003E-2</v>
      </c>
      <c r="D760">
        <v>-2.0282140000000002</v>
      </c>
      <c r="E760">
        <v>-3.7654999999999998</v>
      </c>
      <c r="F760">
        <v>-0.1914614</v>
      </c>
      <c r="H760" t="s">
        <v>5187</v>
      </c>
      <c r="J760" t="s">
        <v>5188</v>
      </c>
    </row>
    <row r="761" spans="1:10" x14ac:dyDescent="0.75">
      <c r="A761" t="s">
        <v>5189</v>
      </c>
      <c r="B761">
        <v>0.4577</v>
      </c>
      <c r="C761">
        <v>4.4758449999999998E-2</v>
      </c>
      <c r="D761">
        <v>-2.027412</v>
      </c>
      <c r="E761">
        <v>-3.7669000000000001</v>
      </c>
      <c r="F761">
        <v>-0.1318917</v>
      </c>
      <c r="I761" t="s">
        <v>5190</v>
      </c>
      <c r="J761" t="s">
        <v>5191</v>
      </c>
    </row>
    <row r="762" spans="1:10" x14ac:dyDescent="0.75">
      <c r="A762" t="s">
        <v>5192</v>
      </c>
      <c r="B762">
        <v>0.4577</v>
      </c>
      <c r="C762">
        <v>4.4745350000000003E-2</v>
      </c>
      <c r="D762">
        <v>-2.0275379999999998</v>
      </c>
      <c r="E762">
        <v>-3.7673999999999999</v>
      </c>
      <c r="F762">
        <v>-0.18785589999999999</v>
      </c>
      <c r="H762" t="s">
        <v>5193</v>
      </c>
      <c r="J762" t="s">
        <v>5194</v>
      </c>
    </row>
    <row r="763" spans="1:10" x14ac:dyDescent="0.75">
      <c r="A763" t="s">
        <v>5198</v>
      </c>
      <c r="B763">
        <v>0.4577</v>
      </c>
      <c r="C763">
        <v>4.4842319999999998E-2</v>
      </c>
      <c r="D763">
        <v>-2.0266039999999998</v>
      </c>
      <c r="E763">
        <v>-3.7698999999999998</v>
      </c>
      <c r="F763">
        <v>-0.1909449</v>
      </c>
      <c r="H763" t="s">
        <v>5199</v>
      </c>
      <c r="J763" t="s">
        <v>5200</v>
      </c>
    </row>
    <row r="764" spans="1:10" x14ac:dyDescent="0.75">
      <c r="A764" t="s">
        <v>5201</v>
      </c>
      <c r="B764">
        <v>0.4577</v>
      </c>
      <c r="C764">
        <v>4.4714070000000002E-2</v>
      </c>
      <c r="D764">
        <v>2.0278399999999999</v>
      </c>
      <c r="E764">
        <v>-3.7732000000000001</v>
      </c>
      <c r="F764">
        <v>0.24869189999999999</v>
      </c>
      <c r="H764" t="s">
        <v>5202</v>
      </c>
      <c r="J764" t="s">
        <v>5203</v>
      </c>
    </row>
    <row r="765" spans="1:10" x14ac:dyDescent="0.75">
      <c r="A765" t="s">
        <v>5204</v>
      </c>
      <c r="B765">
        <v>0.4577</v>
      </c>
      <c r="C765">
        <v>4.4464669999999998E-2</v>
      </c>
      <c r="D765">
        <v>2.0302519999999999</v>
      </c>
      <c r="E765">
        <v>-3.7746</v>
      </c>
      <c r="F765">
        <v>0.20442289999999999</v>
      </c>
      <c r="H765" t="s">
        <v>5205</v>
      </c>
      <c r="J765" t="s">
        <v>5206</v>
      </c>
    </row>
    <row r="766" spans="1:10" x14ac:dyDescent="0.75">
      <c r="A766" t="s">
        <v>5213</v>
      </c>
      <c r="B766">
        <v>0.4577</v>
      </c>
      <c r="C766">
        <v>4.4920370000000001E-2</v>
      </c>
      <c r="D766">
        <v>-2.0258530000000001</v>
      </c>
      <c r="E766">
        <v>-3.7772000000000001</v>
      </c>
      <c r="F766">
        <v>-0.12964010000000001</v>
      </c>
      <c r="I766" t="s">
        <v>5214</v>
      </c>
      <c r="J766" t="s">
        <v>5215</v>
      </c>
    </row>
    <row r="767" spans="1:10" x14ac:dyDescent="0.75">
      <c r="A767" t="s">
        <v>8583</v>
      </c>
      <c r="B767">
        <v>0.4577</v>
      </c>
      <c r="C767">
        <v>4.4639900000000003E-2</v>
      </c>
      <c r="D767">
        <v>2.028556</v>
      </c>
      <c r="E767">
        <v>-4.6416000000000004</v>
      </c>
      <c r="F767">
        <v>3.3741699999999999E-2</v>
      </c>
      <c r="H767" t="s">
        <v>8584</v>
      </c>
      <c r="J767" t="s">
        <v>8585</v>
      </c>
    </row>
    <row r="768" spans="1:10" x14ac:dyDescent="0.75">
      <c r="A768" t="s">
        <v>20268</v>
      </c>
      <c r="B768">
        <v>0.4577</v>
      </c>
      <c r="C768">
        <v>4.4908139999999999E-2</v>
      </c>
      <c r="D768">
        <v>-2.0259710000000002</v>
      </c>
      <c r="E768">
        <v>-5.2975000000000003</v>
      </c>
      <c r="F768">
        <v>-8.7151999999999993E-3</v>
      </c>
      <c r="I768" t="e" cm="1">
        <f t="array" ref="I768">--control</f>
        <v>#NAME?</v>
      </c>
    </row>
    <row r="769" spans="1:10" x14ac:dyDescent="0.75">
      <c r="A769" t="s">
        <v>5207</v>
      </c>
      <c r="B769">
        <v>0.46060000000000001</v>
      </c>
      <c r="C769">
        <v>4.5390220000000002E-2</v>
      </c>
      <c r="D769">
        <v>-2.0213580000000002</v>
      </c>
      <c r="E769">
        <v>-3.7753999999999999</v>
      </c>
      <c r="F769">
        <v>-0.1183414</v>
      </c>
      <c r="I769" t="s">
        <v>5208</v>
      </c>
      <c r="J769" t="s">
        <v>5209</v>
      </c>
    </row>
    <row r="770" spans="1:10" x14ac:dyDescent="0.75">
      <c r="A770" t="s">
        <v>5210</v>
      </c>
      <c r="B770">
        <v>0.46060000000000001</v>
      </c>
      <c r="C770">
        <v>4.5323179999999998E-2</v>
      </c>
      <c r="D770">
        <v>-2.0219969999999998</v>
      </c>
      <c r="E770">
        <v>-3.7759</v>
      </c>
      <c r="F770">
        <v>-0.13875109999999999</v>
      </c>
      <c r="H770" t="s">
        <v>5211</v>
      </c>
      <c r="J770" t="s">
        <v>5212</v>
      </c>
    </row>
    <row r="771" spans="1:10" x14ac:dyDescent="0.75">
      <c r="A771" t="s">
        <v>5222</v>
      </c>
      <c r="B771">
        <v>0.46060000000000001</v>
      </c>
      <c r="C771">
        <v>4.5339869999999997E-2</v>
      </c>
      <c r="D771">
        <v>-2.0218370000000001</v>
      </c>
      <c r="E771">
        <v>-3.7826</v>
      </c>
      <c r="F771">
        <v>-0.25339200000000001</v>
      </c>
      <c r="H771" t="s">
        <v>5223</v>
      </c>
      <c r="J771" t="s">
        <v>3711</v>
      </c>
    </row>
    <row r="772" spans="1:10" x14ac:dyDescent="0.75">
      <c r="A772" t="s">
        <v>8287</v>
      </c>
      <c r="B772">
        <v>0.46060000000000001</v>
      </c>
      <c r="C772">
        <v>4.5440080000000001E-2</v>
      </c>
      <c r="D772">
        <v>2.020883</v>
      </c>
      <c r="E772">
        <v>-4.6013999999999999</v>
      </c>
      <c r="F772">
        <v>5.58494E-2</v>
      </c>
      <c r="H772" t="s">
        <v>8288</v>
      </c>
      <c r="J772" t="s">
        <v>8289</v>
      </c>
    </row>
    <row r="773" spans="1:10" x14ac:dyDescent="0.75">
      <c r="A773" t="s">
        <v>5226</v>
      </c>
      <c r="B773">
        <v>0.46089999999999998</v>
      </c>
      <c r="C773">
        <v>4.5526240000000003E-2</v>
      </c>
      <c r="D773">
        <v>2.0200629999999999</v>
      </c>
      <c r="E773">
        <v>-3.7875999999999999</v>
      </c>
      <c r="F773">
        <v>0.2226949</v>
      </c>
      <c r="H773" t="s">
        <v>5227</v>
      </c>
      <c r="J773" t="s">
        <v>5228</v>
      </c>
    </row>
    <row r="774" spans="1:10" x14ac:dyDescent="0.75">
      <c r="A774" t="s">
        <v>5216</v>
      </c>
      <c r="B774">
        <v>0.46229999999999999</v>
      </c>
      <c r="C774">
        <v>4.5725000000000002E-2</v>
      </c>
      <c r="D774">
        <v>-2.0181779999999998</v>
      </c>
      <c r="E774">
        <v>-3.7810000000000001</v>
      </c>
      <c r="F774">
        <v>-0.16227150000000001</v>
      </c>
      <c r="H774" t="s">
        <v>5217</v>
      </c>
      <c r="J774" t="s">
        <v>5218</v>
      </c>
    </row>
    <row r="775" spans="1:10" x14ac:dyDescent="0.75">
      <c r="A775" t="s">
        <v>5219</v>
      </c>
      <c r="B775">
        <v>0.46229999999999999</v>
      </c>
      <c r="C775">
        <v>4.5837170000000003E-2</v>
      </c>
      <c r="D775">
        <v>-2.017118</v>
      </c>
      <c r="E775">
        <v>-3.7814999999999999</v>
      </c>
      <c r="F775">
        <v>-0.15237970000000001</v>
      </c>
      <c r="H775" t="s">
        <v>5220</v>
      </c>
      <c r="J775" t="s">
        <v>5221</v>
      </c>
    </row>
    <row r="776" spans="1:10" x14ac:dyDescent="0.75">
      <c r="A776" t="s">
        <v>6306</v>
      </c>
      <c r="B776">
        <v>0.46229999999999999</v>
      </c>
      <c r="C776">
        <v>4.5908860000000003E-2</v>
      </c>
      <c r="D776">
        <v>2.0164409999999999</v>
      </c>
      <c r="E776">
        <v>-4.2138</v>
      </c>
      <c r="F776">
        <v>7.7410400000000004E-2</v>
      </c>
      <c r="H776" t="s">
        <v>6307</v>
      </c>
      <c r="J776" t="s">
        <v>5507</v>
      </c>
    </row>
    <row r="777" spans="1:10" x14ac:dyDescent="0.75">
      <c r="A777" t="s">
        <v>6358</v>
      </c>
      <c r="B777">
        <v>0.46229999999999999</v>
      </c>
      <c r="C777">
        <v>4.5870969999999997E-2</v>
      </c>
      <c r="D777">
        <v>-2.0167980000000001</v>
      </c>
      <c r="E777">
        <v>-4.2271999999999998</v>
      </c>
      <c r="F777">
        <v>-5.1668100000000002E-2</v>
      </c>
      <c r="H777" t="s">
        <v>6359</v>
      </c>
      <c r="J777" t="s">
        <v>5724</v>
      </c>
    </row>
    <row r="778" spans="1:10" x14ac:dyDescent="0.75">
      <c r="A778" t="s">
        <v>5237</v>
      </c>
      <c r="B778">
        <v>0.46250000000000002</v>
      </c>
      <c r="C778">
        <v>4.5984039999999997E-2</v>
      </c>
      <c r="D778">
        <v>2.0157319999999999</v>
      </c>
      <c r="E778">
        <v>-3.7923</v>
      </c>
      <c r="F778">
        <v>0.21517339999999999</v>
      </c>
      <c r="H778" t="s">
        <v>5238</v>
      </c>
      <c r="J778" t="s">
        <v>5239</v>
      </c>
    </row>
    <row r="779" spans="1:10" x14ac:dyDescent="0.75">
      <c r="A779" t="s">
        <v>5229</v>
      </c>
      <c r="B779">
        <v>0.46360000000000001</v>
      </c>
      <c r="C779">
        <v>4.6156540000000003E-2</v>
      </c>
      <c r="D779">
        <v>-2.0141089999999999</v>
      </c>
      <c r="E779">
        <v>-3.7884000000000002</v>
      </c>
      <c r="F779">
        <v>-0.17007720000000001</v>
      </c>
      <c r="H779" t="s">
        <v>5230</v>
      </c>
      <c r="J779" t="s">
        <v>5231</v>
      </c>
    </row>
    <row r="780" spans="1:10" x14ac:dyDescent="0.75">
      <c r="A780" t="s">
        <v>5234</v>
      </c>
      <c r="B780">
        <v>0.4662</v>
      </c>
      <c r="C780">
        <v>4.6530700000000001E-2</v>
      </c>
      <c r="D780">
        <v>-2.010608</v>
      </c>
      <c r="E780">
        <v>-3.7913000000000001</v>
      </c>
      <c r="F780">
        <v>-0.1575029</v>
      </c>
      <c r="H780" t="s">
        <v>5235</v>
      </c>
      <c r="J780" t="s">
        <v>5236</v>
      </c>
    </row>
    <row r="781" spans="1:10" x14ac:dyDescent="0.75">
      <c r="A781" t="s">
        <v>5240</v>
      </c>
      <c r="B781">
        <v>0.4662</v>
      </c>
      <c r="C781">
        <v>4.6593679999999998E-2</v>
      </c>
      <c r="D781">
        <v>2.0100210000000001</v>
      </c>
      <c r="E781">
        <v>-3.7957999999999998</v>
      </c>
      <c r="F781">
        <v>0.22974559999999999</v>
      </c>
      <c r="H781" t="s">
        <v>5241</v>
      </c>
      <c r="J781" t="s">
        <v>5242</v>
      </c>
    </row>
    <row r="782" spans="1:10" x14ac:dyDescent="0.75">
      <c r="A782" t="s">
        <v>6284</v>
      </c>
      <c r="B782">
        <v>0.4662</v>
      </c>
      <c r="C782">
        <v>4.6546999999999998E-2</v>
      </c>
      <c r="D782">
        <v>-2.010456</v>
      </c>
      <c r="E782">
        <v>-4.2088999999999999</v>
      </c>
      <c r="F782">
        <v>-5.0990000000000001E-2</v>
      </c>
      <c r="H782" t="s">
        <v>6285</v>
      </c>
      <c r="J782" t="s">
        <v>6286</v>
      </c>
    </row>
    <row r="783" spans="1:10" x14ac:dyDescent="0.75">
      <c r="A783" t="s">
        <v>5249</v>
      </c>
      <c r="B783">
        <v>0.46800000000000003</v>
      </c>
      <c r="C783">
        <v>4.6887320000000003E-2</v>
      </c>
      <c r="D783">
        <v>2.0072920000000001</v>
      </c>
      <c r="E783">
        <v>-3.8029000000000002</v>
      </c>
      <c r="F783">
        <v>0.21609729999999999</v>
      </c>
      <c r="H783" t="s">
        <v>5250</v>
      </c>
      <c r="J783" t="s">
        <v>4808</v>
      </c>
    </row>
    <row r="784" spans="1:10" x14ac:dyDescent="0.75">
      <c r="A784" t="s">
        <v>5345</v>
      </c>
      <c r="B784">
        <v>0.46800000000000003</v>
      </c>
      <c r="C784">
        <v>4.6837620000000003E-2</v>
      </c>
      <c r="D784">
        <v>2.0077530000000001</v>
      </c>
      <c r="E784">
        <v>-3.8654000000000002</v>
      </c>
      <c r="F784">
        <v>9.8967799999999995E-2</v>
      </c>
      <c r="H784" t="s">
        <v>5346</v>
      </c>
      <c r="J784" t="s">
        <v>5347</v>
      </c>
    </row>
    <row r="785" spans="1:10" x14ac:dyDescent="0.75">
      <c r="A785" t="s">
        <v>5243</v>
      </c>
      <c r="B785">
        <v>0.46860000000000002</v>
      </c>
      <c r="C785">
        <v>4.7005709999999999E-2</v>
      </c>
      <c r="D785">
        <v>-2.0061960000000001</v>
      </c>
      <c r="E785">
        <v>-3.7976000000000001</v>
      </c>
      <c r="F785">
        <v>-0.18693309999999999</v>
      </c>
      <c r="H785" t="s">
        <v>5244</v>
      </c>
      <c r="J785" t="s">
        <v>5245</v>
      </c>
    </row>
    <row r="786" spans="1:10" x14ac:dyDescent="0.75">
      <c r="A786" t="s">
        <v>5303</v>
      </c>
      <c r="B786">
        <v>0.46960000000000002</v>
      </c>
      <c r="C786">
        <v>4.7169349999999999E-2</v>
      </c>
      <c r="D786">
        <v>2.004686</v>
      </c>
      <c r="E786">
        <v>-3.8369</v>
      </c>
      <c r="F786">
        <v>0.17714179999999999</v>
      </c>
      <c r="H786" t="s">
        <v>3568</v>
      </c>
      <c r="I786" t="s">
        <v>5304</v>
      </c>
      <c r="J786" t="s">
        <v>5305</v>
      </c>
    </row>
    <row r="787" spans="1:10" x14ac:dyDescent="0.75">
      <c r="A787" t="s">
        <v>5246</v>
      </c>
      <c r="B787">
        <v>0.4708</v>
      </c>
      <c r="C787">
        <v>4.7374359999999997E-2</v>
      </c>
      <c r="D787">
        <v>-2.002799</v>
      </c>
      <c r="E787">
        <v>-3.8024</v>
      </c>
      <c r="F787">
        <v>-0.22499230000000001</v>
      </c>
      <c r="H787" t="s">
        <v>5247</v>
      </c>
      <c r="J787" t="s">
        <v>5248</v>
      </c>
    </row>
    <row r="788" spans="1:10" x14ac:dyDescent="0.75">
      <c r="A788" t="s">
        <v>5251</v>
      </c>
      <c r="B788">
        <v>0.4708</v>
      </c>
      <c r="C788">
        <v>4.7462539999999998E-2</v>
      </c>
      <c r="D788">
        <v>-2.0019900000000002</v>
      </c>
      <c r="E788">
        <v>-3.8037999999999998</v>
      </c>
      <c r="F788">
        <v>-0.17318059999999999</v>
      </c>
      <c r="H788" t="s">
        <v>5252</v>
      </c>
      <c r="J788" t="s">
        <v>5253</v>
      </c>
    </row>
    <row r="789" spans="1:10" x14ac:dyDescent="0.75">
      <c r="A789" t="s">
        <v>5254</v>
      </c>
      <c r="B789">
        <v>0.4708</v>
      </c>
      <c r="C789">
        <v>4.7676360000000001E-2</v>
      </c>
      <c r="D789">
        <v>-2.000032</v>
      </c>
      <c r="E789">
        <v>-3.8071999999999999</v>
      </c>
      <c r="F789">
        <v>-0.19468150000000001</v>
      </c>
      <c r="H789" t="s">
        <v>5255</v>
      </c>
      <c r="J789" t="s">
        <v>5256</v>
      </c>
    </row>
    <row r="790" spans="1:10" x14ac:dyDescent="0.75">
      <c r="A790" t="s">
        <v>5257</v>
      </c>
      <c r="B790">
        <v>0.4708</v>
      </c>
      <c r="C790">
        <v>4.7752080000000002E-2</v>
      </c>
      <c r="D790">
        <v>-1.999341</v>
      </c>
      <c r="E790">
        <v>-3.8073000000000001</v>
      </c>
      <c r="F790">
        <v>-0.1732899</v>
      </c>
      <c r="H790" t="s">
        <v>5258</v>
      </c>
      <c r="J790" t="s">
        <v>3716</v>
      </c>
    </row>
    <row r="791" spans="1:10" x14ac:dyDescent="0.75">
      <c r="A791" t="s">
        <v>5259</v>
      </c>
      <c r="B791">
        <v>0.4708</v>
      </c>
      <c r="C791">
        <v>4.7723010000000003E-2</v>
      </c>
      <c r="D791">
        <v>-1.999606</v>
      </c>
      <c r="E791">
        <v>-3.8077999999999999</v>
      </c>
      <c r="F791">
        <v>-0.1270144</v>
      </c>
      <c r="I791" t="s">
        <v>5002</v>
      </c>
      <c r="J791" t="s">
        <v>5003</v>
      </c>
    </row>
    <row r="792" spans="1:10" x14ac:dyDescent="0.75">
      <c r="A792" t="s">
        <v>5260</v>
      </c>
      <c r="B792">
        <v>0.4708</v>
      </c>
      <c r="C792">
        <v>4.7907140000000001E-2</v>
      </c>
      <c r="D792">
        <v>-1.9979279999999999</v>
      </c>
      <c r="E792">
        <v>-3.8092999999999999</v>
      </c>
      <c r="F792">
        <v>-0.1231304</v>
      </c>
      <c r="I792" t="s">
        <v>5261</v>
      </c>
      <c r="J792" t="s">
        <v>5262</v>
      </c>
    </row>
    <row r="793" spans="1:10" x14ac:dyDescent="0.75">
      <c r="A793" t="s">
        <v>5265</v>
      </c>
      <c r="B793">
        <v>0.4708</v>
      </c>
      <c r="C793">
        <v>4.8078200000000001E-2</v>
      </c>
      <c r="D793">
        <v>-1.9963740000000001</v>
      </c>
      <c r="E793">
        <v>-3.8115999999999999</v>
      </c>
      <c r="F793">
        <v>-0.1087448</v>
      </c>
      <c r="I793" t="s">
        <v>5266</v>
      </c>
      <c r="J793" t="s">
        <v>5267</v>
      </c>
    </row>
    <row r="794" spans="1:10" x14ac:dyDescent="0.75">
      <c r="A794" t="s">
        <v>5268</v>
      </c>
      <c r="B794">
        <v>0.4708</v>
      </c>
      <c r="C794">
        <v>4.8123859999999997E-2</v>
      </c>
      <c r="D794">
        <v>-1.99596</v>
      </c>
      <c r="E794">
        <v>-3.8121</v>
      </c>
      <c r="F794">
        <v>-0.19015960000000001</v>
      </c>
      <c r="H794" t="s">
        <v>5269</v>
      </c>
      <c r="J794" t="s">
        <v>5270</v>
      </c>
    </row>
    <row r="795" spans="1:10" x14ac:dyDescent="0.75">
      <c r="A795" t="s">
        <v>5271</v>
      </c>
      <c r="B795">
        <v>0.4708</v>
      </c>
      <c r="C795">
        <v>4.8119099999999998E-2</v>
      </c>
      <c r="D795">
        <v>-1.9960039999999999</v>
      </c>
      <c r="E795">
        <v>-3.8149999999999999</v>
      </c>
      <c r="F795">
        <v>-0.1553409</v>
      </c>
      <c r="H795" t="s">
        <v>5272</v>
      </c>
      <c r="J795" t="s">
        <v>3921</v>
      </c>
    </row>
    <row r="796" spans="1:10" x14ac:dyDescent="0.75">
      <c r="A796" t="s">
        <v>5365</v>
      </c>
      <c r="B796">
        <v>0.4708</v>
      </c>
      <c r="C796">
        <v>4.7947120000000003E-2</v>
      </c>
      <c r="D796">
        <v>1.997565</v>
      </c>
      <c r="E796">
        <v>-3.8755000000000002</v>
      </c>
      <c r="F796">
        <v>0.16970450000000001</v>
      </c>
      <c r="H796" t="s">
        <v>5366</v>
      </c>
      <c r="J796" t="s">
        <v>4981</v>
      </c>
    </row>
    <row r="797" spans="1:10" x14ac:dyDescent="0.75">
      <c r="A797" t="s">
        <v>5430</v>
      </c>
      <c r="B797">
        <v>0.4708</v>
      </c>
      <c r="C797">
        <v>4.8253690000000002E-2</v>
      </c>
      <c r="D797">
        <v>-1.994785</v>
      </c>
      <c r="E797">
        <v>-3.8986000000000001</v>
      </c>
      <c r="F797">
        <v>-0.12833849999999999</v>
      </c>
      <c r="I797" t="s">
        <v>5431</v>
      </c>
      <c r="J797" t="s">
        <v>5432</v>
      </c>
    </row>
    <row r="798" spans="1:10" x14ac:dyDescent="0.75">
      <c r="A798" t="s">
        <v>5531</v>
      </c>
      <c r="B798">
        <v>0.4708</v>
      </c>
      <c r="C798">
        <v>4.819039E-2</v>
      </c>
      <c r="D798">
        <v>1.995358</v>
      </c>
      <c r="E798">
        <v>-3.9413999999999998</v>
      </c>
      <c r="F798">
        <v>0.1626194</v>
      </c>
      <c r="H798" t="s">
        <v>5532</v>
      </c>
      <c r="J798" t="s">
        <v>4647</v>
      </c>
    </row>
    <row r="799" spans="1:10" x14ac:dyDescent="0.75">
      <c r="A799" t="s">
        <v>5962</v>
      </c>
      <c r="B799">
        <v>0.4708</v>
      </c>
      <c r="C799">
        <v>4.7892709999999998E-2</v>
      </c>
      <c r="D799">
        <v>1.9980599999999999</v>
      </c>
      <c r="E799">
        <v>-4.1082000000000001</v>
      </c>
      <c r="F799">
        <v>9.6824099999999996E-2</v>
      </c>
      <c r="H799" t="s">
        <v>5963</v>
      </c>
      <c r="J799" t="s">
        <v>3855</v>
      </c>
    </row>
    <row r="800" spans="1:10" x14ac:dyDescent="0.75">
      <c r="A800" t="s">
        <v>6138</v>
      </c>
      <c r="B800">
        <v>0.4708</v>
      </c>
      <c r="C800">
        <v>4.808436E-2</v>
      </c>
      <c r="D800">
        <v>1.996319</v>
      </c>
      <c r="E800">
        <v>-4.1677</v>
      </c>
      <c r="F800">
        <v>5.9968800000000003E-2</v>
      </c>
      <c r="H800" t="s">
        <v>6139</v>
      </c>
      <c r="J800" t="s">
        <v>4362</v>
      </c>
    </row>
    <row r="801" spans="1:10" x14ac:dyDescent="0.75">
      <c r="A801" t="s">
        <v>8199</v>
      </c>
      <c r="B801">
        <v>0.4708</v>
      </c>
      <c r="C801">
        <v>4.8203740000000002E-2</v>
      </c>
      <c r="D801">
        <v>1.9952369999999999</v>
      </c>
      <c r="E801">
        <v>-4.5848000000000004</v>
      </c>
      <c r="F801">
        <v>5.9183100000000002E-2</v>
      </c>
      <c r="H801" t="s">
        <v>8200</v>
      </c>
      <c r="J801" t="s">
        <v>7471</v>
      </c>
    </row>
    <row r="802" spans="1:10" x14ac:dyDescent="0.75">
      <c r="A802" t="s">
        <v>9336</v>
      </c>
      <c r="B802">
        <v>0.4708</v>
      </c>
      <c r="C802">
        <v>4.7504980000000002E-2</v>
      </c>
      <c r="D802">
        <v>-2.001601</v>
      </c>
      <c r="E802">
        <v>-4.7407000000000004</v>
      </c>
      <c r="F802">
        <v>-2.95003E-2</v>
      </c>
      <c r="H802" t="s">
        <v>9337</v>
      </c>
      <c r="J802" t="s">
        <v>5427</v>
      </c>
    </row>
    <row r="803" spans="1:10" x14ac:dyDescent="0.75">
      <c r="A803" t="s">
        <v>5287</v>
      </c>
      <c r="B803">
        <v>0.47139999999999999</v>
      </c>
      <c r="C803">
        <v>4.8436920000000001E-2</v>
      </c>
      <c r="D803">
        <v>-1.993131</v>
      </c>
      <c r="E803">
        <v>-3.8239000000000001</v>
      </c>
      <c r="F803">
        <v>-0.1899844</v>
      </c>
      <c r="I803" t="s">
        <v>5288</v>
      </c>
      <c r="J803" t="s">
        <v>5289</v>
      </c>
    </row>
    <row r="804" spans="1:10" x14ac:dyDescent="0.75">
      <c r="A804" t="s">
        <v>5825</v>
      </c>
      <c r="B804">
        <v>0.47139999999999999</v>
      </c>
      <c r="C804">
        <v>4.838261E-2</v>
      </c>
      <c r="D804">
        <v>-1.9936210000000001</v>
      </c>
      <c r="E804">
        <v>-4.0609999999999999</v>
      </c>
      <c r="F804">
        <v>-8.2990800000000003E-2</v>
      </c>
      <c r="H804" t="s">
        <v>5826</v>
      </c>
      <c r="J804" t="s">
        <v>4833</v>
      </c>
    </row>
    <row r="805" spans="1:10" x14ac:dyDescent="0.75">
      <c r="A805" t="s">
        <v>6517</v>
      </c>
      <c r="B805">
        <v>0.4718</v>
      </c>
      <c r="C805">
        <v>4.8533989999999999E-2</v>
      </c>
      <c r="D805">
        <v>-1.9922569999999999</v>
      </c>
      <c r="E805">
        <v>-4.2680999999999996</v>
      </c>
      <c r="F805">
        <v>-5.3656000000000002E-2</v>
      </c>
      <c r="H805" t="s">
        <v>6518</v>
      </c>
      <c r="J805" t="s">
        <v>5724</v>
      </c>
    </row>
    <row r="806" spans="1:10" x14ac:dyDescent="0.75">
      <c r="A806" t="s">
        <v>5875</v>
      </c>
      <c r="B806">
        <v>0.47289999999999999</v>
      </c>
      <c r="C806">
        <v>4.8712209999999999E-2</v>
      </c>
      <c r="D806">
        <v>1.990656</v>
      </c>
      <c r="E806">
        <v>-4.0834999999999999</v>
      </c>
      <c r="F806">
        <v>0.13540540000000001</v>
      </c>
      <c r="H806" t="s">
        <v>5876</v>
      </c>
      <c r="J806" t="s">
        <v>5877</v>
      </c>
    </row>
    <row r="807" spans="1:10" x14ac:dyDescent="0.75">
      <c r="A807" t="s">
        <v>5278</v>
      </c>
      <c r="B807">
        <v>0.47310000000000002</v>
      </c>
      <c r="C807">
        <v>4.8856030000000002E-2</v>
      </c>
      <c r="D807">
        <v>-1.9893670000000001</v>
      </c>
      <c r="E807">
        <v>-3.8216000000000001</v>
      </c>
      <c r="F807">
        <v>-0.17683119999999999</v>
      </c>
      <c r="H807" t="s">
        <v>5279</v>
      </c>
      <c r="J807" t="s">
        <v>5280</v>
      </c>
    </row>
    <row r="808" spans="1:10" x14ac:dyDescent="0.75">
      <c r="A808" t="s">
        <v>5281</v>
      </c>
      <c r="B808">
        <v>0.47310000000000002</v>
      </c>
      <c r="C808">
        <v>4.8926230000000001E-2</v>
      </c>
      <c r="D808">
        <v>-1.988739</v>
      </c>
      <c r="E808">
        <v>-3.8224</v>
      </c>
      <c r="F808">
        <v>-0.18006929999999999</v>
      </c>
      <c r="H808" t="s">
        <v>5282</v>
      </c>
      <c r="J808" t="s">
        <v>5283</v>
      </c>
    </row>
    <row r="809" spans="1:10" x14ac:dyDescent="0.75">
      <c r="A809" t="s">
        <v>5284</v>
      </c>
      <c r="B809">
        <v>0.47310000000000002</v>
      </c>
      <c r="C809">
        <v>4.8972979999999999E-2</v>
      </c>
      <c r="D809">
        <v>1.9883219999999999</v>
      </c>
      <c r="E809">
        <v>-3.8231999999999999</v>
      </c>
      <c r="F809">
        <v>0.27029740000000002</v>
      </c>
      <c r="H809" t="s">
        <v>5285</v>
      </c>
      <c r="J809" t="s">
        <v>5286</v>
      </c>
    </row>
    <row r="810" spans="1:10" x14ac:dyDescent="0.75">
      <c r="A810" t="s">
        <v>5342</v>
      </c>
      <c r="B810">
        <v>0.47310000000000002</v>
      </c>
      <c r="C810">
        <v>4.8863610000000002E-2</v>
      </c>
      <c r="D810">
        <v>1.9892989999999999</v>
      </c>
      <c r="E810">
        <v>-3.8643000000000001</v>
      </c>
      <c r="F810">
        <v>0.12069299999999999</v>
      </c>
      <c r="H810" t="s">
        <v>5343</v>
      </c>
      <c r="J810" t="s">
        <v>5344</v>
      </c>
    </row>
    <row r="811" spans="1:10" x14ac:dyDescent="0.75">
      <c r="A811" t="s">
        <v>5309</v>
      </c>
      <c r="B811">
        <v>0.47360000000000002</v>
      </c>
      <c r="C811">
        <v>4.9144279999999999E-2</v>
      </c>
      <c r="D811">
        <v>1.9867939999999999</v>
      </c>
      <c r="E811">
        <v>-3.8388</v>
      </c>
      <c r="F811">
        <v>0.14524429999999999</v>
      </c>
      <c r="H811" t="s">
        <v>5310</v>
      </c>
      <c r="J811" t="s">
        <v>5311</v>
      </c>
    </row>
    <row r="812" spans="1:10" x14ac:dyDescent="0.75">
      <c r="A812" t="s">
        <v>5656</v>
      </c>
      <c r="B812">
        <v>0.47360000000000002</v>
      </c>
      <c r="C812">
        <v>4.9084349999999999E-2</v>
      </c>
      <c r="D812">
        <v>1.987328</v>
      </c>
      <c r="E812">
        <v>-3.9954999999999998</v>
      </c>
      <c r="F812">
        <v>0.1132669</v>
      </c>
      <c r="H812" t="s">
        <v>5657</v>
      </c>
      <c r="J812" t="s">
        <v>5658</v>
      </c>
    </row>
    <row r="813" spans="1:10" x14ac:dyDescent="0.75">
      <c r="A813" t="s">
        <v>5300</v>
      </c>
      <c r="B813">
        <v>0.4743</v>
      </c>
      <c r="C813">
        <v>4.9279179999999999E-2</v>
      </c>
      <c r="D813">
        <v>-1.985595</v>
      </c>
      <c r="E813">
        <v>-3.8353999999999999</v>
      </c>
      <c r="F813">
        <v>-0.1186709</v>
      </c>
      <c r="I813" t="s">
        <v>5301</v>
      </c>
      <c r="J813" t="s">
        <v>5302</v>
      </c>
    </row>
    <row r="814" spans="1:10" x14ac:dyDescent="0.75">
      <c r="A814" t="s">
        <v>5292</v>
      </c>
      <c r="B814">
        <v>0.47439999999999999</v>
      </c>
      <c r="C814">
        <v>4.9353859999999999E-2</v>
      </c>
      <c r="D814">
        <v>1.9849319999999999</v>
      </c>
      <c r="E814">
        <v>-3.8294999999999999</v>
      </c>
      <c r="F814">
        <v>0.190608</v>
      </c>
      <c r="H814" t="s">
        <v>5293</v>
      </c>
      <c r="J814" t="s">
        <v>3522</v>
      </c>
    </row>
    <row r="815" spans="1:10" x14ac:dyDescent="0.75">
      <c r="A815" t="s">
        <v>17117</v>
      </c>
      <c r="B815">
        <v>0.47499999999999998</v>
      </c>
      <c r="C815">
        <v>4.947418E-2</v>
      </c>
      <c r="D815">
        <v>-1.983865</v>
      </c>
      <c r="E815">
        <v>-5.1990999999999996</v>
      </c>
      <c r="F815">
        <v>-1.4936100000000001E-2</v>
      </c>
      <c r="I815" t="e" cm="1">
        <f t="array" ref="I815">--control</f>
        <v>#NAME?</v>
      </c>
    </row>
    <row r="816" spans="1:10" x14ac:dyDescent="0.75">
      <c r="A816" t="s">
        <v>5294</v>
      </c>
      <c r="B816">
        <v>0.47520000000000001</v>
      </c>
      <c r="C816">
        <v>4.9683239999999997E-2</v>
      </c>
      <c r="D816">
        <v>1.9820180000000001</v>
      </c>
      <c r="E816">
        <v>-3.8319000000000001</v>
      </c>
      <c r="F816">
        <v>0.11647739999999999</v>
      </c>
      <c r="I816" t="s">
        <v>5295</v>
      </c>
      <c r="J816" t="s">
        <v>5296</v>
      </c>
    </row>
    <row r="817" spans="1:10" x14ac:dyDescent="0.75">
      <c r="A817" t="s">
        <v>5297</v>
      </c>
      <c r="B817">
        <v>0.47520000000000001</v>
      </c>
      <c r="C817">
        <v>4.9636050000000001E-2</v>
      </c>
      <c r="D817">
        <v>1.982434</v>
      </c>
      <c r="E817">
        <v>-3.8319999999999999</v>
      </c>
      <c r="F817">
        <v>0.16774600000000001</v>
      </c>
      <c r="H817" t="s">
        <v>5298</v>
      </c>
      <c r="J817" t="s">
        <v>5299</v>
      </c>
    </row>
    <row r="818" spans="1:10" x14ac:dyDescent="0.75">
      <c r="A818" t="s">
        <v>6486</v>
      </c>
      <c r="B818">
        <v>0.47520000000000001</v>
      </c>
      <c r="C818">
        <v>4.9581159999999999E-2</v>
      </c>
      <c r="D818">
        <v>1.9829190000000001</v>
      </c>
      <c r="E818">
        <v>-4.2617000000000003</v>
      </c>
      <c r="F818">
        <v>0.1282509</v>
      </c>
      <c r="H818" t="s">
        <v>6487</v>
      </c>
      <c r="J818" t="s">
        <v>3575</v>
      </c>
    </row>
    <row r="819" spans="1:10" x14ac:dyDescent="0.75">
      <c r="A819" t="s">
        <v>5315</v>
      </c>
      <c r="B819">
        <v>0.47660000000000002</v>
      </c>
      <c r="C819">
        <v>4.9914489999999999E-2</v>
      </c>
      <c r="D819">
        <v>1.9799819999999999</v>
      </c>
      <c r="E819">
        <v>-3.8393000000000002</v>
      </c>
      <c r="F819">
        <v>0.2043365</v>
      </c>
      <c r="H819" t="s">
        <v>5316</v>
      </c>
      <c r="J819" t="s">
        <v>5317</v>
      </c>
    </row>
    <row r="820" spans="1:10" x14ac:dyDescent="0.75">
      <c r="A820" t="s">
        <v>5399</v>
      </c>
      <c r="B820">
        <v>0.47660000000000002</v>
      </c>
      <c r="C820">
        <v>4.9948239999999998E-2</v>
      </c>
      <c r="D820">
        <v>1.9796860000000001</v>
      </c>
      <c r="E820">
        <v>-3.8891</v>
      </c>
      <c r="F820">
        <v>0.14733370000000001</v>
      </c>
      <c r="H820" t="s">
        <v>5400</v>
      </c>
      <c r="J820" t="s">
        <v>4650</v>
      </c>
    </row>
    <row r="821" spans="1:10" x14ac:dyDescent="0.75">
      <c r="A821" t="s">
        <v>5306</v>
      </c>
      <c r="B821">
        <v>0.47770000000000001</v>
      </c>
      <c r="C821">
        <v>5.0164939999999998E-2</v>
      </c>
      <c r="D821">
        <v>-1.977786</v>
      </c>
      <c r="E821">
        <v>-3.8382000000000001</v>
      </c>
      <c r="F821">
        <v>-0.1628686</v>
      </c>
      <c r="H821" t="s">
        <v>5307</v>
      </c>
      <c r="J821" t="s">
        <v>5308</v>
      </c>
    </row>
    <row r="822" spans="1:10" x14ac:dyDescent="0.75">
      <c r="A822" t="s">
        <v>5312</v>
      </c>
      <c r="B822">
        <v>0.47770000000000001</v>
      </c>
      <c r="C822">
        <v>5.0249090000000003E-2</v>
      </c>
      <c r="D822">
        <v>1.97705</v>
      </c>
      <c r="E822">
        <v>-3.839</v>
      </c>
      <c r="F822">
        <v>0.1720217</v>
      </c>
      <c r="H822" t="s">
        <v>5313</v>
      </c>
      <c r="J822" t="s">
        <v>5314</v>
      </c>
    </row>
    <row r="823" spans="1:10" x14ac:dyDescent="0.75">
      <c r="A823" t="s">
        <v>7760</v>
      </c>
      <c r="B823">
        <v>0.47770000000000001</v>
      </c>
      <c r="C823">
        <v>5.0238499999999998E-2</v>
      </c>
      <c r="D823">
        <v>-1.9771430000000001</v>
      </c>
      <c r="E823">
        <v>-4.5175000000000001</v>
      </c>
      <c r="F823">
        <v>-4.0739200000000003E-2</v>
      </c>
      <c r="H823" t="s">
        <v>7761</v>
      </c>
      <c r="J823" t="s">
        <v>6982</v>
      </c>
    </row>
    <row r="824" spans="1:10" x14ac:dyDescent="0.75">
      <c r="A824" t="s">
        <v>5320</v>
      </c>
      <c r="B824">
        <v>0.4783</v>
      </c>
      <c r="C824">
        <v>5.049145E-2</v>
      </c>
      <c r="D824">
        <v>1.9749369999999999</v>
      </c>
      <c r="E824">
        <v>-3.843</v>
      </c>
      <c r="F824">
        <v>0.1936446</v>
      </c>
      <c r="H824" t="s">
        <v>5321</v>
      </c>
      <c r="J824" t="s">
        <v>5322</v>
      </c>
    </row>
    <row r="825" spans="1:10" x14ac:dyDescent="0.75">
      <c r="A825" t="s">
        <v>5323</v>
      </c>
      <c r="B825">
        <v>0.4783</v>
      </c>
      <c r="C825">
        <v>5.055072E-2</v>
      </c>
      <c r="D825">
        <v>-1.9744219999999999</v>
      </c>
      <c r="E825">
        <v>-3.8441000000000001</v>
      </c>
      <c r="F825">
        <v>-0.1715412</v>
      </c>
      <c r="H825" t="s">
        <v>5324</v>
      </c>
      <c r="J825" t="s">
        <v>5231</v>
      </c>
    </row>
    <row r="826" spans="1:10" x14ac:dyDescent="0.75">
      <c r="A826" t="s">
        <v>5356</v>
      </c>
      <c r="B826">
        <v>0.4783</v>
      </c>
      <c r="C826">
        <v>5.0529490000000003E-2</v>
      </c>
      <c r="D826">
        <v>-1.9746060000000001</v>
      </c>
      <c r="E826">
        <v>-3.8706</v>
      </c>
      <c r="F826">
        <v>-0.2493003</v>
      </c>
      <c r="H826" t="s">
        <v>5357</v>
      </c>
      <c r="J826" t="s">
        <v>5358</v>
      </c>
    </row>
    <row r="827" spans="1:10" x14ac:dyDescent="0.75">
      <c r="A827" t="s">
        <v>5418</v>
      </c>
      <c r="B827">
        <v>0.4783</v>
      </c>
      <c r="C827">
        <v>5.0466240000000002E-2</v>
      </c>
      <c r="D827">
        <v>1.9751570000000001</v>
      </c>
      <c r="E827">
        <v>-3.8942000000000001</v>
      </c>
      <c r="F827">
        <v>0.17627570000000001</v>
      </c>
      <c r="H827" t="s">
        <v>3568</v>
      </c>
      <c r="I827" t="s">
        <v>5419</v>
      </c>
      <c r="J827" t="s">
        <v>5420</v>
      </c>
    </row>
    <row r="828" spans="1:10" x14ac:dyDescent="0.75">
      <c r="A828" t="s">
        <v>5336</v>
      </c>
      <c r="B828">
        <v>0.4793</v>
      </c>
      <c r="C828">
        <v>5.0719130000000001E-2</v>
      </c>
      <c r="D828">
        <v>1.97296</v>
      </c>
      <c r="E828">
        <v>-3.8613</v>
      </c>
      <c r="F828">
        <v>0.1468738</v>
      </c>
      <c r="H828" t="s">
        <v>5337</v>
      </c>
      <c r="J828" t="s">
        <v>3781</v>
      </c>
    </row>
    <row r="829" spans="1:10" x14ac:dyDescent="0.75">
      <c r="A829" t="s">
        <v>5325</v>
      </c>
      <c r="B829">
        <v>0.48099999999999998</v>
      </c>
      <c r="C829">
        <v>5.0960030000000003E-2</v>
      </c>
      <c r="D829">
        <v>-1.9708760000000001</v>
      </c>
      <c r="E829">
        <v>-3.8506</v>
      </c>
      <c r="F829">
        <v>-0.3224882</v>
      </c>
      <c r="H829" t="s">
        <v>5326</v>
      </c>
      <c r="J829" t="s">
        <v>5327</v>
      </c>
    </row>
    <row r="830" spans="1:10" x14ac:dyDescent="0.75">
      <c r="A830" t="s">
        <v>5328</v>
      </c>
      <c r="B830">
        <v>0.48230000000000001</v>
      </c>
      <c r="C830">
        <v>5.1287350000000002E-2</v>
      </c>
      <c r="D830">
        <v>-1.9680580000000001</v>
      </c>
      <c r="E830">
        <v>-3.8517999999999999</v>
      </c>
      <c r="F830">
        <v>-0.19608110000000001</v>
      </c>
      <c r="H830" t="s">
        <v>5329</v>
      </c>
      <c r="J830" t="s">
        <v>5330</v>
      </c>
    </row>
    <row r="831" spans="1:10" x14ac:dyDescent="0.75">
      <c r="A831" t="s">
        <v>5331</v>
      </c>
      <c r="B831">
        <v>0.48230000000000001</v>
      </c>
      <c r="C831">
        <v>5.1207540000000003E-2</v>
      </c>
      <c r="D831">
        <v>1.9687429999999999</v>
      </c>
      <c r="E831">
        <v>-3.8548</v>
      </c>
      <c r="F831">
        <v>0.26593319999999998</v>
      </c>
      <c r="H831" t="s">
        <v>5332</v>
      </c>
      <c r="J831" t="s">
        <v>4159</v>
      </c>
    </row>
    <row r="832" spans="1:10" x14ac:dyDescent="0.75">
      <c r="A832" t="s">
        <v>6693</v>
      </c>
      <c r="B832">
        <v>0.48230000000000001</v>
      </c>
      <c r="C832">
        <v>5.1257320000000002E-2</v>
      </c>
      <c r="D832">
        <v>-1.968316</v>
      </c>
      <c r="E832">
        <v>-4.3178000000000001</v>
      </c>
      <c r="F832">
        <v>-5.0566100000000003E-2</v>
      </c>
      <c r="H832" t="s">
        <v>6694</v>
      </c>
      <c r="J832" t="s">
        <v>5724</v>
      </c>
    </row>
    <row r="833" spans="1:10" x14ac:dyDescent="0.75">
      <c r="A833" t="s">
        <v>5333</v>
      </c>
      <c r="B833">
        <v>0.48520000000000002</v>
      </c>
      <c r="C833">
        <v>5.1715650000000002E-2</v>
      </c>
      <c r="D833">
        <v>-1.9643930000000001</v>
      </c>
      <c r="E833">
        <v>-3.8570000000000002</v>
      </c>
      <c r="F833">
        <v>-0.16507240000000001</v>
      </c>
      <c r="H833" t="s">
        <v>5334</v>
      </c>
      <c r="J833" t="s">
        <v>5335</v>
      </c>
    </row>
    <row r="834" spans="1:10" x14ac:dyDescent="0.75">
      <c r="A834" t="s">
        <v>6163</v>
      </c>
      <c r="B834">
        <v>0.48520000000000002</v>
      </c>
      <c r="C834">
        <v>5.1707469999999998E-2</v>
      </c>
      <c r="D834">
        <v>1.9644630000000001</v>
      </c>
      <c r="E834">
        <v>-4.1759000000000004</v>
      </c>
      <c r="F834">
        <v>0.1092891</v>
      </c>
      <c r="H834" t="s">
        <v>6164</v>
      </c>
      <c r="J834" t="s">
        <v>3855</v>
      </c>
    </row>
    <row r="835" spans="1:10" x14ac:dyDescent="0.75">
      <c r="A835" t="s">
        <v>5338</v>
      </c>
      <c r="B835">
        <v>0.48530000000000001</v>
      </c>
      <c r="C835">
        <v>5.1849760000000002E-2</v>
      </c>
      <c r="D835">
        <v>-1.9632510000000001</v>
      </c>
      <c r="E835">
        <v>-3.8616999999999999</v>
      </c>
      <c r="F835">
        <v>-0.15040319999999999</v>
      </c>
      <c r="H835" t="s">
        <v>3932</v>
      </c>
      <c r="J835" t="s">
        <v>5339</v>
      </c>
    </row>
    <row r="836" spans="1:10" x14ac:dyDescent="0.75">
      <c r="A836" t="s">
        <v>7195</v>
      </c>
      <c r="B836">
        <v>0.48530000000000001</v>
      </c>
      <c r="C836">
        <v>5.1789929999999998E-2</v>
      </c>
      <c r="D836">
        <v>-1.96376</v>
      </c>
      <c r="E836">
        <v>-4.4264000000000001</v>
      </c>
      <c r="F836">
        <v>-3.8438199999999999E-2</v>
      </c>
      <c r="H836" t="s">
        <v>7196</v>
      </c>
      <c r="J836" t="s">
        <v>7197</v>
      </c>
    </row>
    <row r="837" spans="1:10" x14ac:dyDescent="0.75">
      <c r="A837" t="s">
        <v>5348</v>
      </c>
      <c r="B837">
        <v>0.49120000000000003</v>
      </c>
      <c r="C837">
        <v>5.2542520000000002E-2</v>
      </c>
      <c r="D837">
        <v>1.95739</v>
      </c>
      <c r="E837">
        <v>-3.8672</v>
      </c>
      <c r="F837">
        <v>0.16624849999999999</v>
      </c>
      <c r="H837" t="s">
        <v>5349</v>
      </c>
      <c r="J837" t="s">
        <v>3847</v>
      </c>
    </row>
    <row r="838" spans="1:10" x14ac:dyDescent="0.75">
      <c r="A838" t="s">
        <v>5350</v>
      </c>
      <c r="B838">
        <v>0.49130000000000001</v>
      </c>
      <c r="C838">
        <v>5.2615160000000001E-2</v>
      </c>
      <c r="D838">
        <v>-1.956779</v>
      </c>
      <c r="E838">
        <v>-3.8679999999999999</v>
      </c>
      <c r="F838">
        <v>-0.16815930000000001</v>
      </c>
      <c r="H838" t="s">
        <v>5351</v>
      </c>
      <c r="J838" t="s">
        <v>5352</v>
      </c>
    </row>
    <row r="839" spans="1:10" x14ac:dyDescent="0.75">
      <c r="A839" t="s">
        <v>5353</v>
      </c>
      <c r="B839">
        <v>0.49220000000000003</v>
      </c>
      <c r="C839">
        <v>5.2774540000000002E-2</v>
      </c>
      <c r="D839">
        <v>-1.9554419999999999</v>
      </c>
      <c r="E839">
        <v>-3.8696000000000002</v>
      </c>
      <c r="F839">
        <v>-0.15923180000000001</v>
      </c>
      <c r="H839" t="s">
        <v>5354</v>
      </c>
      <c r="J839" t="s">
        <v>5355</v>
      </c>
    </row>
    <row r="840" spans="1:10" x14ac:dyDescent="0.75">
      <c r="A840" t="s">
        <v>5367</v>
      </c>
      <c r="B840">
        <v>0.49259999999999998</v>
      </c>
      <c r="C840">
        <v>5.2882800000000001E-2</v>
      </c>
      <c r="D840">
        <v>-1.9545349999999999</v>
      </c>
      <c r="E840">
        <v>-3.8757000000000001</v>
      </c>
      <c r="F840">
        <v>-0.21029719999999999</v>
      </c>
      <c r="H840" t="s">
        <v>5368</v>
      </c>
      <c r="J840" t="s">
        <v>5369</v>
      </c>
    </row>
    <row r="841" spans="1:10" x14ac:dyDescent="0.75">
      <c r="A841" t="s">
        <v>5359</v>
      </c>
      <c r="B841">
        <v>0.49309999999999998</v>
      </c>
      <c r="C841">
        <v>5.313296E-2</v>
      </c>
      <c r="D841">
        <v>-1.9524459999999999</v>
      </c>
      <c r="E841">
        <v>-3.8736999999999999</v>
      </c>
      <c r="F841">
        <v>-0.1773334</v>
      </c>
      <c r="H841" t="s">
        <v>5360</v>
      </c>
      <c r="J841" t="s">
        <v>5361</v>
      </c>
    </row>
    <row r="842" spans="1:10" x14ac:dyDescent="0.75">
      <c r="A842" t="s">
        <v>5362</v>
      </c>
      <c r="B842">
        <v>0.49309999999999998</v>
      </c>
      <c r="C842">
        <v>5.319136E-2</v>
      </c>
      <c r="D842">
        <v>-1.9519599999999999</v>
      </c>
      <c r="E842">
        <v>-3.8744000000000001</v>
      </c>
      <c r="F842">
        <v>-0.17474890000000001</v>
      </c>
      <c r="H842" t="s">
        <v>5363</v>
      </c>
      <c r="J842" t="s">
        <v>5364</v>
      </c>
    </row>
    <row r="843" spans="1:10" x14ac:dyDescent="0.75">
      <c r="A843" t="s">
        <v>5447</v>
      </c>
      <c r="B843">
        <v>0.49309999999999998</v>
      </c>
      <c r="C843">
        <v>5.3068009999999999E-2</v>
      </c>
      <c r="D843">
        <v>1.9529879999999999</v>
      </c>
      <c r="E843">
        <v>-3.91</v>
      </c>
      <c r="F843">
        <v>0.19811580000000001</v>
      </c>
      <c r="H843" t="s">
        <v>5448</v>
      </c>
      <c r="J843" t="s">
        <v>4313</v>
      </c>
    </row>
    <row r="844" spans="1:10" x14ac:dyDescent="0.75">
      <c r="A844" t="s">
        <v>8797</v>
      </c>
      <c r="B844">
        <v>0.49309999999999998</v>
      </c>
      <c r="C844">
        <v>5.3090180000000001E-2</v>
      </c>
      <c r="D844">
        <v>1.9528030000000001</v>
      </c>
      <c r="E844">
        <v>-4.6710000000000003</v>
      </c>
      <c r="F844">
        <v>5.8626499999999998E-2</v>
      </c>
      <c r="H844" t="s">
        <v>8798</v>
      </c>
      <c r="J844" t="s">
        <v>7471</v>
      </c>
    </row>
    <row r="845" spans="1:10" x14ac:dyDescent="0.75">
      <c r="A845" t="s">
        <v>5370</v>
      </c>
      <c r="B845">
        <v>0.49349999999999999</v>
      </c>
      <c r="C845">
        <v>5.3363540000000001E-2</v>
      </c>
      <c r="D845">
        <v>-1.950528</v>
      </c>
      <c r="E845">
        <v>-3.8763999999999998</v>
      </c>
      <c r="F845">
        <v>-0.1748084</v>
      </c>
      <c r="H845" t="s">
        <v>5371</v>
      </c>
      <c r="J845" t="s">
        <v>5372</v>
      </c>
    </row>
    <row r="846" spans="1:10" x14ac:dyDescent="0.75">
      <c r="A846" t="s">
        <v>5383</v>
      </c>
      <c r="B846">
        <v>0.49349999999999999</v>
      </c>
      <c r="C846">
        <v>5.3358339999999997E-2</v>
      </c>
      <c r="D846">
        <v>-1.9505710000000001</v>
      </c>
      <c r="E846">
        <v>-3.8816999999999999</v>
      </c>
      <c r="F846">
        <v>-0.1075702</v>
      </c>
      <c r="I846" t="e" cm="1">
        <f t="array" ref="I846">--control</f>
        <v>#NAME?</v>
      </c>
    </row>
    <row r="847" spans="1:10" x14ac:dyDescent="0.75">
      <c r="A847" t="s">
        <v>5373</v>
      </c>
      <c r="B847">
        <v>0.49390000000000001</v>
      </c>
      <c r="C847">
        <v>5.3553749999999997E-2</v>
      </c>
      <c r="D847">
        <v>-1.9489510000000001</v>
      </c>
      <c r="E847">
        <v>-3.8792</v>
      </c>
      <c r="F847">
        <v>-8.7866200000000005E-2</v>
      </c>
      <c r="I847" t="e" cm="1">
        <f t="array" ref="I847">--control</f>
        <v>#NAME?</v>
      </c>
    </row>
    <row r="848" spans="1:10" x14ac:dyDescent="0.75">
      <c r="A848" t="s">
        <v>5374</v>
      </c>
      <c r="B848">
        <v>0.49390000000000001</v>
      </c>
      <c r="C848">
        <v>5.3674220000000002E-2</v>
      </c>
      <c r="D848">
        <v>-1.9479550000000001</v>
      </c>
      <c r="E848">
        <v>-3.88</v>
      </c>
      <c r="F848">
        <v>-0.20061019999999999</v>
      </c>
      <c r="H848" t="s">
        <v>5375</v>
      </c>
      <c r="J848" t="s">
        <v>5376</v>
      </c>
    </row>
    <row r="849" spans="1:10" x14ac:dyDescent="0.75">
      <c r="A849" t="s">
        <v>5377</v>
      </c>
      <c r="B849">
        <v>0.49390000000000001</v>
      </c>
      <c r="C849">
        <v>5.3628290000000002E-2</v>
      </c>
      <c r="D849">
        <v>-1.9483349999999999</v>
      </c>
      <c r="E849">
        <v>-3.8813</v>
      </c>
      <c r="F849">
        <v>-0.14912700000000001</v>
      </c>
      <c r="H849" t="s">
        <v>5378</v>
      </c>
      <c r="J849" t="s">
        <v>5379</v>
      </c>
    </row>
    <row r="850" spans="1:10" x14ac:dyDescent="0.75">
      <c r="A850" t="s">
        <v>5380</v>
      </c>
      <c r="B850">
        <v>0.49390000000000001</v>
      </c>
      <c r="C850">
        <v>5.3813689999999997E-2</v>
      </c>
      <c r="D850">
        <v>-1.946804</v>
      </c>
      <c r="E850">
        <v>-3.8816000000000002</v>
      </c>
      <c r="F850">
        <v>-0.1076772</v>
      </c>
      <c r="I850" t="s">
        <v>5381</v>
      </c>
      <c r="J850" t="s">
        <v>5382</v>
      </c>
    </row>
    <row r="851" spans="1:10" x14ac:dyDescent="0.75">
      <c r="A851" t="s">
        <v>5384</v>
      </c>
      <c r="B851">
        <v>0.49390000000000001</v>
      </c>
      <c r="C851">
        <v>5.3758189999999997E-2</v>
      </c>
      <c r="D851">
        <v>1.947262</v>
      </c>
      <c r="E851">
        <v>-3.8839999999999999</v>
      </c>
      <c r="F851">
        <v>0.18262800000000001</v>
      </c>
      <c r="H851" t="s">
        <v>5385</v>
      </c>
      <c r="J851" t="s">
        <v>5386</v>
      </c>
    </row>
    <row r="852" spans="1:10" x14ac:dyDescent="0.75">
      <c r="A852" t="s">
        <v>5387</v>
      </c>
      <c r="B852">
        <v>0.49390000000000001</v>
      </c>
      <c r="C852">
        <v>5.3924850000000003E-2</v>
      </c>
      <c r="D852">
        <v>-1.9458880000000001</v>
      </c>
      <c r="E852">
        <v>-3.8845999999999998</v>
      </c>
      <c r="F852">
        <v>-0.17443919999999999</v>
      </c>
      <c r="H852" t="s">
        <v>5388</v>
      </c>
      <c r="J852" t="s">
        <v>5389</v>
      </c>
    </row>
    <row r="853" spans="1:10" x14ac:dyDescent="0.75">
      <c r="A853" t="s">
        <v>5390</v>
      </c>
      <c r="B853">
        <v>0.49390000000000001</v>
      </c>
      <c r="C853">
        <v>5.3825440000000002E-2</v>
      </c>
      <c r="D853">
        <v>-1.946707</v>
      </c>
      <c r="E853">
        <v>-3.8856000000000002</v>
      </c>
      <c r="F853">
        <v>-0.1694869</v>
      </c>
      <c r="H853" t="s">
        <v>5391</v>
      </c>
      <c r="J853" t="s">
        <v>5392</v>
      </c>
    </row>
    <row r="854" spans="1:10" x14ac:dyDescent="0.75">
      <c r="A854" t="s">
        <v>5393</v>
      </c>
      <c r="B854">
        <v>0.49390000000000001</v>
      </c>
      <c r="C854">
        <v>5.3998999999999998E-2</v>
      </c>
      <c r="D854">
        <v>1.9452780000000001</v>
      </c>
      <c r="E854">
        <v>-3.8860000000000001</v>
      </c>
      <c r="F854">
        <v>0.20607230000000001</v>
      </c>
      <c r="H854" t="s">
        <v>5394</v>
      </c>
      <c r="J854" t="s">
        <v>5395</v>
      </c>
    </row>
    <row r="855" spans="1:10" x14ac:dyDescent="0.75">
      <c r="A855" t="s">
        <v>5396</v>
      </c>
      <c r="B855">
        <v>0.49390000000000001</v>
      </c>
      <c r="C855">
        <v>5.4048899999999997E-2</v>
      </c>
      <c r="D855">
        <v>-1.944868</v>
      </c>
      <c r="E855">
        <v>-3.8887</v>
      </c>
      <c r="F855">
        <v>-0.13924839999999999</v>
      </c>
      <c r="H855" t="s">
        <v>5397</v>
      </c>
      <c r="J855" t="s">
        <v>5398</v>
      </c>
    </row>
    <row r="856" spans="1:10" x14ac:dyDescent="0.75">
      <c r="A856" t="s">
        <v>5665</v>
      </c>
      <c r="B856">
        <v>0.49390000000000001</v>
      </c>
      <c r="C856">
        <v>5.4097029999999997E-2</v>
      </c>
      <c r="D856">
        <v>-1.9444729999999999</v>
      </c>
      <c r="E856">
        <v>-4.0029000000000003</v>
      </c>
      <c r="F856">
        <v>-0.11443399999999999</v>
      </c>
      <c r="H856" t="s">
        <v>5666</v>
      </c>
      <c r="J856" t="s">
        <v>5667</v>
      </c>
    </row>
    <row r="857" spans="1:10" x14ac:dyDescent="0.75">
      <c r="A857" t="s">
        <v>9318</v>
      </c>
      <c r="B857">
        <v>0.49390000000000001</v>
      </c>
      <c r="C857">
        <v>5.3968660000000002E-2</v>
      </c>
      <c r="D857">
        <v>1.9455279999999999</v>
      </c>
      <c r="E857">
        <v>-4.7393000000000001</v>
      </c>
      <c r="F857">
        <v>5.4035600000000003E-2</v>
      </c>
      <c r="H857" t="s">
        <v>6237</v>
      </c>
      <c r="J857" t="s">
        <v>8289</v>
      </c>
    </row>
    <row r="858" spans="1:10" x14ac:dyDescent="0.75">
      <c r="A858" t="s">
        <v>5401</v>
      </c>
      <c r="B858">
        <v>0.49459999999999998</v>
      </c>
      <c r="C858">
        <v>5.4369639999999997E-2</v>
      </c>
      <c r="D858">
        <v>-1.94224</v>
      </c>
      <c r="E858">
        <v>-3.8898999999999999</v>
      </c>
      <c r="F858">
        <v>-0.1083229</v>
      </c>
      <c r="I858" t="s">
        <v>5402</v>
      </c>
      <c r="J858" t="s">
        <v>5403</v>
      </c>
    </row>
    <row r="859" spans="1:10" x14ac:dyDescent="0.75">
      <c r="A859" t="s">
        <v>5404</v>
      </c>
      <c r="B859">
        <v>0.49459999999999998</v>
      </c>
      <c r="C859">
        <v>5.4575730000000003E-2</v>
      </c>
      <c r="D859">
        <v>-1.9405589999999999</v>
      </c>
      <c r="E859">
        <v>-3.8904000000000001</v>
      </c>
      <c r="F859">
        <v>-0.1372632</v>
      </c>
      <c r="H859" t="s">
        <v>5405</v>
      </c>
      <c r="J859" t="s">
        <v>5125</v>
      </c>
    </row>
    <row r="860" spans="1:10" x14ac:dyDescent="0.75">
      <c r="A860" t="s">
        <v>5406</v>
      </c>
      <c r="B860">
        <v>0.49459999999999998</v>
      </c>
      <c r="C860">
        <v>5.4554239999999997E-2</v>
      </c>
      <c r="D860">
        <v>-1.940734</v>
      </c>
      <c r="E860">
        <v>-3.8908999999999998</v>
      </c>
      <c r="F860">
        <v>-8.9079699999999998E-2</v>
      </c>
      <c r="I860" t="s">
        <v>5407</v>
      </c>
      <c r="J860" t="s">
        <v>5408</v>
      </c>
    </row>
    <row r="861" spans="1:10" x14ac:dyDescent="0.75">
      <c r="A861" t="s">
        <v>5412</v>
      </c>
      <c r="B861">
        <v>0.49459999999999998</v>
      </c>
      <c r="C861">
        <v>5.4622360000000002E-2</v>
      </c>
      <c r="D861">
        <v>1.9401790000000001</v>
      </c>
      <c r="E861">
        <v>-3.8931</v>
      </c>
      <c r="F861">
        <v>0.2144971</v>
      </c>
      <c r="H861" t="s">
        <v>5413</v>
      </c>
      <c r="J861" t="s">
        <v>5414</v>
      </c>
    </row>
    <row r="862" spans="1:10" x14ac:dyDescent="0.75">
      <c r="A862" t="s">
        <v>5415</v>
      </c>
      <c r="B862">
        <v>0.49459999999999998</v>
      </c>
      <c r="C862">
        <v>5.4573730000000001E-2</v>
      </c>
      <c r="D862">
        <v>-1.9405749999999999</v>
      </c>
      <c r="E862">
        <v>-3.8932000000000002</v>
      </c>
      <c r="F862">
        <v>-0.17019680000000001</v>
      </c>
      <c r="H862" t="s">
        <v>5416</v>
      </c>
      <c r="J862" t="s">
        <v>5417</v>
      </c>
    </row>
    <row r="863" spans="1:10" x14ac:dyDescent="0.75">
      <c r="A863" t="s">
        <v>9089</v>
      </c>
      <c r="B863">
        <v>0.49459999999999998</v>
      </c>
      <c r="C863">
        <v>5.4586160000000002E-2</v>
      </c>
      <c r="D863">
        <v>1.940474</v>
      </c>
      <c r="E863">
        <v>-4.7085999999999997</v>
      </c>
      <c r="F863">
        <v>5.6185300000000001E-2</v>
      </c>
      <c r="H863" t="s">
        <v>9090</v>
      </c>
      <c r="J863" t="s">
        <v>7471</v>
      </c>
    </row>
    <row r="864" spans="1:10" x14ac:dyDescent="0.75">
      <c r="A864" t="s">
        <v>20731</v>
      </c>
      <c r="B864">
        <v>0.49459999999999998</v>
      </c>
      <c r="C864">
        <v>5.4616749999999999E-2</v>
      </c>
      <c r="D864">
        <v>-1.9402250000000001</v>
      </c>
      <c r="E864">
        <v>-5.5149999999999997</v>
      </c>
      <c r="F864">
        <v>-7.7577000000000002E-3</v>
      </c>
      <c r="I864" t="e" cm="1">
        <f t="array" ref="I864">--control</f>
        <v>#NAME?</v>
      </c>
    </row>
    <row r="865" spans="1:10" x14ac:dyDescent="0.75">
      <c r="A865" t="s">
        <v>5409</v>
      </c>
      <c r="B865">
        <v>0.49559999999999998</v>
      </c>
      <c r="C865">
        <v>5.4791079999999999E-2</v>
      </c>
      <c r="D865">
        <v>-1.9388069999999999</v>
      </c>
      <c r="E865">
        <v>-3.8929999999999998</v>
      </c>
      <c r="F865">
        <v>-0.1824662</v>
      </c>
      <c r="H865" t="s">
        <v>5410</v>
      </c>
      <c r="J865" t="s">
        <v>5411</v>
      </c>
    </row>
    <row r="866" spans="1:10" x14ac:dyDescent="0.75">
      <c r="A866" t="s">
        <v>5975</v>
      </c>
      <c r="B866">
        <v>0.49609999999999999</v>
      </c>
      <c r="C866">
        <v>5.490511E-2</v>
      </c>
      <c r="D866">
        <v>-1.9378820000000001</v>
      </c>
      <c r="E866">
        <v>-4.1150000000000002</v>
      </c>
      <c r="F866">
        <v>-5.7578799999999999E-2</v>
      </c>
      <c r="I866" t="s">
        <v>4211</v>
      </c>
      <c r="J866" t="s">
        <v>4212</v>
      </c>
    </row>
    <row r="867" spans="1:10" x14ac:dyDescent="0.75">
      <c r="A867" t="s">
        <v>5421</v>
      </c>
      <c r="B867">
        <v>0.49690000000000001</v>
      </c>
      <c r="C867">
        <v>5.506424E-2</v>
      </c>
      <c r="D867">
        <v>-1.9365939999999999</v>
      </c>
      <c r="E867">
        <v>-3.8957000000000002</v>
      </c>
      <c r="F867">
        <v>-0.15046280000000001</v>
      </c>
      <c r="H867" t="s">
        <v>5422</v>
      </c>
      <c r="J867" t="s">
        <v>5423</v>
      </c>
    </row>
    <row r="868" spans="1:10" x14ac:dyDescent="0.75">
      <c r="A868" t="s">
        <v>5854</v>
      </c>
      <c r="B868">
        <v>0.49790000000000001</v>
      </c>
      <c r="C868">
        <v>5.52338E-2</v>
      </c>
      <c r="D868">
        <v>1.9352240000000001</v>
      </c>
      <c r="E868">
        <v>-4.0758000000000001</v>
      </c>
      <c r="F868">
        <v>8.5249900000000003E-2</v>
      </c>
      <c r="H868" t="s">
        <v>5855</v>
      </c>
      <c r="J868" t="s">
        <v>3858</v>
      </c>
    </row>
    <row r="869" spans="1:10" x14ac:dyDescent="0.75">
      <c r="A869" t="s">
        <v>6205</v>
      </c>
      <c r="B869">
        <v>0.49809999999999999</v>
      </c>
      <c r="C869">
        <v>5.5324829999999998E-2</v>
      </c>
      <c r="D869">
        <v>1.934491</v>
      </c>
      <c r="E869">
        <v>-4.1867999999999999</v>
      </c>
      <c r="F869">
        <v>0.12637380000000001</v>
      </c>
      <c r="H869" t="s">
        <v>6206</v>
      </c>
      <c r="J869" t="s">
        <v>5877</v>
      </c>
    </row>
    <row r="870" spans="1:10" x14ac:dyDescent="0.75">
      <c r="A870" t="s">
        <v>5433</v>
      </c>
      <c r="B870">
        <v>0.49919999999999998</v>
      </c>
      <c r="C870">
        <v>5.5573339999999999E-2</v>
      </c>
      <c r="D870">
        <v>1.932493</v>
      </c>
      <c r="E870">
        <v>-3.9022999999999999</v>
      </c>
      <c r="F870">
        <v>0.1647323</v>
      </c>
      <c r="H870" t="s">
        <v>5434</v>
      </c>
      <c r="J870" t="s">
        <v>5435</v>
      </c>
    </row>
    <row r="871" spans="1:10" x14ac:dyDescent="0.75">
      <c r="A871" t="s">
        <v>5436</v>
      </c>
      <c r="B871">
        <v>0.49919999999999998</v>
      </c>
      <c r="C871">
        <v>5.590088E-2</v>
      </c>
      <c r="D871">
        <v>1.929872</v>
      </c>
      <c r="E871">
        <v>-3.907</v>
      </c>
      <c r="F871">
        <v>0.16715360000000001</v>
      </c>
      <c r="H871" t="s">
        <v>5437</v>
      </c>
      <c r="J871" t="s">
        <v>5386</v>
      </c>
    </row>
    <row r="872" spans="1:10" x14ac:dyDescent="0.75">
      <c r="A872" t="s">
        <v>5438</v>
      </c>
      <c r="B872">
        <v>0.49919999999999998</v>
      </c>
      <c r="C872">
        <v>5.6201420000000002E-2</v>
      </c>
      <c r="D872">
        <v>1.927478</v>
      </c>
      <c r="E872">
        <v>-3.9085000000000001</v>
      </c>
      <c r="F872">
        <v>0.15187880000000001</v>
      </c>
      <c r="H872" t="s">
        <v>5439</v>
      </c>
      <c r="J872" t="s">
        <v>5440</v>
      </c>
    </row>
    <row r="873" spans="1:10" x14ac:dyDescent="0.75">
      <c r="A873" t="s">
        <v>5441</v>
      </c>
      <c r="B873">
        <v>0.49919999999999998</v>
      </c>
      <c r="C873">
        <v>5.6245549999999998E-2</v>
      </c>
      <c r="D873">
        <v>-1.927127</v>
      </c>
      <c r="E873">
        <v>-3.9087999999999998</v>
      </c>
      <c r="F873">
        <v>-0.16356709999999999</v>
      </c>
      <c r="H873" t="s">
        <v>5442</v>
      </c>
      <c r="J873" t="s">
        <v>5443</v>
      </c>
    </row>
    <row r="874" spans="1:10" x14ac:dyDescent="0.75">
      <c r="A874" t="s">
        <v>5444</v>
      </c>
      <c r="B874">
        <v>0.49919999999999998</v>
      </c>
      <c r="C874">
        <v>5.5996589999999999E-2</v>
      </c>
      <c r="D874">
        <v>-1.929108</v>
      </c>
      <c r="E874">
        <v>-3.9091999999999998</v>
      </c>
      <c r="F874">
        <v>-0.1727571</v>
      </c>
      <c r="H874" t="s">
        <v>5445</v>
      </c>
      <c r="J874" t="s">
        <v>5446</v>
      </c>
    </row>
    <row r="875" spans="1:10" x14ac:dyDescent="0.75">
      <c r="A875" t="s">
        <v>5449</v>
      </c>
      <c r="B875">
        <v>0.49919999999999998</v>
      </c>
      <c r="C875">
        <v>5.6529980000000001E-2</v>
      </c>
      <c r="D875">
        <v>-1.9248730000000001</v>
      </c>
      <c r="E875">
        <v>-3.9121999999999999</v>
      </c>
      <c r="F875">
        <v>-0.18776580000000001</v>
      </c>
      <c r="H875" t="s">
        <v>5450</v>
      </c>
      <c r="J875" t="s">
        <v>5451</v>
      </c>
    </row>
    <row r="876" spans="1:10" x14ac:dyDescent="0.75">
      <c r="A876" t="s">
        <v>5452</v>
      </c>
      <c r="B876">
        <v>0.49919999999999998</v>
      </c>
      <c r="C876">
        <v>5.6331899999999997E-2</v>
      </c>
      <c r="D876">
        <v>1.926442</v>
      </c>
      <c r="E876">
        <v>-3.9129</v>
      </c>
      <c r="F876">
        <v>0.2367889</v>
      </c>
      <c r="H876" t="s">
        <v>5453</v>
      </c>
      <c r="J876" t="s">
        <v>5176</v>
      </c>
    </row>
    <row r="877" spans="1:10" x14ac:dyDescent="0.75">
      <c r="A877" t="s">
        <v>5454</v>
      </c>
      <c r="B877">
        <v>0.49919999999999998</v>
      </c>
      <c r="C877">
        <v>5.6600650000000002E-2</v>
      </c>
      <c r="D877">
        <v>-1.9243140000000001</v>
      </c>
      <c r="E877">
        <v>-3.9133</v>
      </c>
      <c r="F877">
        <v>-0.1642422</v>
      </c>
      <c r="H877" t="s">
        <v>5455</v>
      </c>
      <c r="J877" t="s">
        <v>3921</v>
      </c>
    </row>
    <row r="878" spans="1:10" x14ac:dyDescent="0.75">
      <c r="A878" t="s">
        <v>5511</v>
      </c>
      <c r="B878">
        <v>0.49919999999999998</v>
      </c>
      <c r="C878">
        <v>5.618596E-2</v>
      </c>
      <c r="D878">
        <v>-1.9276</v>
      </c>
      <c r="E878">
        <v>-3.9369000000000001</v>
      </c>
      <c r="F878">
        <v>-0.19360040000000001</v>
      </c>
      <c r="H878" t="s">
        <v>5512</v>
      </c>
      <c r="J878" t="s">
        <v>3809</v>
      </c>
    </row>
    <row r="879" spans="1:10" x14ac:dyDescent="0.75">
      <c r="A879" t="s">
        <v>5539</v>
      </c>
      <c r="B879">
        <v>0.49919999999999998</v>
      </c>
      <c r="C879">
        <v>5.6483350000000002E-2</v>
      </c>
      <c r="D879">
        <v>-1.9252419999999999</v>
      </c>
      <c r="E879">
        <v>-3.9422999999999999</v>
      </c>
      <c r="F879">
        <v>-0.18574570000000001</v>
      </c>
      <c r="H879" t="s">
        <v>5540</v>
      </c>
      <c r="J879" t="s">
        <v>3809</v>
      </c>
    </row>
    <row r="880" spans="1:10" x14ac:dyDescent="0.75">
      <c r="A880" t="s">
        <v>6414</v>
      </c>
      <c r="B880">
        <v>0.49919999999999998</v>
      </c>
      <c r="C880">
        <v>5.6557000000000003E-2</v>
      </c>
      <c r="D880">
        <v>1.9246589999999999</v>
      </c>
      <c r="E880">
        <v>-4.2404000000000002</v>
      </c>
      <c r="F880">
        <v>0.1084275</v>
      </c>
      <c r="H880" t="s">
        <v>6415</v>
      </c>
      <c r="J880" t="s">
        <v>3855</v>
      </c>
    </row>
    <row r="881" spans="1:10" x14ac:dyDescent="0.75">
      <c r="A881" t="s">
        <v>6585</v>
      </c>
      <c r="B881">
        <v>0.49919999999999998</v>
      </c>
      <c r="C881">
        <v>5.6063769999999999E-2</v>
      </c>
      <c r="D881">
        <v>1.9285730000000001</v>
      </c>
      <c r="E881">
        <v>-4.2881999999999998</v>
      </c>
      <c r="F881">
        <v>8.82936E-2</v>
      </c>
      <c r="H881" t="s">
        <v>6586</v>
      </c>
      <c r="J881" t="s">
        <v>3890</v>
      </c>
    </row>
    <row r="882" spans="1:10" x14ac:dyDescent="0.75">
      <c r="A882" t="s">
        <v>7008</v>
      </c>
      <c r="B882">
        <v>0.49919999999999998</v>
      </c>
      <c r="C882">
        <v>5.6200310000000003E-2</v>
      </c>
      <c r="D882">
        <v>-1.927486</v>
      </c>
      <c r="E882">
        <v>-4.3852000000000002</v>
      </c>
      <c r="F882">
        <v>-4.8903700000000001E-2</v>
      </c>
      <c r="H882" t="s">
        <v>7009</v>
      </c>
      <c r="J882" t="s">
        <v>5724</v>
      </c>
    </row>
    <row r="883" spans="1:10" x14ac:dyDescent="0.75">
      <c r="A883" t="s">
        <v>7112</v>
      </c>
      <c r="B883">
        <v>0.49919999999999998</v>
      </c>
      <c r="C883">
        <v>5.6274409999999997E-2</v>
      </c>
      <c r="D883">
        <v>-1.926898</v>
      </c>
      <c r="E883">
        <v>-4.4051</v>
      </c>
      <c r="F883">
        <v>-4.8531199999999997E-2</v>
      </c>
      <c r="H883" t="s">
        <v>7113</v>
      </c>
      <c r="J883" t="s">
        <v>7114</v>
      </c>
    </row>
    <row r="884" spans="1:10" x14ac:dyDescent="0.75">
      <c r="A884" t="s">
        <v>8324</v>
      </c>
      <c r="B884">
        <v>0.49919999999999998</v>
      </c>
      <c r="C884">
        <v>5.6351739999999997E-2</v>
      </c>
      <c r="D884">
        <v>-1.9262840000000001</v>
      </c>
      <c r="E884">
        <v>-4.6059999999999999</v>
      </c>
      <c r="F884">
        <v>-3.9775199999999997E-2</v>
      </c>
      <c r="H884" t="s">
        <v>8325</v>
      </c>
      <c r="J884" t="s">
        <v>6982</v>
      </c>
    </row>
    <row r="885" spans="1:10" x14ac:dyDescent="0.75">
      <c r="A885" t="s">
        <v>9057</v>
      </c>
      <c r="B885">
        <v>0.49919999999999998</v>
      </c>
      <c r="C885">
        <v>5.5947650000000002E-2</v>
      </c>
      <c r="D885">
        <v>1.9294979999999999</v>
      </c>
      <c r="E885">
        <v>-4.7043999999999997</v>
      </c>
      <c r="F885">
        <v>5.8600199999999998E-2</v>
      </c>
      <c r="H885" t="s">
        <v>9058</v>
      </c>
      <c r="J885" t="s">
        <v>7471</v>
      </c>
    </row>
    <row r="886" spans="1:10" x14ac:dyDescent="0.75">
      <c r="A886" t="s">
        <v>17709</v>
      </c>
      <c r="B886">
        <v>0.49919999999999998</v>
      </c>
      <c r="C886">
        <v>5.5857259999999999E-2</v>
      </c>
      <c r="D886">
        <v>1.93022</v>
      </c>
      <c r="E886">
        <v>-5.2126999999999999</v>
      </c>
      <c r="F886">
        <v>1.7242299999999999E-2</v>
      </c>
      <c r="H886" t="s">
        <v>17710</v>
      </c>
      <c r="J886" t="s">
        <v>17711</v>
      </c>
    </row>
    <row r="887" spans="1:10" x14ac:dyDescent="0.75">
      <c r="A887" t="s">
        <v>20493</v>
      </c>
      <c r="B887">
        <v>0.49919999999999998</v>
      </c>
      <c r="C887">
        <v>5.6225780000000003E-2</v>
      </c>
      <c r="D887">
        <v>1.927284</v>
      </c>
      <c r="E887">
        <v>-5.3735999999999997</v>
      </c>
      <c r="F887">
        <v>1.3312900000000001E-2</v>
      </c>
      <c r="H887" t="s">
        <v>20494</v>
      </c>
      <c r="J887" t="s">
        <v>3924</v>
      </c>
    </row>
    <row r="888" spans="1:10" x14ac:dyDescent="0.75">
      <c r="A888" t="s">
        <v>5461</v>
      </c>
      <c r="B888">
        <v>0.50019999999999998</v>
      </c>
      <c r="C888">
        <v>5.6770849999999998E-2</v>
      </c>
      <c r="D888">
        <v>-1.922971</v>
      </c>
      <c r="E888">
        <v>-3.9169</v>
      </c>
      <c r="F888">
        <v>-0.1998038</v>
      </c>
      <c r="H888" t="s">
        <v>4622</v>
      </c>
      <c r="J888" t="s">
        <v>3517</v>
      </c>
    </row>
    <row r="889" spans="1:10" x14ac:dyDescent="0.75">
      <c r="A889" t="s">
        <v>5458</v>
      </c>
      <c r="B889">
        <v>0.50149999999999995</v>
      </c>
      <c r="C889">
        <v>5.69823E-2</v>
      </c>
      <c r="D889">
        <v>-1.9213070000000001</v>
      </c>
      <c r="E889">
        <v>-3.9167000000000001</v>
      </c>
      <c r="F889">
        <v>-0.1578319</v>
      </c>
      <c r="H889" t="s">
        <v>5459</v>
      </c>
      <c r="J889" t="s">
        <v>5460</v>
      </c>
    </row>
    <row r="890" spans="1:10" x14ac:dyDescent="0.75">
      <c r="A890" t="s">
        <v>5467</v>
      </c>
      <c r="B890">
        <v>0.50229999999999997</v>
      </c>
      <c r="C890">
        <v>5.713741E-2</v>
      </c>
      <c r="D890">
        <v>1.9200900000000001</v>
      </c>
      <c r="E890">
        <v>-3.9207000000000001</v>
      </c>
      <c r="F890">
        <v>0.37055690000000002</v>
      </c>
      <c r="H890" t="s">
        <v>5468</v>
      </c>
      <c r="J890" t="s">
        <v>5469</v>
      </c>
    </row>
    <row r="891" spans="1:10" x14ac:dyDescent="0.75">
      <c r="A891" t="s">
        <v>5464</v>
      </c>
      <c r="B891">
        <v>0.50249999999999995</v>
      </c>
      <c r="C891">
        <v>5.7287890000000001E-2</v>
      </c>
      <c r="D891">
        <v>-1.918912</v>
      </c>
      <c r="E891">
        <v>-3.9201999999999999</v>
      </c>
      <c r="F891">
        <v>-0.11488329999999999</v>
      </c>
      <c r="I891" t="s">
        <v>5465</v>
      </c>
      <c r="J891" t="s">
        <v>5466</v>
      </c>
    </row>
    <row r="892" spans="1:10" x14ac:dyDescent="0.75">
      <c r="A892" t="s">
        <v>5470</v>
      </c>
      <c r="B892">
        <v>0.50249999999999995</v>
      </c>
      <c r="C892">
        <v>5.7350459999999999E-2</v>
      </c>
      <c r="D892">
        <v>1.918423</v>
      </c>
      <c r="E892">
        <v>-3.9213</v>
      </c>
      <c r="F892">
        <v>0.24696689999999999</v>
      </c>
      <c r="H892" t="s">
        <v>5471</v>
      </c>
      <c r="J892" t="s">
        <v>4808</v>
      </c>
    </row>
    <row r="893" spans="1:10" x14ac:dyDescent="0.75">
      <c r="A893" t="s">
        <v>5472</v>
      </c>
      <c r="B893">
        <v>0.50249999999999995</v>
      </c>
      <c r="C893">
        <v>5.7289949999999999E-2</v>
      </c>
      <c r="D893">
        <v>1.9188959999999999</v>
      </c>
      <c r="E893">
        <v>-3.9218000000000002</v>
      </c>
      <c r="F893">
        <v>0.1987254</v>
      </c>
      <c r="H893" t="s">
        <v>5473</v>
      </c>
      <c r="J893" t="s">
        <v>5474</v>
      </c>
    </row>
    <row r="894" spans="1:10" x14ac:dyDescent="0.75">
      <c r="A894" t="s">
        <v>5475</v>
      </c>
      <c r="B894">
        <v>0.50339999999999996</v>
      </c>
      <c r="C894">
        <v>5.7643529999999998E-2</v>
      </c>
      <c r="D894">
        <v>-1.9161379999999999</v>
      </c>
      <c r="E894">
        <v>-3.9241999999999999</v>
      </c>
      <c r="F894">
        <v>-0.19077330000000001</v>
      </c>
      <c r="H894" t="s">
        <v>5476</v>
      </c>
      <c r="J894" t="s">
        <v>5477</v>
      </c>
    </row>
    <row r="895" spans="1:10" x14ac:dyDescent="0.75">
      <c r="A895" t="s">
        <v>5478</v>
      </c>
      <c r="B895">
        <v>0.50339999999999996</v>
      </c>
      <c r="C895">
        <v>5.7696089999999998E-2</v>
      </c>
      <c r="D895">
        <v>1.915729</v>
      </c>
      <c r="E895">
        <v>-3.9253</v>
      </c>
      <c r="F895">
        <v>0.18227299999999999</v>
      </c>
      <c r="H895" t="s">
        <v>5479</v>
      </c>
      <c r="J895" t="s">
        <v>5480</v>
      </c>
    </row>
    <row r="896" spans="1:10" x14ac:dyDescent="0.75">
      <c r="A896" t="s">
        <v>5481</v>
      </c>
      <c r="B896">
        <v>0.50339999999999996</v>
      </c>
      <c r="C896">
        <v>5.777815E-2</v>
      </c>
      <c r="D896">
        <v>-1.915092</v>
      </c>
      <c r="E896">
        <v>-3.9253999999999998</v>
      </c>
      <c r="F896">
        <v>-0.15740889999999999</v>
      </c>
      <c r="H896" t="s">
        <v>5482</v>
      </c>
      <c r="J896" t="s">
        <v>5483</v>
      </c>
    </row>
    <row r="897" spans="1:10" x14ac:dyDescent="0.75">
      <c r="A897" t="s">
        <v>5484</v>
      </c>
      <c r="B897">
        <v>0.50339999999999996</v>
      </c>
      <c r="C897">
        <v>5.7711699999999998E-2</v>
      </c>
      <c r="D897">
        <v>1.915608</v>
      </c>
      <c r="E897">
        <v>-3.9258999999999999</v>
      </c>
      <c r="F897">
        <v>0.3742046</v>
      </c>
      <c r="H897" t="s">
        <v>5485</v>
      </c>
      <c r="J897" t="s">
        <v>3607</v>
      </c>
    </row>
    <row r="898" spans="1:10" x14ac:dyDescent="0.75">
      <c r="A898" t="s">
        <v>7520</v>
      </c>
      <c r="B898">
        <v>0.50339999999999996</v>
      </c>
      <c r="C898">
        <v>5.765762E-2</v>
      </c>
      <c r="D898">
        <v>1.9160280000000001</v>
      </c>
      <c r="E898">
        <v>-4.4790999999999999</v>
      </c>
      <c r="F898">
        <v>5.3022699999999999E-2</v>
      </c>
      <c r="H898" t="s">
        <v>7521</v>
      </c>
      <c r="J898" t="s">
        <v>7522</v>
      </c>
    </row>
    <row r="899" spans="1:10" x14ac:dyDescent="0.75">
      <c r="A899" t="s">
        <v>5486</v>
      </c>
      <c r="B899">
        <v>0.50390000000000001</v>
      </c>
      <c r="C899">
        <v>5.7911869999999997E-2</v>
      </c>
      <c r="D899">
        <v>1.9140539999999999</v>
      </c>
      <c r="E899">
        <v>-3.9266000000000001</v>
      </c>
      <c r="F899">
        <v>0.16458329999999999</v>
      </c>
      <c r="H899" t="s">
        <v>5487</v>
      </c>
      <c r="J899" t="s">
        <v>3522</v>
      </c>
    </row>
    <row r="900" spans="1:10" x14ac:dyDescent="0.75">
      <c r="A900" t="s">
        <v>5488</v>
      </c>
      <c r="B900">
        <v>0.50390000000000001</v>
      </c>
      <c r="C900">
        <v>5.7975829999999999E-2</v>
      </c>
      <c r="D900">
        <v>-1.913559</v>
      </c>
      <c r="E900">
        <v>-3.9272999999999998</v>
      </c>
      <c r="F900">
        <v>-0.16532830000000001</v>
      </c>
      <c r="H900" t="s">
        <v>5489</v>
      </c>
      <c r="J900" t="s">
        <v>5490</v>
      </c>
    </row>
    <row r="901" spans="1:10" x14ac:dyDescent="0.75">
      <c r="A901" t="s">
        <v>5491</v>
      </c>
      <c r="B901">
        <v>0.50390000000000001</v>
      </c>
      <c r="C901">
        <v>5.8092930000000001E-2</v>
      </c>
      <c r="D901">
        <v>-1.9126529999999999</v>
      </c>
      <c r="E901">
        <v>-3.9291</v>
      </c>
      <c r="F901">
        <v>-0.1092472</v>
      </c>
      <c r="H901" t="s">
        <v>3568</v>
      </c>
      <c r="I901" t="s">
        <v>5492</v>
      </c>
      <c r="J901" t="s">
        <v>5493</v>
      </c>
    </row>
    <row r="902" spans="1:10" x14ac:dyDescent="0.75">
      <c r="A902" t="s">
        <v>6572</v>
      </c>
      <c r="B902">
        <v>0.50390000000000001</v>
      </c>
      <c r="C902">
        <v>5.8027910000000002E-2</v>
      </c>
      <c r="D902">
        <v>1.9131560000000001</v>
      </c>
      <c r="E902">
        <v>-4.2869000000000002</v>
      </c>
      <c r="F902">
        <v>7.2579000000000005E-2</v>
      </c>
      <c r="H902" t="s">
        <v>6573</v>
      </c>
      <c r="J902" t="s">
        <v>6574</v>
      </c>
    </row>
    <row r="903" spans="1:10" x14ac:dyDescent="0.75">
      <c r="A903" t="s">
        <v>5496</v>
      </c>
      <c r="B903">
        <v>0.50429999999999997</v>
      </c>
      <c r="C903">
        <v>5.8275880000000002E-2</v>
      </c>
      <c r="D903">
        <v>-1.911241</v>
      </c>
      <c r="E903">
        <v>-3.9302999999999999</v>
      </c>
      <c r="F903">
        <v>-0.17964749999999999</v>
      </c>
      <c r="H903" t="s">
        <v>5497</v>
      </c>
      <c r="J903" t="s">
        <v>5498</v>
      </c>
    </row>
    <row r="904" spans="1:10" x14ac:dyDescent="0.75">
      <c r="A904" t="s">
        <v>5634</v>
      </c>
      <c r="B904">
        <v>0.50429999999999997</v>
      </c>
      <c r="C904">
        <v>5.8213470000000003E-2</v>
      </c>
      <c r="D904">
        <v>-1.9117219999999999</v>
      </c>
      <c r="E904">
        <v>-3.9813000000000001</v>
      </c>
      <c r="F904">
        <v>-0.14068410000000001</v>
      </c>
      <c r="H904" t="s">
        <v>5635</v>
      </c>
      <c r="J904" t="s">
        <v>5636</v>
      </c>
    </row>
    <row r="905" spans="1:10" x14ac:dyDescent="0.75">
      <c r="A905" t="s">
        <v>5499</v>
      </c>
      <c r="B905">
        <v>0.50480000000000003</v>
      </c>
      <c r="C905">
        <v>5.8599430000000001E-2</v>
      </c>
      <c r="D905">
        <v>-1.908752</v>
      </c>
      <c r="E905">
        <v>-3.9337</v>
      </c>
      <c r="F905">
        <v>-0.1473815</v>
      </c>
      <c r="H905" t="s">
        <v>5500</v>
      </c>
      <c r="J905" t="s">
        <v>5501</v>
      </c>
    </row>
    <row r="906" spans="1:10" x14ac:dyDescent="0.75">
      <c r="A906" t="s">
        <v>5502</v>
      </c>
      <c r="B906">
        <v>0.50480000000000003</v>
      </c>
      <c r="C906">
        <v>5.869717E-2</v>
      </c>
      <c r="D906">
        <v>-1.9080029999999999</v>
      </c>
      <c r="E906">
        <v>-3.9355000000000002</v>
      </c>
      <c r="F906">
        <v>-0.15546479999999999</v>
      </c>
      <c r="H906" t="s">
        <v>5503</v>
      </c>
      <c r="J906" t="s">
        <v>5504</v>
      </c>
    </row>
    <row r="907" spans="1:10" x14ac:dyDescent="0.75">
      <c r="A907" t="s">
        <v>5508</v>
      </c>
      <c r="B907">
        <v>0.50480000000000003</v>
      </c>
      <c r="C907">
        <v>5.8686259999999997E-2</v>
      </c>
      <c r="D907">
        <v>1.9080859999999999</v>
      </c>
      <c r="E907">
        <v>-3.9369000000000001</v>
      </c>
      <c r="F907">
        <v>0.22711020000000001</v>
      </c>
      <c r="H907" t="s">
        <v>5509</v>
      </c>
      <c r="J907" t="s">
        <v>5510</v>
      </c>
    </row>
    <row r="908" spans="1:10" x14ac:dyDescent="0.75">
      <c r="A908" t="s">
        <v>5513</v>
      </c>
      <c r="B908">
        <v>0.50480000000000003</v>
      </c>
      <c r="C908">
        <v>5.8917990000000003E-2</v>
      </c>
      <c r="D908">
        <v>1.9063129999999999</v>
      </c>
      <c r="E908">
        <v>-3.9379</v>
      </c>
      <c r="F908">
        <v>0.15879190000000001</v>
      </c>
      <c r="H908" t="s">
        <v>5514</v>
      </c>
      <c r="J908" t="s">
        <v>5515</v>
      </c>
    </row>
    <row r="909" spans="1:10" x14ac:dyDescent="0.75">
      <c r="A909" t="s">
        <v>5516</v>
      </c>
      <c r="B909">
        <v>0.50480000000000003</v>
      </c>
      <c r="C909">
        <v>5.9003640000000003E-2</v>
      </c>
      <c r="D909">
        <v>-1.9056599999999999</v>
      </c>
      <c r="E909">
        <v>-3.9382000000000001</v>
      </c>
      <c r="F909">
        <v>-0.17145170000000001</v>
      </c>
      <c r="H909" t="s">
        <v>5517</v>
      </c>
      <c r="J909" t="s">
        <v>5518</v>
      </c>
    </row>
    <row r="910" spans="1:10" x14ac:dyDescent="0.75">
      <c r="A910" t="s">
        <v>5519</v>
      </c>
      <c r="B910">
        <v>0.50480000000000003</v>
      </c>
      <c r="C910">
        <v>5.8952869999999997E-2</v>
      </c>
      <c r="D910">
        <v>1.906047</v>
      </c>
      <c r="E910">
        <v>-3.9388999999999998</v>
      </c>
      <c r="F910">
        <v>0.20672170000000001</v>
      </c>
      <c r="H910" t="s">
        <v>5520</v>
      </c>
      <c r="J910" t="s">
        <v>5521</v>
      </c>
    </row>
    <row r="911" spans="1:10" x14ac:dyDescent="0.75">
      <c r="A911" t="s">
        <v>5522</v>
      </c>
      <c r="B911">
        <v>0.50480000000000003</v>
      </c>
      <c r="C911">
        <v>5.9100489999999999E-2</v>
      </c>
      <c r="D911">
        <v>-1.9049210000000001</v>
      </c>
      <c r="E911">
        <v>-3.9392</v>
      </c>
      <c r="F911">
        <v>-0.1247534</v>
      </c>
      <c r="I911" t="s">
        <v>5523</v>
      </c>
      <c r="J911" t="s">
        <v>5524</v>
      </c>
    </row>
    <row r="912" spans="1:10" x14ac:dyDescent="0.75">
      <c r="A912" t="s">
        <v>5525</v>
      </c>
      <c r="B912">
        <v>0.50480000000000003</v>
      </c>
      <c r="C912">
        <v>5.91707E-2</v>
      </c>
      <c r="D912">
        <v>-1.9043870000000001</v>
      </c>
      <c r="E912">
        <v>-3.9405999999999999</v>
      </c>
      <c r="F912">
        <v>-0.1228389</v>
      </c>
      <c r="I912" t="s">
        <v>5526</v>
      </c>
      <c r="J912" t="s">
        <v>5527</v>
      </c>
    </row>
    <row r="913" spans="1:10" x14ac:dyDescent="0.75">
      <c r="A913" t="s">
        <v>5528</v>
      </c>
      <c r="B913">
        <v>0.50480000000000003</v>
      </c>
      <c r="C913">
        <v>5.9314039999999998E-2</v>
      </c>
      <c r="D913">
        <v>-1.903297</v>
      </c>
      <c r="E913">
        <v>-3.9409999999999998</v>
      </c>
      <c r="F913">
        <v>-0.11501690000000001</v>
      </c>
      <c r="I913" t="s">
        <v>5529</v>
      </c>
      <c r="J913" t="s">
        <v>5530</v>
      </c>
    </row>
    <row r="914" spans="1:10" x14ac:dyDescent="0.75">
      <c r="A914" t="s">
        <v>5533</v>
      </c>
      <c r="B914">
        <v>0.50480000000000003</v>
      </c>
      <c r="C914">
        <v>5.933451E-2</v>
      </c>
      <c r="D914">
        <v>1.903141</v>
      </c>
      <c r="E914">
        <v>-3.9420000000000002</v>
      </c>
      <c r="F914">
        <v>0.14016509999999999</v>
      </c>
      <c r="I914" t="s">
        <v>5534</v>
      </c>
      <c r="J914" t="s">
        <v>5535</v>
      </c>
    </row>
    <row r="915" spans="1:10" x14ac:dyDescent="0.75">
      <c r="A915" t="s">
        <v>5536</v>
      </c>
      <c r="B915">
        <v>0.50480000000000003</v>
      </c>
      <c r="C915">
        <v>5.9335699999999998E-2</v>
      </c>
      <c r="D915">
        <v>1.903132</v>
      </c>
      <c r="E915">
        <v>-3.9422000000000001</v>
      </c>
      <c r="F915">
        <v>0.1606766</v>
      </c>
      <c r="H915" t="s">
        <v>5537</v>
      </c>
      <c r="J915" t="s">
        <v>5538</v>
      </c>
    </row>
    <row r="916" spans="1:10" x14ac:dyDescent="0.75">
      <c r="A916" t="s">
        <v>5610</v>
      </c>
      <c r="B916">
        <v>0.50480000000000003</v>
      </c>
      <c r="C916">
        <v>5.8941250000000001E-2</v>
      </c>
      <c r="D916">
        <v>-1.9061360000000001</v>
      </c>
      <c r="E916">
        <v>-3.9710999999999999</v>
      </c>
      <c r="F916">
        <v>-0.19485450000000001</v>
      </c>
      <c r="H916" t="s">
        <v>5611</v>
      </c>
      <c r="J916" t="s">
        <v>3809</v>
      </c>
    </row>
    <row r="917" spans="1:10" x14ac:dyDescent="0.75">
      <c r="A917" t="s">
        <v>6250</v>
      </c>
      <c r="B917">
        <v>0.50480000000000003</v>
      </c>
      <c r="C917">
        <v>5.9471419999999997E-2</v>
      </c>
      <c r="D917">
        <v>1.9021030000000001</v>
      </c>
      <c r="E917">
        <v>-4.1973000000000003</v>
      </c>
      <c r="F917">
        <v>5.4474500000000002E-2</v>
      </c>
      <c r="I917" t="s">
        <v>5914</v>
      </c>
      <c r="J917" t="s">
        <v>5915</v>
      </c>
    </row>
    <row r="918" spans="1:10" x14ac:dyDescent="0.75">
      <c r="A918" t="s">
        <v>6442</v>
      </c>
      <c r="B918">
        <v>0.50480000000000003</v>
      </c>
      <c r="C918">
        <v>5.9002690000000003E-2</v>
      </c>
      <c r="D918">
        <v>1.905667</v>
      </c>
      <c r="E918">
        <v>-4.2526000000000002</v>
      </c>
      <c r="F918">
        <v>9.1431200000000004E-2</v>
      </c>
      <c r="H918" t="s">
        <v>5060</v>
      </c>
      <c r="J918" t="s">
        <v>6443</v>
      </c>
    </row>
    <row r="919" spans="1:10" x14ac:dyDescent="0.75">
      <c r="A919" t="s">
        <v>6495</v>
      </c>
      <c r="B919">
        <v>0.50480000000000003</v>
      </c>
      <c r="C919">
        <v>5.94897E-2</v>
      </c>
      <c r="D919">
        <v>1.901964</v>
      </c>
      <c r="E919">
        <v>-4.2626999999999997</v>
      </c>
      <c r="F919">
        <v>7.8922300000000001E-2</v>
      </c>
      <c r="H919" t="s">
        <v>6496</v>
      </c>
      <c r="J919" t="s">
        <v>6443</v>
      </c>
    </row>
    <row r="920" spans="1:10" x14ac:dyDescent="0.75">
      <c r="A920" t="s">
        <v>6587</v>
      </c>
      <c r="B920">
        <v>0.50480000000000003</v>
      </c>
      <c r="C920">
        <v>5.879384E-2</v>
      </c>
      <c r="D920">
        <v>1.9072629999999999</v>
      </c>
      <c r="E920">
        <v>-4.2895000000000003</v>
      </c>
      <c r="F920">
        <v>9.8811999999999997E-2</v>
      </c>
      <c r="H920" t="s">
        <v>6588</v>
      </c>
      <c r="J920" t="s">
        <v>3855</v>
      </c>
    </row>
    <row r="921" spans="1:10" x14ac:dyDescent="0.75">
      <c r="A921" t="s">
        <v>7138</v>
      </c>
      <c r="B921">
        <v>0.50480000000000003</v>
      </c>
      <c r="C921">
        <v>5.8943519999999999E-2</v>
      </c>
      <c r="D921">
        <v>1.906118</v>
      </c>
      <c r="E921">
        <v>-4.4116999999999997</v>
      </c>
      <c r="F921">
        <v>6.2691800000000006E-2</v>
      </c>
      <c r="H921" t="s">
        <v>7139</v>
      </c>
      <c r="J921" t="s">
        <v>5507</v>
      </c>
    </row>
    <row r="922" spans="1:10" x14ac:dyDescent="0.75">
      <c r="A922" t="s">
        <v>10476</v>
      </c>
      <c r="B922">
        <v>0.50480000000000003</v>
      </c>
      <c r="C922">
        <v>5.9477080000000002E-2</v>
      </c>
      <c r="D922">
        <v>1.9020600000000001</v>
      </c>
      <c r="E922">
        <v>-4.8507999999999996</v>
      </c>
      <c r="F922">
        <v>3.33525E-2</v>
      </c>
      <c r="H922" t="s">
        <v>10477</v>
      </c>
      <c r="J922" t="s">
        <v>10478</v>
      </c>
    </row>
    <row r="923" spans="1:10" x14ac:dyDescent="0.75">
      <c r="A923" t="s">
        <v>5541</v>
      </c>
      <c r="B923">
        <v>0.50490000000000002</v>
      </c>
      <c r="C923">
        <v>5.9582339999999998E-2</v>
      </c>
      <c r="D923">
        <v>-1.9012629999999999</v>
      </c>
      <c r="E923">
        <v>-3.9443999999999999</v>
      </c>
      <c r="F923">
        <v>-0.20187069999999999</v>
      </c>
      <c r="H923" t="s">
        <v>5542</v>
      </c>
      <c r="J923" t="s">
        <v>5543</v>
      </c>
    </row>
    <row r="924" spans="1:10" x14ac:dyDescent="0.75">
      <c r="A924" t="s">
        <v>6938</v>
      </c>
      <c r="B924">
        <v>0.50490000000000002</v>
      </c>
      <c r="C924">
        <v>5.9632490000000003E-2</v>
      </c>
      <c r="D924">
        <v>-1.900884</v>
      </c>
      <c r="E924">
        <v>-4.3711000000000002</v>
      </c>
      <c r="F924">
        <v>-6.0065899999999998E-2</v>
      </c>
      <c r="I924" t="s">
        <v>6939</v>
      </c>
      <c r="J924" t="s">
        <v>6940</v>
      </c>
    </row>
    <row r="925" spans="1:10" x14ac:dyDescent="0.75">
      <c r="A925" t="s">
        <v>5544</v>
      </c>
      <c r="B925">
        <v>0.50509999999999999</v>
      </c>
      <c r="C925">
        <v>5.973523E-2</v>
      </c>
      <c r="D925">
        <v>-1.900107</v>
      </c>
      <c r="E925">
        <v>-3.9453</v>
      </c>
      <c r="F925">
        <v>-0.16671250000000001</v>
      </c>
      <c r="H925" t="s">
        <v>5545</v>
      </c>
      <c r="J925" t="s">
        <v>5546</v>
      </c>
    </row>
    <row r="926" spans="1:10" x14ac:dyDescent="0.75">
      <c r="A926" t="s">
        <v>5549</v>
      </c>
      <c r="B926">
        <v>0.50509999999999999</v>
      </c>
      <c r="C926">
        <v>5.9789839999999997E-2</v>
      </c>
      <c r="D926">
        <v>-1.8996949999999999</v>
      </c>
      <c r="E926">
        <v>-3.9460000000000002</v>
      </c>
      <c r="F926">
        <v>-0.1790233</v>
      </c>
      <c r="H926" t="s">
        <v>5550</v>
      </c>
      <c r="J926" t="s">
        <v>5551</v>
      </c>
    </row>
    <row r="927" spans="1:10" x14ac:dyDescent="0.75">
      <c r="A927" t="s">
        <v>5552</v>
      </c>
      <c r="B927">
        <v>0.50519999999999998</v>
      </c>
      <c r="C927">
        <v>5.9864809999999997E-2</v>
      </c>
      <c r="D927">
        <v>1.89913</v>
      </c>
      <c r="E927">
        <v>-3.9466999999999999</v>
      </c>
      <c r="F927">
        <v>0.16249849999999999</v>
      </c>
      <c r="H927" t="s">
        <v>5553</v>
      </c>
      <c r="J927" t="s">
        <v>3691</v>
      </c>
    </row>
    <row r="928" spans="1:10" x14ac:dyDescent="0.75">
      <c r="A928" t="s">
        <v>5554</v>
      </c>
      <c r="B928">
        <v>0.50519999999999998</v>
      </c>
      <c r="C928">
        <v>5.9941679999999997E-2</v>
      </c>
      <c r="D928">
        <v>-1.8985510000000001</v>
      </c>
      <c r="E928">
        <v>-3.9485000000000001</v>
      </c>
      <c r="F928">
        <v>-0.15563279999999999</v>
      </c>
      <c r="H928" t="s">
        <v>5555</v>
      </c>
      <c r="J928" t="s">
        <v>5556</v>
      </c>
    </row>
    <row r="929" spans="1:10" x14ac:dyDescent="0.75">
      <c r="A929" t="s">
        <v>5557</v>
      </c>
      <c r="B929">
        <v>0.50519999999999998</v>
      </c>
      <c r="C929">
        <v>5.9994560000000002E-2</v>
      </c>
      <c r="D929">
        <v>-1.898153</v>
      </c>
      <c r="E929">
        <v>-3.9498000000000002</v>
      </c>
      <c r="F929">
        <v>-0.22228110000000001</v>
      </c>
      <c r="H929" t="s">
        <v>5558</v>
      </c>
      <c r="J929" t="s">
        <v>4919</v>
      </c>
    </row>
    <row r="930" spans="1:10" x14ac:dyDescent="0.75">
      <c r="A930" t="s">
        <v>5559</v>
      </c>
      <c r="B930">
        <v>0.50629999999999997</v>
      </c>
      <c r="C930">
        <v>6.0294609999999998E-2</v>
      </c>
      <c r="D930">
        <v>-1.8958999999999999</v>
      </c>
      <c r="E930">
        <v>-3.9516</v>
      </c>
      <c r="F930">
        <v>-0.1719908</v>
      </c>
      <c r="H930" t="s">
        <v>5560</v>
      </c>
      <c r="J930" t="s">
        <v>5561</v>
      </c>
    </row>
    <row r="931" spans="1:10" x14ac:dyDescent="0.75">
      <c r="A931" t="s">
        <v>5562</v>
      </c>
      <c r="B931">
        <v>0.50629999999999997</v>
      </c>
      <c r="C931">
        <v>6.0275790000000003E-2</v>
      </c>
      <c r="D931">
        <v>1.8960410000000001</v>
      </c>
      <c r="E931">
        <v>-3.952</v>
      </c>
      <c r="F931">
        <v>0.1967535</v>
      </c>
      <c r="H931" t="s">
        <v>5563</v>
      </c>
      <c r="J931" t="s">
        <v>5564</v>
      </c>
    </row>
    <row r="932" spans="1:10" x14ac:dyDescent="0.75">
      <c r="A932" t="s">
        <v>5565</v>
      </c>
      <c r="B932">
        <v>0.50629999999999997</v>
      </c>
      <c r="C932">
        <v>6.0319789999999998E-2</v>
      </c>
      <c r="D932">
        <v>-1.8957120000000001</v>
      </c>
      <c r="E932">
        <v>-3.9523999999999999</v>
      </c>
      <c r="F932">
        <v>-0.17970639999999999</v>
      </c>
      <c r="I932" t="s">
        <v>5566</v>
      </c>
      <c r="J932" t="s">
        <v>5567</v>
      </c>
    </row>
    <row r="933" spans="1:10" x14ac:dyDescent="0.75">
      <c r="A933" t="s">
        <v>5571</v>
      </c>
      <c r="B933">
        <v>0.50649999999999995</v>
      </c>
      <c r="C933">
        <v>6.0403760000000001E-2</v>
      </c>
      <c r="D933">
        <v>1.8950830000000001</v>
      </c>
      <c r="E933">
        <v>-3.9546999999999999</v>
      </c>
      <c r="F933">
        <v>0.2219063</v>
      </c>
      <c r="H933" t="s">
        <v>5572</v>
      </c>
      <c r="J933" t="s">
        <v>5573</v>
      </c>
    </row>
    <row r="934" spans="1:10" x14ac:dyDescent="0.75">
      <c r="A934" t="s">
        <v>5568</v>
      </c>
      <c r="B934">
        <v>0.50690000000000002</v>
      </c>
      <c r="C934">
        <v>6.0587420000000003E-2</v>
      </c>
      <c r="D934">
        <v>-1.8937109999999999</v>
      </c>
      <c r="E934">
        <v>-3.9544000000000001</v>
      </c>
      <c r="F934">
        <v>-0.1935576</v>
      </c>
      <c r="H934" t="s">
        <v>5569</v>
      </c>
      <c r="J934" t="s">
        <v>5570</v>
      </c>
    </row>
    <row r="935" spans="1:10" x14ac:dyDescent="0.75">
      <c r="A935" t="s">
        <v>5575</v>
      </c>
      <c r="B935">
        <v>0.50690000000000002</v>
      </c>
      <c r="C935">
        <v>6.056098E-2</v>
      </c>
      <c r="D935">
        <v>-1.8939079999999999</v>
      </c>
      <c r="E935">
        <v>-3.9569000000000001</v>
      </c>
      <c r="F935">
        <v>-0.19411129999999999</v>
      </c>
      <c r="H935" t="s">
        <v>3665</v>
      </c>
      <c r="J935" t="s">
        <v>5038</v>
      </c>
    </row>
    <row r="936" spans="1:10" x14ac:dyDescent="0.75">
      <c r="A936" t="s">
        <v>5730</v>
      </c>
      <c r="B936">
        <v>0.50700000000000001</v>
      </c>
      <c r="C936">
        <v>6.0655430000000003E-2</v>
      </c>
      <c r="D936">
        <v>1.8932040000000001</v>
      </c>
      <c r="E936">
        <v>-4.0312000000000001</v>
      </c>
      <c r="F936">
        <v>0.12044489999999999</v>
      </c>
      <c r="H936" t="s">
        <v>5731</v>
      </c>
      <c r="J936" t="s">
        <v>5347</v>
      </c>
    </row>
    <row r="937" spans="1:10" x14ac:dyDescent="0.75">
      <c r="A937" t="s">
        <v>5574</v>
      </c>
      <c r="B937">
        <v>0.50729999999999997</v>
      </c>
      <c r="C937">
        <v>6.0756360000000002E-2</v>
      </c>
      <c r="D937">
        <v>-1.892452</v>
      </c>
      <c r="E937">
        <v>-3.9554999999999998</v>
      </c>
      <c r="F937">
        <v>-8.2288399999999998E-2</v>
      </c>
      <c r="I937" t="e" cm="1">
        <f t="array" ref="I937">--control</f>
        <v>#NAME?</v>
      </c>
    </row>
    <row r="938" spans="1:10" x14ac:dyDescent="0.75">
      <c r="A938" t="s">
        <v>5576</v>
      </c>
      <c r="B938">
        <v>0.50849999999999995</v>
      </c>
      <c r="C938">
        <v>6.1037090000000002E-2</v>
      </c>
      <c r="D938">
        <v>-1.890366</v>
      </c>
      <c r="E938">
        <v>-3.9588999999999999</v>
      </c>
      <c r="F938">
        <v>-0.18234539999999999</v>
      </c>
      <c r="H938" t="s">
        <v>5577</v>
      </c>
      <c r="J938" t="s">
        <v>3716</v>
      </c>
    </row>
    <row r="939" spans="1:10" x14ac:dyDescent="0.75">
      <c r="A939" t="s">
        <v>5590</v>
      </c>
      <c r="B939">
        <v>0.50849999999999995</v>
      </c>
      <c r="C939">
        <v>6.0999869999999998E-2</v>
      </c>
      <c r="D939">
        <v>-1.8906419999999999</v>
      </c>
      <c r="E939">
        <v>-3.9676999999999998</v>
      </c>
      <c r="F939">
        <v>-0.1489502</v>
      </c>
      <c r="H939" t="s">
        <v>5591</v>
      </c>
      <c r="J939" t="s">
        <v>5592</v>
      </c>
    </row>
    <row r="940" spans="1:10" x14ac:dyDescent="0.75">
      <c r="A940" t="s">
        <v>9721</v>
      </c>
      <c r="B940">
        <v>0.50880000000000003</v>
      </c>
      <c r="C940">
        <v>6.1133989999999999E-2</v>
      </c>
      <c r="D940">
        <v>1.889648</v>
      </c>
      <c r="E940">
        <v>-4.7801999999999998</v>
      </c>
      <c r="F940">
        <v>5.5192900000000003E-2</v>
      </c>
      <c r="H940" t="s">
        <v>9722</v>
      </c>
      <c r="J940" t="s">
        <v>7471</v>
      </c>
    </row>
    <row r="941" spans="1:10" x14ac:dyDescent="0.75">
      <c r="A941" t="s">
        <v>5578</v>
      </c>
      <c r="B941">
        <v>0.50900000000000001</v>
      </c>
      <c r="C941">
        <v>6.124479E-2</v>
      </c>
      <c r="D941">
        <v>-1.888828</v>
      </c>
      <c r="E941">
        <v>-3.9603999999999999</v>
      </c>
      <c r="F941">
        <v>-9.4690800000000006E-2</v>
      </c>
      <c r="I941" t="s">
        <v>5579</v>
      </c>
      <c r="J941" t="s">
        <v>5580</v>
      </c>
    </row>
    <row r="942" spans="1:10" x14ac:dyDescent="0.75">
      <c r="A942" t="s">
        <v>5581</v>
      </c>
      <c r="B942">
        <v>0.50900000000000001</v>
      </c>
      <c r="C942">
        <v>6.1630560000000001E-2</v>
      </c>
      <c r="D942">
        <v>-1.8859840000000001</v>
      </c>
      <c r="E942">
        <v>-3.9649999999999999</v>
      </c>
      <c r="F942">
        <v>-0.1451556</v>
      </c>
      <c r="H942" t="s">
        <v>5582</v>
      </c>
      <c r="J942" t="s">
        <v>5583</v>
      </c>
    </row>
    <row r="943" spans="1:10" x14ac:dyDescent="0.75">
      <c r="A943" t="s">
        <v>5584</v>
      </c>
      <c r="B943">
        <v>0.50900000000000001</v>
      </c>
      <c r="C943">
        <v>6.1756449999999997E-2</v>
      </c>
      <c r="D943">
        <v>-1.8850579999999999</v>
      </c>
      <c r="E943">
        <v>-3.9651999999999998</v>
      </c>
      <c r="F943">
        <v>-0.21242559999999999</v>
      </c>
      <c r="H943" t="s">
        <v>5585</v>
      </c>
      <c r="J943" t="s">
        <v>5586</v>
      </c>
    </row>
    <row r="944" spans="1:10" x14ac:dyDescent="0.75">
      <c r="A944" t="s">
        <v>5587</v>
      </c>
      <c r="B944">
        <v>0.50900000000000001</v>
      </c>
      <c r="C944">
        <v>6.1762530000000003E-2</v>
      </c>
      <c r="D944">
        <v>-1.885014</v>
      </c>
      <c r="E944">
        <v>-3.9672000000000001</v>
      </c>
      <c r="F944">
        <v>-0.1027412</v>
      </c>
      <c r="I944" t="s">
        <v>5588</v>
      </c>
      <c r="J944" t="s">
        <v>5589</v>
      </c>
    </row>
    <row r="945" spans="1:10" x14ac:dyDescent="0.75">
      <c r="A945" t="s">
        <v>5593</v>
      </c>
      <c r="B945">
        <v>0.50900000000000001</v>
      </c>
      <c r="C945">
        <v>6.2048850000000003E-2</v>
      </c>
      <c r="D945">
        <v>1.882916</v>
      </c>
      <c r="E945">
        <v>-3.9689000000000001</v>
      </c>
      <c r="F945">
        <v>0.22795940000000001</v>
      </c>
      <c r="H945" t="s">
        <v>5594</v>
      </c>
      <c r="J945" t="s">
        <v>5595</v>
      </c>
    </row>
    <row r="946" spans="1:10" x14ac:dyDescent="0.75">
      <c r="A946" t="s">
        <v>5596</v>
      </c>
      <c r="B946">
        <v>0.50900000000000001</v>
      </c>
      <c r="C946">
        <v>6.1996559999999999E-2</v>
      </c>
      <c r="D946">
        <v>1.8832979999999999</v>
      </c>
      <c r="E946">
        <v>-3.9689999999999999</v>
      </c>
      <c r="F946">
        <v>0.17736859999999999</v>
      </c>
      <c r="H946" t="s">
        <v>5597</v>
      </c>
      <c r="J946" t="s">
        <v>5598</v>
      </c>
    </row>
    <row r="947" spans="1:10" x14ac:dyDescent="0.75">
      <c r="A947" t="s">
        <v>5599</v>
      </c>
      <c r="B947">
        <v>0.50900000000000001</v>
      </c>
      <c r="C947">
        <v>6.2058200000000001E-2</v>
      </c>
      <c r="D947">
        <v>-1.8828469999999999</v>
      </c>
      <c r="E947">
        <v>-3.9693999999999998</v>
      </c>
      <c r="F947">
        <v>-0.1999137</v>
      </c>
      <c r="H947" t="s">
        <v>5600</v>
      </c>
      <c r="J947" t="s">
        <v>4734</v>
      </c>
    </row>
    <row r="948" spans="1:10" x14ac:dyDescent="0.75">
      <c r="A948" t="s">
        <v>5603</v>
      </c>
      <c r="B948">
        <v>0.50900000000000001</v>
      </c>
      <c r="C948">
        <v>6.2235869999999999E-2</v>
      </c>
      <c r="D948">
        <v>1.8815500000000001</v>
      </c>
      <c r="E948">
        <v>-3.9699</v>
      </c>
      <c r="F948">
        <v>0.2242431</v>
      </c>
      <c r="H948" t="s">
        <v>5604</v>
      </c>
      <c r="J948" t="s">
        <v>4808</v>
      </c>
    </row>
    <row r="949" spans="1:10" x14ac:dyDescent="0.75">
      <c r="A949" t="s">
        <v>5605</v>
      </c>
      <c r="B949">
        <v>0.50900000000000001</v>
      </c>
      <c r="C949">
        <v>6.210483E-2</v>
      </c>
      <c r="D949">
        <v>-1.882506</v>
      </c>
      <c r="E949">
        <v>-3.97</v>
      </c>
      <c r="F949">
        <v>-0.16489670000000001</v>
      </c>
      <c r="H949" t="s">
        <v>5606</v>
      </c>
      <c r="J949" t="s">
        <v>5607</v>
      </c>
    </row>
    <row r="950" spans="1:10" x14ac:dyDescent="0.75">
      <c r="A950" t="s">
        <v>5608</v>
      </c>
      <c r="B950">
        <v>0.50900000000000001</v>
      </c>
      <c r="C950">
        <v>6.2237679999999997E-2</v>
      </c>
      <c r="D950">
        <v>1.8815360000000001</v>
      </c>
      <c r="E950">
        <v>-3.9710000000000001</v>
      </c>
      <c r="F950">
        <v>0.24352650000000001</v>
      </c>
      <c r="H950" t="s">
        <v>5609</v>
      </c>
      <c r="J950" t="s">
        <v>4544</v>
      </c>
    </row>
    <row r="951" spans="1:10" x14ac:dyDescent="0.75">
      <c r="A951" t="s">
        <v>5612</v>
      </c>
      <c r="B951">
        <v>0.50900000000000001</v>
      </c>
      <c r="C951">
        <v>6.2331240000000003E-2</v>
      </c>
      <c r="D951">
        <v>1.880854</v>
      </c>
      <c r="E951">
        <v>-3.9714999999999998</v>
      </c>
      <c r="F951">
        <v>0.15888759999999999</v>
      </c>
      <c r="H951" t="s">
        <v>5613</v>
      </c>
      <c r="J951" t="s">
        <v>5614</v>
      </c>
    </row>
    <row r="952" spans="1:10" x14ac:dyDescent="0.75">
      <c r="A952" t="s">
        <v>5617</v>
      </c>
      <c r="B952">
        <v>0.50900000000000001</v>
      </c>
      <c r="C952">
        <v>6.2329059999999999E-2</v>
      </c>
      <c r="D952">
        <v>-1.88087</v>
      </c>
      <c r="E952">
        <v>-3.9725999999999999</v>
      </c>
      <c r="F952">
        <v>-0.1687659</v>
      </c>
      <c r="H952" t="s">
        <v>5618</v>
      </c>
      <c r="J952" t="s">
        <v>5074</v>
      </c>
    </row>
    <row r="953" spans="1:10" x14ac:dyDescent="0.75">
      <c r="A953" t="s">
        <v>6256</v>
      </c>
      <c r="B953">
        <v>0.50900000000000001</v>
      </c>
      <c r="C953">
        <v>6.2276119999999997E-2</v>
      </c>
      <c r="D953">
        <v>-1.881256</v>
      </c>
      <c r="E953">
        <v>-4.1985000000000001</v>
      </c>
      <c r="F953">
        <v>-7.02073E-2</v>
      </c>
      <c r="I953" t="s">
        <v>6257</v>
      </c>
      <c r="J953" t="s">
        <v>6258</v>
      </c>
    </row>
    <row r="954" spans="1:10" x14ac:dyDescent="0.75">
      <c r="A954" t="s">
        <v>6512</v>
      </c>
      <c r="B954">
        <v>0.50900000000000001</v>
      </c>
      <c r="C954">
        <v>6.1559639999999999E-2</v>
      </c>
      <c r="D954">
        <v>-1.8865050000000001</v>
      </c>
      <c r="E954">
        <v>-4.2670000000000003</v>
      </c>
      <c r="F954">
        <v>-5.5108999999999998E-2</v>
      </c>
      <c r="H954" t="s">
        <v>6513</v>
      </c>
      <c r="J954" t="s">
        <v>3933</v>
      </c>
    </row>
    <row r="955" spans="1:10" x14ac:dyDescent="0.75">
      <c r="A955" t="s">
        <v>6933</v>
      </c>
      <c r="B955">
        <v>0.50900000000000001</v>
      </c>
      <c r="C955">
        <v>6.2266559999999999E-2</v>
      </c>
      <c r="D955">
        <v>1.8813260000000001</v>
      </c>
      <c r="E955">
        <v>-4.3711000000000002</v>
      </c>
      <c r="F955">
        <v>9.5620899999999995E-2</v>
      </c>
      <c r="H955" t="s">
        <v>6934</v>
      </c>
      <c r="J955" t="s">
        <v>3890</v>
      </c>
    </row>
    <row r="956" spans="1:10" x14ac:dyDescent="0.75">
      <c r="A956" t="s">
        <v>7042</v>
      </c>
      <c r="B956">
        <v>0.50900000000000001</v>
      </c>
      <c r="C956">
        <v>6.1291779999999997E-2</v>
      </c>
      <c r="D956">
        <v>1.8884810000000001</v>
      </c>
      <c r="E956">
        <v>-4.3913000000000002</v>
      </c>
      <c r="F956">
        <v>6.47591E-2</v>
      </c>
      <c r="H956" t="s">
        <v>7043</v>
      </c>
      <c r="J956" t="s">
        <v>7044</v>
      </c>
    </row>
    <row r="957" spans="1:10" x14ac:dyDescent="0.75">
      <c r="A957" t="s">
        <v>7366</v>
      </c>
      <c r="B957">
        <v>0.50900000000000001</v>
      </c>
      <c r="C957">
        <v>6.1531189999999999E-2</v>
      </c>
      <c r="D957">
        <v>-1.8867149999999999</v>
      </c>
      <c r="E957">
        <v>-4.4551999999999996</v>
      </c>
      <c r="F957">
        <v>-5.05233E-2</v>
      </c>
      <c r="H957" t="s">
        <v>7367</v>
      </c>
      <c r="J957" t="s">
        <v>5724</v>
      </c>
    </row>
    <row r="958" spans="1:10" x14ac:dyDescent="0.75">
      <c r="A958" t="s">
        <v>10601</v>
      </c>
      <c r="B958">
        <v>0.50900000000000001</v>
      </c>
      <c r="C958">
        <v>6.1607059999999998E-2</v>
      </c>
      <c r="D958">
        <v>1.8861559999999999</v>
      </c>
      <c r="E958">
        <v>-4.8613999999999997</v>
      </c>
      <c r="F958">
        <v>5.2705399999999999E-2</v>
      </c>
      <c r="H958" t="s">
        <v>5285</v>
      </c>
      <c r="J958" t="s">
        <v>8289</v>
      </c>
    </row>
    <row r="959" spans="1:10" x14ac:dyDescent="0.75">
      <c r="A959" t="s">
        <v>5619</v>
      </c>
      <c r="B959">
        <v>0.5091</v>
      </c>
      <c r="C959">
        <v>6.2659370000000006E-2</v>
      </c>
      <c r="D959">
        <v>-1.8784689999999999</v>
      </c>
      <c r="E959">
        <v>-3.9739</v>
      </c>
      <c r="F959">
        <v>-0.15454979999999999</v>
      </c>
      <c r="I959" t="s">
        <v>5620</v>
      </c>
      <c r="J959" t="s">
        <v>5621</v>
      </c>
    </row>
    <row r="960" spans="1:10" x14ac:dyDescent="0.75">
      <c r="A960" t="s">
        <v>5622</v>
      </c>
      <c r="B960">
        <v>0.5091</v>
      </c>
      <c r="C960">
        <v>6.2676830000000003E-2</v>
      </c>
      <c r="D960">
        <v>-1.878342</v>
      </c>
      <c r="E960">
        <v>-3.9744000000000002</v>
      </c>
      <c r="F960">
        <v>-0.33248050000000001</v>
      </c>
      <c r="H960" t="s">
        <v>5623</v>
      </c>
      <c r="J960" t="s">
        <v>5624</v>
      </c>
    </row>
    <row r="961" spans="1:10" x14ac:dyDescent="0.75">
      <c r="A961" t="s">
        <v>5625</v>
      </c>
      <c r="B961">
        <v>0.5091</v>
      </c>
      <c r="C961">
        <v>6.2703579999999995E-2</v>
      </c>
      <c r="D961">
        <v>-1.8781479999999999</v>
      </c>
      <c r="E961">
        <v>-3.9746000000000001</v>
      </c>
      <c r="F961">
        <v>-0.16205549999999999</v>
      </c>
      <c r="H961" t="s">
        <v>5626</v>
      </c>
      <c r="J961" t="s">
        <v>5627</v>
      </c>
    </row>
    <row r="962" spans="1:10" x14ac:dyDescent="0.75">
      <c r="A962" t="s">
        <v>5678</v>
      </c>
      <c r="B962">
        <v>0.5091</v>
      </c>
      <c r="C962">
        <v>6.2501660000000001E-2</v>
      </c>
      <c r="D962">
        <v>1.8796139999999999</v>
      </c>
      <c r="E962">
        <v>-4.0080999999999998</v>
      </c>
      <c r="F962">
        <v>0.14944969999999999</v>
      </c>
      <c r="H962" t="s">
        <v>3568</v>
      </c>
      <c r="I962" t="s">
        <v>5679</v>
      </c>
      <c r="J962" t="s">
        <v>5680</v>
      </c>
    </row>
    <row r="963" spans="1:10" x14ac:dyDescent="0.75">
      <c r="A963" t="s">
        <v>5740</v>
      </c>
      <c r="B963">
        <v>0.5091</v>
      </c>
      <c r="C963">
        <v>6.2729259999999995E-2</v>
      </c>
      <c r="D963">
        <v>1.8779619999999999</v>
      </c>
      <c r="E963">
        <v>-4.0345000000000004</v>
      </c>
      <c r="F963">
        <v>0.17185520000000001</v>
      </c>
      <c r="H963" t="s">
        <v>5489</v>
      </c>
      <c r="J963" t="s">
        <v>4392</v>
      </c>
    </row>
    <row r="964" spans="1:10" x14ac:dyDescent="0.75">
      <c r="A964" t="s">
        <v>7203</v>
      </c>
      <c r="B964">
        <v>0.5091</v>
      </c>
      <c r="C964">
        <v>6.2470480000000002E-2</v>
      </c>
      <c r="D964">
        <v>1.8798410000000001</v>
      </c>
      <c r="E964">
        <v>-4.4272</v>
      </c>
      <c r="F964">
        <v>5.8778799999999999E-2</v>
      </c>
      <c r="H964" t="s">
        <v>7204</v>
      </c>
      <c r="J964" t="s">
        <v>7205</v>
      </c>
    </row>
    <row r="965" spans="1:10" x14ac:dyDescent="0.75">
      <c r="A965" t="s">
        <v>20700</v>
      </c>
      <c r="B965">
        <v>0.51149999999999995</v>
      </c>
      <c r="C965">
        <v>6.3100980000000001E-2</v>
      </c>
      <c r="D965">
        <v>1.875275</v>
      </c>
      <c r="E965">
        <v>-5.4916999999999998</v>
      </c>
      <c r="F965">
        <v>1.4220500000000001E-2</v>
      </c>
      <c r="H965" t="s">
        <v>20701</v>
      </c>
      <c r="J965" t="s">
        <v>3924</v>
      </c>
    </row>
    <row r="966" spans="1:10" x14ac:dyDescent="0.75">
      <c r="A966" t="s">
        <v>5631</v>
      </c>
      <c r="B966">
        <v>0.51160000000000005</v>
      </c>
      <c r="C966">
        <v>6.3177239999999996E-2</v>
      </c>
      <c r="D966">
        <v>-1.874725</v>
      </c>
      <c r="E966">
        <v>-3.9809999999999999</v>
      </c>
      <c r="F966">
        <v>-9.9296200000000001E-2</v>
      </c>
      <c r="I966" t="s">
        <v>5632</v>
      </c>
      <c r="J966" t="s">
        <v>5633</v>
      </c>
    </row>
    <row r="967" spans="1:10" x14ac:dyDescent="0.75">
      <c r="A967" t="s">
        <v>6066</v>
      </c>
      <c r="B967">
        <v>0.51190000000000002</v>
      </c>
      <c r="C967">
        <v>6.3275979999999996E-2</v>
      </c>
      <c r="D967">
        <v>1.8740140000000001</v>
      </c>
      <c r="E967">
        <v>-4.1425000000000001</v>
      </c>
      <c r="F967">
        <v>0.16646900000000001</v>
      </c>
      <c r="H967" t="s">
        <v>6067</v>
      </c>
      <c r="J967" t="s">
        <v>6068</v>
      </c>
    </row>
    <row r="968" spans="1:10" x14ac:dyDescent="0.75">
      <c r="A968" t="s">
        <v>6224</v>
      </c>
      <c r="B968">
        <v>0.51239999999999997</v>
      </c>
      <c r="C968">
        <v>6.3408560000000003E-2</v>
      </c>
      <c r="D968">
        <v>-1.8730610000000001</v>
      </c>
      <c r="E968">
        <v>-4.1909000000000001</v>
      </c>
      <c r="F968">
        <v>-8.1209000000000003E-2</v>
      </c>
      <c r="H968" t="s">
        <v>6225</v>
      </c>
      <c r="J968" t="s">
        <v>6226</v>
      </c>
    </row>
    <row r="969" spans="1:10" x14ac:dyDescent="0.75">
      <c r="A969" t="s">
        <v>5637</v>
      </c>
      <c r="B969">
        <v>0.51480000000000004</v>
      </c>
      <c r="C969">
        <v>6.3773049999999998E-2</v>
      </c>
      <c r="D969">
        <v>-1.8704499999999999</v>
      </c>
      <c r="E969">
        <v>-3.9845999999999999</v>
      </c>
      <c r="F969">
        <v>-0.18300549999999999</v>
      </c>
      <c r="H969" t="s">
        <v>5638</v>
      </c>
      <c r="J969" t="s">
        <v>5639</v>
      </c>
    </row>
    <row r="970" spans="1:10" x14ac:dyDescent="0.75">
      <c r="A970" t="s">
        <v>5640</v>
      </c>
      <c r="B970">
        <v>0.51480000000000004</v>
      </c>
      <c r="C970">
        <v>6.3961240000000003E-2</v>
      </c>
      <c r="D970">
        <v>1.8691059999999999</v>
      </c>
      <c r="E970">
        <v>-3.9868000000000001</v>
      </c>
      <c r="F970">
        <v>0.19733700000000001</v>
      </c>
      <c r="H970" t="s">
        <v>5641</v>
      </c>
      <c r="J970" t="s">
        <v>3578</v>
      </c>
    </row>
    <row r="971" spans="1:10" x14ac:dyDescent="0.75">
      <c r="A971" t="s">
        <v>5642</v>
      </c>
      <c r="B971">
        <v>0.51480000000000004</v>
      </c>
      <c r="C971">
        <v>6.3896839999999996E-2</v>
      </c>
      <c r="D971">
        <v>1.8695660000000001</v>
      </c>
      <c r="E971">
        <v>-3.9876</v>
      </c>
      <c r="F971">
        <v>0.15583649999999999</v>
      </c>
      <c r="H971" t="s">
        <v>5643</v>
      </c>
      <c r="J971" t="s">
        <v>3688</v>
      </c>
    </row>
    <row r="972" spans="1:10" x14ac:dyDescent="0.75">
      <c r="A972" t="s">
        <v>5662</v>
      </c>
      <c r="B972">
        <v>0.51480000000000004</v>
      </c>
      <c r="C972">
        <v>6.3933080000000003E-2</v>
      </c>
      <c r="D972">
        <v>1.8693070000000001</v>
      </c>
      <c r="E972">
        <v>-4.0007000000000001</v>
      </c>
      <c r="F972">
        <v>0.14905889999999999</v>
      </c>
      <c r="H972" t="s">
        <v>5663</v>
      </c>
      <c r="J972" t="s">
        <v>5664</v>
      </c>
    </row>
    <row r="973" spans="1:10" x14ac:dyDescent="0.75">
      <c r="A973" t="s">
        <v>5646</v>
      </c>
      <c r="B973">
        <v>0.51519999999999999</v>
      </c>
      <c r="C973">
        <v>6.4282099999999995E-2</v>
      </c>
      <c r="D973">
        <v>-1.8668229999999999</v>
      </c>
      <c r="E973">
        <v>-3.9906000000000001</v>
      </c>
      <c r="F973">
        <v>-0.20254159999999999</v>
      </c>
      <c r="H973" t="s">
        <v>5647</v>
      </c>
      <c r="J973" t="s">
        <v>5648</v>
      </c>
    </row>
    <row r="974" spans="1:10" x14ac:dyDescent="0.75">
      <c r="A974" t="s">
        <v>5698</v>
      </c>
      <c r="B974">
        <v>0.51519999999999999</v>
      </c>
      <c r="C974">
        <v>6.4182649999999994E-2</v>
      </c>
      <c r="D974">
        <v>-1.8675299999999999</v>
      </c>
      <c r="E974">
        <v>-4.0209999999999999</v>
      </c>
      <c r="F974">
        <v>-0.2149655</v>
      </c>
      <c r="H974" t="s">
        <v>5699</v>
      </c>
      <c r="J974" t="s">
        <v>3809</v>
      </c>
    </row>
    <row r="975" spans="1:10" x14ac:dyDescent="0.75">
      <c r="A975" t="s">
        <v>5725</v>
      </c>
      <c r="B975">
        <v>0.51519999999999999</v>
      </c>
      <c r="C975">
        <v>6.4348260000000004E-2</v>
      </c>
      <c r="D975">
        <v>-1.8663540000000001</v>
      </c>
      <c r="E975">
        <v>-4.0274000000000001</v>
      </c>
      <c r="F975">
        <v>-0.2035653</v>
      </c>
      <c r="H975" t="s">
        <v>5726</v>
      </c>
      <c r="J975" t="s">
        <v>3809</v>
      </c>
    </row>
    <row r="976" spans="1:10" x14ac:dyDescent="0.75">
      <c r="A976" t="s">
        <v>5747</v>
      </c>
      <c r="B976">
        <v>0.51519999999999999</v>
      </c>
      <c r="C976">
        <v>6.4378909999999998E-2</v>
      </c>
      <c r="D976">
        <v>-1.866136</v>
      </c>
      <c r="E976">
        <v>-4.0355999999999996</v>
      </c>
      <c r="F976">
        <v>-0.2422781</v>
      </c>
      <c r="H976" t="s">
        <v>5748</v>
      </c>
      <c r="J976" t="s">
        <v>5358</v>
      </c>
    </row>
    <row r="977" spans="1:10" x14ac:dyDescent="0.75">
      <c r="A977" t="s">
        <v>9514</v>
      </c>
      <c r="B977">
        <v>0.51519999999999999</v>
      </c>
      <c r="C977">
        <v>6.4403660000000001E-2</v>
      </c>
      <c r="D977">
        <v>1.865961</v>
      </c>
      <c r="E977">
        <v>-4.7599</v>
      </c>
      <c r="F977">
        <v>4.9622300000000001E-2</v>
      </c>
      <c r="H977" t="s">
        <v>9515</v>
      </c>
      <c r="J977" t="s">
        <v>9516</v>
      </c>
    </row>
    <row r="978" spans="1:10" x14ac:dyDescent="0.75">
      <c r="A978" t="s">
        <v>11553</v>
      </c>
      <c r="B978">
        <v>0.51519999999999999</v>
      </c>
      <c r="C978">
        <v>6.4128770000000002E-2</v>
      </c>
      <c r="D978">
        <v>-1.8679129999999999</v>
      </c>
      <c r="E978">
        <v>-4.9433999999999996</v>
      </c>
      <c r="F978">
        <v>-2.7703800000000001E-2</v>
      </c>
      <c r="H978" t="s">
        <v>11554</v>
      </c>
      <c r="J978" t="s">
        <v>11555</v>
      </c>
    </row>
    <row r="979" spans="1:10" x14ac:dyDescent="0.75">
      <c r="A979" t="s">
        <v>5833</v>
      </c>
      <c r="B979">
        <v>0.51580000000000004</v>
      </c>
      <c r="C979">
        <v>6.4553100000000002E-2</v>
      </c>
      <c r="D979">
        <v>1.8649020000000001</v>
      </c>
      <c r="E979">
        <v>-4.0629999999999997</v>
      </c>
      <c r="F979">
        <v>0.1230609</v>
      </c>
      <c r="H979" t="s">
        <v>5834</v>
      </c>
      <c r="J979" t="s">
        <v>5347</v>
      </c>
    </row>
    <row r="980" spans="1:10" x14ac:dyDescent="0.75">
      <c r="A980" t="s">
        <v>5653</v>
      </c>
      <c r="B980">
        <v>0.5161</v>
      </c>
      <c r="C980">
        <v>6.4714919999999995E-2</v>
      </c>
      <c r="D980">
        <v>1.8637589999999999</v>
      </c>
      <c r="E980">
        <v>-3.9935999999999998</v>
      </c>
      <c r="F980">
        <v>0.2187231</v>
      </c>
      <c r="H980" t="s">
        <v>5654</v>
      </c>
      <c r="J980" t="s">
        <v>5655</v>
      </c>
    </row>
    <row r="981" spans="1:10" x14ac:dyDescent="0.75">
      <c r="A981" t="s">
        <v>6575</v>
      </c>
      <c r="B981">
        <v>0.5161</v>
      </c>
      <c r="C981">
        <v>6.4652929999999997E-2</v>
      </c>
      <c r="D981">
        <v>-1.864196</v>
      </c>
      <c r="E981">
        <v>-4.2874999999999996</v>
      </c>
      <c r="F981">
        <v>-7.78615E-2</v>
      </c>
      <c r="H981" t="s">
        <v>6576</v>
      </c>
      <c r="J981" t="s">
        <v>4833</v>
      </c>
    </row>
    <row r="982" spans="1:10" x14ac:dyDescent="0.75">
      <c r="A982" t="s">
        <v>5659</v>
      </c>
      <c r="B982">
        <v>0.51619999999999999</v>
      </c>
      <c r="C982">
        <v>6.4793439999999994E-2</v>
      </c>
      <c r="D982">
        <v>-1.8632040000000001</v>
      </c>
      <c r="E982">
        <v>-3.9961000000000002</v>
      </c>
      <c r="F982">
        <v>-0.18003549999999999</v>
      </c>
      <c r="H982" t="s">
        <v>5660</v>
      </c>
      <c r="J982" t="s">
        <v>5661</v>
      </c>
    </row>
    <row r="983" spans="1:10" x14ac:dyDescent="0.75">
      <c r="A983" t="s">
        <v>6109</v>
      </c>
      <c r="B983">
        <v>0.51980000000000004</v>
      </c>
      <c r="C983">
        <v>6.5381369999999994E-2</v>
      </c>
      <c r="D983">
        <v>-1.859073</v>
      </c>
      <c r="E983">
        <v>-4.1612999999999998</v>
      </c>
      <c r="F983">
        <v>-6.50226E-2</v>
      </c>
      <c r="H983" t="s">
        <v>3568</v>
      </c>
      <c r="I983" t="s">
        <v>6110</v>
      </c>
      <c r="J983" t="s">
        <v>6111</v>
      </c>
    </row>
    <row r="984" spans="1:10" x14ac:dyDescent="0.75">
      <c r="A984" t="s">
        <v>10360</v>
      </c>
      <c r="B984">
        <v>0.51980000000000004</v>
      </c>
      <c r="C984">
        <v>6.5334279999999995E-2</v>
      </c>
      <c r="D984">
        <v>1.8594029999999999</v>
      </c>
      <c r="E984">
        <v>-4.8404999999999996</v>
      </c>
      <c r="F984">
        <v>3.2819399999999999E-2</v>
      </c>
      <c r="H984" t="s">
        <v>10361</v>
      </c>
      <c r="J984" t="s">
        <v>7400</v>
      </c>
    </row>
    <row r="985" spans="1:10" x14ac:dyDescent="0.75">
      <c r="A985" t="s">
        <v>5668</v>
      </c>
      <c r="B985">
        <v>0.52029999999999998</v>
      </c>
      <c r="C985">
        <v>6.5515390000000007E-2</v>
      </c>
      <c r="D985">
        <v>-1.858136</v>
      </c>
      <c r="E985">
        <v>-4.0029000000000003</v>
      </c>
      <c r="F985">
        <v>-0.15433859999999999</v>
      </c>
      <c r="H985" t="s">
        <v>5669</v>
      </c>
      <c r="J985" t="s">
        <v>5670</v>
      </c>
    </row>
    <row r="986" spans="1:10" x14ac:dyDescent="0.75">
      <c r="A986" t="s">
        <v>5827</v>
      </c>
      <c r="B986">
        <v>0.52110000000000001</v>
      </c>
      <c r="C986">
        <v>6.567916E-2</v>
      </c>
      <c r="D986">
        <v>1.856992</v>
      </c>
      <c r="E986">
        <v>-4.0613999999999999</v>
      </c>
      <c r="F986">
        <v>0.1213673</v>
      </c>
      <c r="H986" t="s">
        <v>5828</v>
      </c>
      <c r="J986" t="s">
        <v>5829</v>
      </c>
    </row>
    <row r="987" spans="1:10" x14ac:dyDescent="0.75">
      <c r="A987" t="s">
        <v>5823</v>
      </c>
      <c r="B987">
        <v>0.52249999999999996</v>
      </c>
      <c r="C987">
        <v>6.5924869999999997E-2</v>
      </c>
      <c r="D987">
        <v>-1.855281</v>
      </c>
      <c r="E987">
        <v>-4.0587999999999997</v>
      </c>
      <c r="F987">
        <v>-0.22174969999999999</v>
      </c>
      <c r="H987" t="s">
        <v>5824</v>
      </c>
      <c r="J987" t="s">
        <v>5358</v>
      </c>
    </row>
    <row r="988" spans="1:10" x14ac:dyDescent="0.75">
      <c r="A988" t="s">
        <v>5673</v>
      </c>
      <c r="B988">
        <v>0.52290000000000003</v>
      </c>
      <c r="C988">
        <v>6.603581E-2</v>
      </c>
      <c r="D988">
        <v>1.8545100000000001</v>
      </c>
      <c r="E988">
        <v>-4.0053000000000001</v>
      </c>
      <c r="F988">
        <v>0.21868789999999999</v>
      </c>
      <c r="H988" t="s">
        <v>5674</v>
      </c>
      <c r="J988" t="s">
        <v>4544</v>
      </c>
    </row>
    <row r="989" spans="1:10" x14ac:dyDescent="0.75">
      <c r="A989" t="s">
        <v>5675</v>
      </c>
      <c r="B989">
        <v>0.5232</v>
      </c>
      <c r="C989">
        <v>6.621697E-2</v>
      </c>
      <c r="D989">
        <v>1.853254</v>
      </c>
      <c r="E989">
        <v>-4.0065999999999997</v>
      </c>
      <c r="F989">
        <v>0.17958150000000001</v>
      </c>
      <c r="H989" t="s">
        <v>5676</v>
      </c>
      <c r="J989" t="s">
        <v>5677</v>
      </c>
    </row>
    <row r="990" spans="1:10" x14ac:dyDescent="0.75">
      <c r="A990" t="s">
        <v>20719</v>
      </c>
      <c r="B990">
        <v>0.5232</v>
      </c>
      <c r="C990">
        <v>6.6186209999999995E-2</v>
      </c>
      <c r="D990">
        <v>1.853467</v>
      </c>
      <c r="E990">
        <v>-5.5057999999999998</v>
      </c>
      <c r="F990">
        <v>1.27756E-2</v>
      </c>
      <c r="H990" t="s">
        <v>20720</v>
      </c>
      <c r="J990" t="s">
        <v>3924</v>
      </c>
    </row>
    <row r="991" spans="1:10" x14ac:dyDescent="0.75">
      <c r="A991" t="s">
        <v>6082</v>
      </c>
      <c r="B991">
        <v>0.52480000000000004</v>
      </c>
      <c r="C991">
        <v>6.6551059999999995E-2</v>
      </c>
      <c r="D991">
        <v>1.8509450000000001</v>
      </c>
      <c r="E991">
        <v>-4.1489000000000003</v>
      </c>
      <c r="F991">
        <v>0.11675870000000001</v>
      </c>
      <c r="H991" t="s">
        <v>6083</v>
      </c>
      <c r="J991" t="s">
        <v>4591</v>
      </c>
    </row>
    <row r="992" spans="1:10" x14ac:dyDescent="0.75">
      <c r="A992" t="s">
        <v>6367</v>
      </c>
      <c r="B992">
        <v>0.52480000000000004</v>
      </c>
      <c r="C992">
        <v>6.6546649999999999E-2</v>
      </c>
      <c r="D992">
        <v>1.850975</v>
      </c>
      <c r="E992">
        <v>-4.2302999999999997</v>
      </c>
      <c r="F992">
        <v>0.11099829999999999</v>
      </c>
      <c r="H992" t="s">
        <v>6368</v>
      </c>
      <c r="J992" t="s">
        <v>5658</v>
      </c>
    </row>
    <row r="993" spans="1:10" x14ac:dyDescent="0.75">
      <c r="A993" t="s">
        <v>5681</v>
      </c>
      <c r="B993">
        <v>0.52639999999999998</v>
      </c>
      <c r="C993">
        <v>6.6818429999999998E-2</v>
      </c>
      <c r="D993">
        <v>-1.8491040000000001</v>
      </c>
      <c r="E993">
        <v>-4.0118</v>
      </c>
      <c r="F993">
        <v>-0.1561012</v>
      </c>
      <c r="H993" t="s">
        <v>5682</v>
      </c>
      <c r="J993" t="s">
        <v>5683</v>
      </c>
    </row>
    <row r="994" spans="1:10" x14ac:dyDescent="0.75">
      <c r="A994" t="s">
        <v>5686</v>
      </c>
      <c r="B994">
        <v>0.52669999999999995</v>
      </c>
      <c r="C994">
        <v>6.6920889999999997E-2</v>
      </c>
      <c r="D994">
        <v>1.8484</v>
      </c>
      <c r="E994">
        <v>-4.0163000000000002</v>
      </c>
      <c r="F994">
        <v>0.1591484</v>
      </c>
      <c r="H994" t="s">
        <v>5687</v>
      </c>
      <c r="J994" t="s">
        <v>5688</v>
      </c>
    </row>
    <row r="995" spans="1:10" x14ac:dyDescent="0.75">
      <c r="A995" t="s">
        <v>5684</v>
      </c>
      <c r="B995">
        <v>0.52759999999999996</v>
      </c>
      <c r="C995">
        <v>6.7305450000000003E-2</v>
      </c>
      <c r="D995">
        <v>1.845766</v>
      </c>
      <c r="E995">
        <v>-4.016</v>
      </c>
      <c r="F995">
        <v>0.3532904</v>
      </c>
      <c r="H995" t="s">
        <v>5685</v>
      </c>
      <c r="J995" t="s">
        <v>3607</v>
      </c>
    </row>
    <row r="996" spans="1:10" x14ac:dyDescent="0.75">
      <c r="A996" t="s">
        <v>5689</v>
      </c>
      <c r="B996">
        <v>0.52759999999999996</v>
      </c>
      <c r="C996">
        <v>6.7347130000000005E-2</v>
      </c>
      <c r="D996">
        <v>-1.8454809999999999</v>
      </c>
      <c r="E996">
        <v>-4.0168999999999997</v>
      </c>
      <c r="F996">
        <v>-0.1028056</v>
      </c>
      <c r="I996" t="s">
        <v>5690</v>
      </c>
      <c r="J996" t="s">
        <v>5691</v>
      </c>
    </row>
    <row r="997" spans="1:10" x14ac:dyDescent="0.75">
      <c r="A997" t="s">
        <v>5692</v>
      </c>
      <c r="B997">
        <v>0.52759999999999996</v>
      </c>
      <c r="C997">
        <v>6.7357529999999999E-2</v>
      </c>
      <c r="D997">
        <v>-1.84541</v>
      </c>
      <c r="E997">
        <v>-4.0189000000000004</v>
      </c>
      <c r="F997">
        <v>-0.1331714</v>
      </c>
      <c r="H997" t="s">
        <v>5693</v>
      </c>
      <c r="J997" t="s">
        <v>5694</v>
      </c>
    </row>
    <row r="998" spans="1:10" x14ac:dyDescent="0.75">
      <c r="A998" t="s">
        <v>5695</v>
      </c>
      <c r="B998">
        <v>0.52759999999999996</v>
      </c>
      <c r="C998">
        <v>6.7754540000000002E-2</v>
      </c>
      <c r="D998">
        <v>-1.842705</v>
      </c>
      <c r="E998">
        <v>-4.0198999999999998</v>
      </c>
      <c r="F998">
        <v>-0.21266760000000001</v>
      </c>
      <c r="H998" t="s">
        <v>5696</v>
      </c>
      <c r="J998" t="s">
        <v>5586</v>
      </c>
    </row>
    <row r="999" spans="1:10" x14ac:dyDescent="0.75">
      <c r="A999" t="s">
        <v>5697</v>
      </c>
      <c r="B999">
        <v>0.52759999999999996</v>
      </c>
      <c r="C999">
        <v>6.7494540000000006E-2</v>
      </c>
      <c r="D999">
        <v>1.8444750000000001</v>
      </c>
      <c r="E999">
        <v>-4.0209000000000001</v>
      </c>
      <c r="F999">
        <v>0.42886030000000003</v>
      </c>
      <c r="I999" t="e" cm="1">
        <f t="array" ref="I999">--control</f>
        <v>#NAME?</v>
      </c>
    </row>
    <row r="1000" spans="1:10" x14ac:dyDescent="0.75">
      <c r="A1000" t="s">
        <v>5700</v>
      </c>
      <c r="B1000">
        <v>0.52759999999999996</v>
      </c>
      <c r="C1000">
        <v>6.790757E-2</v>
      </c>
      <c r="D1000">
        <v>1.841666</v>
      </c>
      <c r="E1000">
        <v>-4.0213000000000001</v>
      </c>
      <c r="F1000">
        <v>0.26331929999999998</v>
      </c>
      <c r="H1000" t="s">
        <v>5701</v>
      </c>
      <c r="J1000" t="s">
        <v>3591</v>
      </c>
    </row>
    <row r="1001" spans="1:10" x14ac:dyDescent="0.75">
      <c r="A1001" t="s">
        <v>5702</v>
      </c>
      <c r="B1001">
        <v>0.52759999999999996</v>
      </c>
      <c r="C1001">
        <v>6.7902110000000002E-2</v>
      </c>
      <c r="D1001">
        <v>1.8417030000000001</v>
      </c>
      <c r="E1001">
        <v>-4.0216000000000003</v>
      </c>
      <c r="F1001">
        <v>0.2062349</v>
      </c>
      <c r="H1001" t="s">
        <v>5703</v>
      </c>
      <c r="J1001" t="s">
        <v>5704</v>
      </c>
    </row>
    <row r="1002" spans="1:10" x14ac:dyDescent="0.75">
      <c r="A1002" t="s">
        <v>5707</v>
      </c>
      <c r="B1002">
        <v>0.52759999999999996</v>
      </c>
      <c r="C1002">
        <v>6.8020380000000005E-2</v>
      </c>
      <c r="D1002">
        <v>-1.840902</v>
      </c>
      <c r="E1002">
        <v>-4.0223000000000004</v>
      </c>
      <c r="F1002">
        <v>-0.15083920000000001</v>
      </c>
      <c r="H1002" t="s">
        <v>5708</v>
      </c>
      <c r="J1002" t="s">
        <v>5709</v>
      </c>
    </row>
    <row r="1003" spans="1:10" x14ac:dyDescent="0.75">
      <c r="A1003" t="s">
        <v>5710</v>
      </c>
      <c r="B1003">
        <v>0.52759999999999996</v>
      </c>
      <c r="C1003">
        <v>6.7638809999999994E-2</v>
      </c>
      <c r="D1003">
        <v>-1.8434919999999999</v>
      </c>
      <c r="E1003">
        <v>-4.0228000000000002</v>
      </c>
      <c r="F1003">
        <v>-0.1016258</v>
      </c>
      <c r="I1003" t="s">
        <v>5711</v>
      </c>
      <c r="J1003" t="s">
        <v>5712</v>
      </c>
    </row>
    <row r="1004" spans="1:10" x14ac:dyDescent="0.75">
      <c r="A1004" t="s">
        <v>5713</v>
      </c>
      <c r="B1004">
        <v>0.52759999999999996</v>
      </c>
      <c r="C1004">
        <v>6.8023539999999993E-2</v>
      </c>
      <c r="D1004">
        <v>-1.8408800000000001</v>
      </c>
      <c r="E1004">
        <v>-4.0235000000000003</v>
      </c>
      <c r="F1004">
        <v>-0.16742380000000001</v>
      </c>
      <c r="H1004" t="s">
        <v>5714</v>
      </c>
      <c r="J1004" t="s">
        <v>3814</v>
      </c>
    </row>
    <row r="1005" spans="1:10" x14ac:dyDescent="0.75">
      <c r="A1005" t="s">
        <v>5715</v>
      </c>
      <c r="B1005">
        <v>0.52759999999999996</v>
      </c>
      <c r="C1005">
        <v>6.8118269999999995E-2</v>
      </c>
      <c r="D1005">
        <v>-1.840239</v>
      </c>
      <c r="E1005">
        <v>-4.0236000000000001</v>
      </c>
      <c r="F1005">
        <v>-0.16547410000000001</v>
      </c>
      <c r="H1005" t="s">
        <v>5716</v>
      </c>
      <c r="J1005" t="s">
        <v>3921</v>
      </c>
    </row>
    <row r="1006" spans="1:10" x14ac:dyDescent="0.75">
      <c r="A1006" t="s">
        <v>5717</v>
      </c>
      <c r="B1006">
        <v>0.52759999999999996</v>
      </c>
      <c r="C1006">
        <v>6.7925879999999994E-2</v>
      </c>
      <c r="D1006">
        <v>-1.841542</v>
      </c>
      <c r="E1006">
        <v>-4.024</v>
      </c>
      <c r="F1006">
        <v>-0.1789085</v>
      </c>
      <c r="H1006" t="s">
        <v>5718</v>
      </c>
      <c r="J1006" t="s">
        <v>5719</v>
      </c>
    </row>
    <row r="1007" spans="1:10" x14ac:dyDescent="0.75">
      <c r="A1007" t="s">
        <v>5720</v>
      </c>
      <c r="B1007">
        <v>0.52759999999999996</v>
      </c>
      <c r="C1007">
        <v>6.7998149999999993E-2</v>
      </c>
      <c r="D1007">
        <v>-1.8410519999999999</v>
      </c>
      <c r="E1007">
        <v>-4.0242000000000004</v>
      </c>
      <c r="F1007">
        <v>-0.1778758</v>
      </c>
      <c r="H1007" t="s">
        <v>5721</v>
      </c>
      <c r="J1007" t="s">
        <v>5194</v>
      </c>
    </row>
    <row r="1008" spans="1:10" x14ac:dyDescent="0.75">
      <c r="A1008" t="s">
        <v>6112</v>
      </c>
      <c r="B1008">
        <v>0.52759999999999996</v>
      </c>
      <c r="C1008">
        <v>6.807117E-2</v>
      </c>
      <c r="D1008">
        <v>1.8405579999999999</v>
      </c>
      <c r="E1008">
        <v>-4.1614000000000004</v>
      </c>
      <c r="F1008">
        <v>0.1265212</v>
      </c>
      <c r="H1008" t="s">
        <v>6113</v>
      </c>
      <c r="J1008" t="s">
        <v>4591</v>
      </c>
    </row>
    <row r="1009" spans="1:10" x14ac:dyDescent="0.75">
      <c r="A1009" t="s">
        <v>6232</v>
      </c>
      <c r="B1009">
        <v>0.52759999999999996</v>
      </c>
      <c r="C1009">
        <v>6.7176559999999996E-2</v>
      </c>
      <c r="D1009">
        <v>1.8466469999999999</v>
      </c>
      <c r="E1009">
        <v>-4.1919000000000004</v>
      </c>
      <c r="F1009">
        <v>0.1398459</v>
      </c>
      <c r="H1009" t="s">
        <v>6233</v>
      </c>
      <c r="J1009" t="s">
        <v>4647</v>
      </c>
    </row>
    <row r="1010" spans="1:10" x14ac:dyDescent="0.75">
      <c r="A1010" t="s">
        <v>7767</v>
      </c>
      <c r="B1010">
        <v>0.52759999999999996</v>
      </c>
      <c r="C1010">
        <v>6.7811789999999997E-2</v>
      </c>
      <c r="D1010">
        <v>-1.8423160000000001</v>
      </c>
      <c r="E1010">
        <v>-4.5190000000000001</v>
      </c>
      <c r="F1010">
        <v>-4.5314399999999998E-2</v>
      </c>
      <c r="H1010" t="s">
        <v>7768</v>
      </c>
      <c r="J1010" t="s">
        <v>6286</v>
      </c>
    </row>
    <row r="1011" spans="1:10" x14ac:dyDescent="0.75">
      <c r="A1011" t="s">
        <v>5727</v>
      </c>
      <c r="B1011">
        <v>0.52980000000000005</v>
      </c>
      <c r="C1011">
        <v>6.8643250000000003E-2</v>
      </c>
      <c r="D1011">
        <v>1.8366990000000001</v>
      </c>
      <c r="E1011">
        <v>-4.0286</v>
      </c>
      <c r="F1011">
        <v>0.180336</v>
      </c>
      <c r="H1011" t="s">
        <v>5728</v>
      </c>
      <c r="J1011" t="s">
        <v>5729</v>
      </c>
    </row>
    <row r="1012" spans="1:10" x14ac:dyDescent="0.75">
      <c r="A1012" t="s">
        <v>5732</v>
      </c>
      <c r="B1012">
        <v>0.52980000000000005</v>
      </c>
      <c r="C1012">
        <v>6.9121139999999998E-2</v>
      </c>
      <c r="D1012">
        <v>1.8334950000000001</v>
      </c>
      <c r="E1012">
        <v>-4.0316000000000001</v>
      </c>
      <c r="F1012">
        <v>0.21072859999999999</v>
      </c>
      <c r="H1012" t="s">
        <v>5733</v>
      </c>
      <c r="J1012" t="s">
        <v>5734</v>
      </c>
    </row>
    <row r="1013" spans="1:10" x14ac:dyDescent="0.75">
      <c r="A1013" t="s">
        <v>5735</v>
      </c>
      <c r="B1013">
        <v>0.52980000000000005</v>
      </c>
      <c r="C1013">
        <v>6.9129419999999997E-2</v>
      </c>
      <c r="D1013">
        <v>1.83344</v>
      </c>
      <c r="E1013">
        <v>-4.0316000000000001</v>
      </c>
      <c r="F1013">
        <v>0.19765440000000001</v>
      </c>
      <c r="H1013" t="s">
        <v>5652</v>
      </c>
      <c r="J1013" t="s">
        <v>5736</v>
      </c>
    </row>
    <row r="1014" spans="1:10" x14ac:dyDescent="0.75">
      <c r="A1014" t="s">
        <v>5737</v>
      </c>
      <c r="B1014">
        <v>0.52980000000000005</v>
      </c>
      <c r="C1014">
        <v>6.9287559999999998E-2</v>
      </c>
      <c r="D1014">
        <v>-1.832384</v>
      </c>
      <c r="E1014">
        <v>-4.0336999999999996</v>
      </c>
      <c r="F1014">
        <v>-0.15442020000000001</v>
      </c>
      <c r="H1014" t="s">
        <v>5738</v>
      </c>
      <c r="J1014" t="s">
        <v>5739</v>
      </c>
    </row>
    <row r="1015" spans="1:10" x14ac:dyDescent="0.75">
      <c r="A1015" t="s">
        <v>5744</v>
      </c>
      <c r="B1015">
        <v>0.52980000000000005</v>
      </c>
      <c r="C1015">
        <v>6.9194320000000004E-2</v>
      </c>
      <c r="D1015">
        <v>-1.8330059999999999</v>
      </c>
      <c r="E1015">
        <v>-4.0354999999999999</v>
      </c>
      <c r="F1015">
        <v>-0.14393619999999999</v>
      </c>
      <c r="H1015" t="s">
        <v>5745</v>
      </c>
      <c r="J1015" t="s">
        <v>5746</v>
      </c>
    </row>
    <row r="1016" spans="1:10" x14ac:dyDescent="0.75">
      <c r="A1016" t="s">
        <v>5749</v>
      </c>
      <c r="B1016">
        <v>0.52980000000000005</v>
      </c>
      <c r="C1016">
        <v>6.9126350000000003E-2</v>
      </c>
      <c r="D1016">
        <v>-1.8334600000000001</v>
      </c>
      <c r="E1016">
        <v>-4.0359999999999996</v>
      </c>
      <c r="F1016">
        <v>-0.16880419999999999</v>
      </c>
      <c r="H1016" t="s">
        <v>5750</v>
      </c>
      <c r="J1016" t="s">
        <v>5751</v>
      </c>
    </row>
    <row r="1017" spans="1:10" x14ac:dyDescent="0.75">
      <c r="A1017" t="s">
        <v>6119</v>
      </c>
      <c r="B1017">
        <v>0.52980000000000005</v>
      </c>
      <c r="C1017">
        <v>6.9056149999999997E-2</v>
      </c>
      <c r="D1017">
        <v>1.8339300000000001</v>
      </c>
      <c r="E1017">
        <v>-4.1638999999999999</v>
      </c>
      <c r="F1017">
        <v>0.1705913</v>
      </c>
      <c r="H1017" t="s">
        <v>6120</v>
      </c>
      <c r="J1017" t="s">
        <v>6121</v>
      </c>
    </row>
    <row r="1018" spans="1:10" x14ac:dyDescent="0.75">
      <c r="A1018" t="s">
        <v>6460</v>
      </c>
      <c r="B1018">
        <v>0.52980000000000005</v>
      </c>
      <c r="C1018">
        <v>6.8709190000000003E-2</v>
      </c>
      <c r="D1018">
        <v>1.836255</v>
      </c>
      <c r="E1018">
        <v>-4.2565999999999997</v>
      </c>
      <c r="F1018">
        <v>0.1132657</v>
      </c>
      <c r="H1018" t="s">
        <v>6461</v>
      </c>
      <c r="J1018" t="s">
        <v>5658</v>
      </c>
    </row>
    <row r="1019" spans="1:10" x14ac:dyDescent="0.75">
      <c r="A1019" t="s">
        <v>7368</v>
      </c>
      <c r="B1019">
        <v>0.52980000000000005</v>
      </c>
      <c r="C1019">
        <v>6.9145849999999995E-2</v>
      </c>
      <c r="D1019">
        <v>1.8333299999999999</v>
      </c>
      <c r="E1019">
        <v>-4.4553000000000003</v>
      </c>
      <c r="F1019">
        <v>9.9924200000000005E-2</v>
      </c>
      <c r="H1019" t="s">
        <v>7369</v>
      </c>
      <c r="J1019" t="s">
        <v>3890</v>
      </c>
    </row>
    <row r="1020" spans="1:10" x14ac:dyDescent="0.75">
      <c r="A1020" t="s">
        <v>7651</v>
      </c>
      <c r="B1020">
        <v>0.52980000000000005</v>
      </c>
      <c r="C1020">
        <v>6.9138569999999996E-2</v>
      </c>
      <c r="D1020">
        <v>1.8333790000000001</v>
      </c>
      <c r="E1020">
        <v>-4.4977</v>
      </c>
      <c r="F1020">
        <v>7.1744799999999997E-2</v>
      </c>
      <c r="H1020" t="s">
        <v>7652</v>
      </c>
      <c r="J1020" t="s">
        <v>7205</v>
      </c>
    </row>
    <row r="1021" spans="1:10" x14ac:dyDescent="0.75">
      <c r="A1021" t="s">
        <v>7720</v>
      </c>
      <c r="B1021">
        <v>0.52980000000000005</v>
      </c>
      <c r="C1021">
        <v>6.9235039999999998E-2</v>
      </c>
      <c r="D1021">
        <v>-1.8327340000000001</v>
      </c>
      <c r="E1021">
        <v>-4.5082000000000004</v>
      </c>
      <c r="F1021">
        <v>-5.9460800000000001E-2</v>
      </c>
      <c r="H1021" t="s">
        <v>7721</v>
      </c>
      <c r="J1021" t="s">
        <v>7722</v>
      </c>
    </row>
    <row r="1022" spans="1:10" x14ac:dyDescent="0.75">
      <c r="A1022" t="s">
        <v>10821</v>
      </c>
      <c r="B1022">
        <v>0.52980000000000005</v>
      </c>
      <c r="C1022">
        <v>6.8672929999999993E-2</v>
      </c>
      <c r="D1022">
        <v>1.8364990000000001</v>
      </c>
      <c r="E1022">
        <v>-4.8796999999999997</v>
      </c>
      <c r="F1022">
        <v>5.4656000000000003E-2</v>
      </c>
      <c r="H1022" t="s">
        <v>10822</v>
      </c>
      <c r="J1022" t="s">
        <v>7471</v>
      </c>
    </row>
    <row r="1023" spans="1:10" x14ac:dyDescent="0.75">
      <c r="A1023" t="s">
        <v>10995</v>
      </c>
      <c r="B1023">
        <v>0.52980000000000005</v>
      </c>
      <c r="C1023">
        <v>6.9246660000000002E-2</v>
      </c>
      <c r="D1023">
        <v>1.832657</v>
      </c>
      <c r="E1023">
        <v>-4.8929999999999998</v>
      </c>
      <c r="F1023">
        <v>5.4931099999999997E-2</v>
      </c>
      <c r="H1023" t="s">
        <v>10996</v>
      </c>
      <c r="J1023" t="s">
        <v>7471</v>
      </c>
    </row>
    <row r="1024" spans="1:10" x14ac:dyDescent="0.75">
      <c r="A1024" t="s">
        <v>5741</v>
      </c>
      <c r="B1024">
        <v>0.52990000000000004</v>
      </c>
      <c r="C1024">
        <v>6.9358690000000001E-2</v>
      </c>
      <c r="D1024">
        <v>-1.8319099999999999</v>
      </c>
      <c r="E1024">
        <v>-4.0349000000000004</v>
      </c>
      <c r="F1024">
        <v>-0.16716790000000001</v>
      </c>
      <c r="H1024" t="s">
        <v>5742</v>
      </c>
      <c r="J1024" t="s">
        <v>5743</v>
      </c>
    </row>
    <row r="1025" spans="1:10" x14ac:dyDescent="0.75">
      <c r="A1025" t="s">
        <v>5752</v>
      </c>
      <c r="B1025">
        <v>0.53069999999999995</v>
      </c>
      <c r="C1025">
        <v>6.9531609999999994E-2</v>
      </c>
      <c r="D1025">
        <v>-1.830759</v>
      </c>
      <c r="E1025">
        <v>-4.0369000000000002</v>
      </c>
      <c r="F1025">
        <v>-0.15286340000000001</v>
      </c>
      <c r="H1025" t="s">
        <v>5753</v>
      </c>
      <c r="J1025" t="s">
        <v>4147</v>
      </c>
    </row>
    <row r="1026" spans="1:10" x14ac:dyDescent="0.75">
      <c r="A1026" t="s">
        <v>5889</v>
      </c>
      <c r="B1026">
        <v>0.53080000000000005</v>
      </c>
      <c r="C1026">
        <v>6.9614599999999999E-2</v>
      </c>
      <c r="D1026">
        <v>1.8302069999999999</v>
      </c>
      <c r="E1026">
        <v>-4.0869</v>
      </c>
      <c r="F1026">
        <v>0.24921979999999999</v>
      </c>
      <c r="H1026" t="s">
        <v>5890</v>
      </c>
      <c r="J1026" t="s">
        <v>5891</v>
      </c>
    </row>
    <row r="1027" spans="1:10" x14ac:dyDescent="0.75">
      <c r="A1027" t="s">
        <v>5754</v>
      </c>
      <c r="B1027">
        <v>0.53110000000000002</v>
      </c>
      <c r="C1027">
        <v>6.9974540000000002E-2</v>
      </c>
      <c r="D1027">
        <v>-1.82782</v>
      </c>
      <c r="E1027">
        <v>-4.0385999999999997</v>
      </c>
      <c r="F1027">
        <v>-0.1194798</v>
      </c>
      <c r="H1027" t="s">
        <v>5755</v>
      </c>
      <c r="J1027" t="s">
        <v>5756</v>
      </c>
    </row>
    <row r="1028" spans="1:10" x14ac:dyDescent="0.75">
      <c r="A1028" t="s">
        <v>5757</v>
      </c>
      <c r="B1028">
        <v>0.53110000000000002</v>
      </c>
      <c r="C1028">
        <v>6.9740129999999997E-2</v>
      </c>
      <c r="D1028">
        <v>-1.8293729999999999</v>
      </c>
      <c r="E1028">
        <v>-4.0388999999999999</v>
      </c>
      <c r="F1028">
        <v>-0.17775079999999999</v>
      </c>
      <c r="H1028" t="s">
        <v>5758</v>
      </c>
      <c r="J1028" t="s">
        <v>5759</v>
      </c>
    </row>
    <row r="1029" spans="1:10" x14ac:dyDescent="0.75">
      <c r="A1029" t="s">
        <v>5760</v>
      </c>
      <c r="B1029">
        <v>0.53110000000000002</v>
      </c>
      <c r="C1029">
        <v>6.9923680000000002E-2</v>
      </c>
      <c r="D1029">
        <v>-1.828157</v>
      </c>
      <c r="E1029">
        <v>-4.0396999999999998</v>
      </c>
      <c r="F1029">
        <v>-0.16582569999999999</v>
      </c>
      <c r="H1029" t="s">
        <v>5761</v>
      </c>
      <c r="J1029" t="s">
        <v>5762</v>
      </c>
    </row>
    <row r="1030" spans="1:10" x14ac:dyDescent="0.75">
      <c r="A1030" t="s">
        <v>5763</v>
      </c>
      <c r="B1030">
        <v>0.53110000000000002</v>
      </c>
      <c r="C1030">
        <v>7.0051130000000003E-2</v>
      </c>
      <c r="D1030">
        <v>-1.8273140000000001</v>
      </c>
      <c r="E1030">
        <v>-4.04</v>
      </c>
      <c r="F1030">
        <v>-0.16839080000000001</v>
      </c>
      <c r="H1030" t="s">
        <v>5764</v>
      </c>
      <c r="J1030" t="s">
        <v>5765</v>
      </c>
    </row>
    <row r="1031" spans="1:10" x14ac:dyDescent="0.75">
      <c r="A1031" t="s">
        <v>5766</v>
      </c>
      <c r="B1031">
        <v>0.53110000000000002</v>
      </c>
      <c r="C1031">
        <v>7.0290969999999994E-2</v>
      </c>
      <c r="D1031">
        <v>-1.825731</v>
      </c>
      <c r="E1031">
        <v>-4.0412999999999997</v>
      </c>
      <c r="F1031">
        <v>-0.11249770000000001</v>
      </c>
      <c r="H1031" t="s">
        <v>5767</v>
      </c>
      <c r="J1031" t="s">
        <v>5768</v>
      </c>
    </row>
    <row r="1032" spans="1:10" x14ac:dyDescent="0.75">
      <c r="A1032" t="s">
        <v>5769</v>
      </c>
      <c r="B1032">
        <v>0.53110000000000002</v>
      </c>
      <c r="C1032">
        <v>7.0371100000000006E-2</v>
      </c>
      <c r="D1032">
        <v>1.8252029999999999</v>
      </c>
      <c r="E1032">
        <v>-4.0419</v>
      </c>
      <c r="F1032">
        <v>0.14684820000000001</v>
      </c>
      <c r="H1032" t="s">
        <v>5770</v>
      </c>
      <c r="J1032" t="s">
        <v>5771</v>
      </c>
    </row>
    <row r="1033" spans="1:10" x14ac:dyDescent="0.75">
      <c r="A1033" t="s">
        <v>5772</v>
      </c>
      <c r="B1033">
        <v>0.53110000000000002</v>
      </c>
      <c r="C1033">
        <v>7.0187429999999995E-2</v>
      </c>
      <c r="D1033">
        <v>-1.826414</v>
      </c>
      <c r="E1033">
        <v>-4.0427</v>
      </c>
      <c r="F1033">
        <v>-0.17098550000000001</v>
      </c>
      <c r="H1033" t="s">
        <v>5773</v>
      </c>
      <c r="J1033" t="s">
        <v>5774</v>
      </c>
    </row>
    <row r="1034" spans="1:10" x14ac:dyDescent="0.75">
      <c r="A1034" t="s">
        <v>5775</v>
      </c>
      <c r="B1034">
        <v>0.53110000000000002</v>
      </c>
      <c r="C1034">
        <v>7.0098439999999998E-2</v>
      </c>
      <c r="D1034">
        <v>-1.8270010000000001</v>
      </c>
      <c r="E1034">
        <v>-4.0446</v>
      </c>
      <c r="F1034">
        <v>-0.16202559999999999</v>
      </c>
      <c r="H1034" t="s">
        <v>3568</v>
      </c>
      <c r="I1034" t="s">
        <v>5776</v>
      </c>
      <c r="J1034" t="s">
        <v>5777</v>
      </c>
    </row>
    <row r="1035" spans="1:10" x14ac:dyDescent="0.75">
      <c r="A1035" t="s">
        <v>5782</v>
      </c>
      <c r="B1035">
        <v>0.53110000000000002</v>
      </c>
      <c r="C1035">
        <v>7.0349750000000003E-2</v>
      </c>
      <c r="D1035">
        <v>-1.8253440000000001</v>
      </c>
      <c r="E1035">
        <v>-4.0450999999999997</v>
      </c>
      <c r="F1035">
        <v>-0.12801090000000001</v>
      </c>
      <c r="I1035" t="s">
        <v>5783</v>
      </c>
      <c r="J1035" t="s">
        <v>5784</v>
      </c>
    </row>
    <row r="1036" spans="1:10" x14ac:dyDescent="0.75">
      <c r="A1036" t="s">
        <v>5785</v>
      </c>
      <c r="B1036">
        <v>0.53110000000000002</v>
      </c>
      <c r="C1036">
        <v>7.0419979999999993E-2</v>
      </c>
      <c r="D1036">
        <v>-1.824881</v>
      </c>
      <c r="E1036">
        <v>-4.0450999999999997</v>
      </c>
      <c r="F1036">
        <v>-0.10060810000000001</v>
      </c>
      <c r="I1036" t="s">
        <v>5786</v>
      </c>
      <c r="J1036" t="s">
        <v>5787</v>
      </c>
    </row>
    <row r="1037" spans="1:10" x14ac:dyDescent="0.75">
      <c r="A1037" t="s">
        <v>5788</v>
      </c>
      <c r="B1037">
        <v>0.53110000000000002</v>
      </c>
      <c r="C1037">
        <v>7.0547009999999993E-2</v>
      </c>
      <c r="D1037">
        <v>-1.8240460000000001</v>
      </c>
      <c r="E1037">
        <v>-4.0468999999999999</v>
      </c>
      <c r="F1037">
        <v>-0.10994859999999999</v>
      </c>
      <c r="H1037" t="s">
        <v>3568</v>
      </c>
      <c r="I1037" t="s">
        <v>5789</v>
      </c>
      <c r="J1037" t="s">
        <v>5790</v>
      </c>
    </row>
    <row r="1038" spans="1:10" x14ac:dyDescent="0.75">
      <c r="A1038" t="s">
        <v>5791</v>
      </c>
      <c r="B1038">
        <v>0.53110000000000002</v>
      </c>
      <c r="C1038">
        <v>7.0516800000000004E-2</v>
      </c>
      <c r="D1038">
        <v>-1.824244</v>
      </c>
      <c r="E1038">
        <v>-4.0483000000000002</v>
      </c>
      <c r="F1038">
        <v>-0.14356269999999999</v>
      </c>
      <c r="H1038" t="s">
        <v>5792</v>
      </c>
      <c r="J1038" t="s">
        <v>5793</v>
      </c>
    </row>
    <row r="1039" spans="1:10" x14ac:dyDescent="0.75">
      <c r="A1039" t="s">
        <v>7048</v>
      </c>
      <c r="B1039">
        <v>0.53110000000000002</v>
      </c>
      <c r="C1039">
        <v>6.986328E-2</v>
      </c>
      <c r="D1039">
        <v>1.828557</v>
      </c>
      <c r="E1039">
        <v>-4.3929</v>
      </c>
      <c r="F1039">
        <v>9.6441799999999994E-2</v>
      </c>
      <c r="H1039" t="s">
        <v>4765</v>
      </c>
      <c r="J1039" t="s">
        <v>6443</v>
      </c>
    </row>
    <row r="1040" spans="1:10" x14ac:dyDescent="0.75">
      <c r="A1040" t="s">
        <v>5778</v>
      </c>
      <c r="B1040">
        <v>0.53139999999999998</v>
      </c>
      <c r="C1040">
        <v>7.0644470000000001E-2</v>
      </c>
      <c r="D1040">
        <v>-1.8234060000000001</v>
      </c>
      <c r="E1040">
        <v>-4.0449000000000002</v>
      </c>
      <c r="F1040">
        <v>-0.1541072</v>
      </c>
      <c r="H1040" t="s">
        <v>5779</v>
      </c>
      <c r="J1040" t="s">
        <v>3921</v>
      </c>
    </row>
    <row r="1041" spans="1:10" x14ac:dyDescent="0.75">
      <c r="A1041" t="s">
        <v>5798</v>
      </c>
      <c r="B1041">
        <v>0.53159999999999996</v>
      </c>
      <c r="C1041">
        <v>7.0806170000000002E-2</v>
      </c>
      <c r="D1041">
        <v>1.8223450000000001</v>
      </c>
      <c r="E1041">
        <v>-4.0509000000000004</v>
      </c>
      <c r="F1041">
        <v>0.17984910000000001</v>
      </c>
      <c r="H1041" t="s">
        <v>5799</v>
      </c>
      <c r="J1041" t="s">
        <v>5800</v>
      </c>
    </row>
    <row r="1042" spans="1:10" x14ac:dyDescent="0.75">
      <c r="A1042" t="s">
        <v>11028</v>
      </c>
      <c r="B1042">
        <v>0.53159999999999996</v>
      </c>
      <c r="C1042">
        <v>7.0767289999999997E-2</v>
      </c>
      <c r="D1042">
        <v>1.8226</v>
      </c>
      <c r="E1042">
        <v>-4.8962000000000003</v>
      </c>
      <c r="F1042">
        <v>5.3225000000000001E-2</v>
      </c>
      <c r="H1042" t="s">
        <v>11029</v>
      </c>
      <c r="J1042" t="s">
        <v>7471</v>
      </c>
    </row>
    <row r="1043" spans="1:10" x14ac:dyDescent="0.75">
      <c r="A1043" t="s">
        <v>5794</v>
      </c>
      <c r="B1043">
        <v>0.53200000000000003</v>
      </c>
      <c r="C1043">
        <v>7.1197949999999996E-2</v>
      </c>
      <c r="D1043">
        <v>1.819785</v>
      </c>
      <c r="E1043">
        <v>-4.0488</v>
      </c>
      <c r="F1043">
        <v>0.16922880000000001</v>
      </c>
      <c r="H1043" t="s">
        <v>5795</v>
      </c>
      <c r="J1043" t="s">
        <v>5796</v>
      </c>
    </row>
    <row r="1044" spans="1:10" x14ac:dyDescent="0.75">
      <c r="A1044" t="s">
        <v>5797</v>
      </c>
      <c r="B1044">
        <v>0.53200000000000003</v>
      </c>
      <c r="C1044">
        <v>7.0943640000000002E-2</v>
      </c>
      <c r="D1044">
        <v>-1.8214459999999999</v>
      </c>
      <c r="E1044">
        <v>-4.0506000000000002</v>
      </c>
      <c r="F1044">
        <v>-0.18049970000000001</v>
      </c>
      <c r="H1044" t="s">
        <v>3572</v>
      </c>
      <c r="J1044" t="s">
        <v>3673</v>
      </c>
    </row>
    <row r="1045" spans="1:10" x14ac:dyDescent="0.75">
      <c r="A1045" t="s">
        <v>5801</v>
      </c>
      <c r="B1045">
        <v>0.53200000000000003</v>
      </c>
      <c r="C1045">
        <v>7.1168729999999999E-2</v>
      </c>
      <c r="D1045">
        <v>1.8199749999999999</v>
      </c>
      <c r="E1045">
        <v>-4.0509000000000004</v>
      </c>
      <c r="F1045">
        <v>0.1785747</v>
      </c>
      <c r="H1045" t="s">
        <v>5802</v>
      </c>
      <c r="J1045" t="s">
        <v>5803</v>
      </c>
    </row>
    <row r="1046" spans="1:10" x14ac:dyDescent="0.75">
      <c r="A1046" t="s">
        <v>5804</v>
      </c>
      <c r="B1046">
        <v>0.53200000000000003</v>
      </c>
      <c r="C1046">
        <v>7.1277289999999993E-2</v>
      </c>
      <c r="D1046">
        <v>-1.819267</v>
      </c>
      <c r="E1046">
        <v>-4.0533000000000001</v>
      </c>
      <c r="F1046">
        <v>-0.17105860000000001</v>
      </c>
      <c r="H1046" t="s">
        <v>5805</v>
      </c>
      <c r="J1046" t="s">
        <v>5806</v>
      </c>
    </row>
    <row r="1047" spans="1:10" x14ac:dyDescent="0.75">
      <c r="A1047" t="s">
        <v>5856</v>
      </c>
      <c r="B1047">
        <v>0.53200000000000003</v>
      </c>
      <c r="C1047">
        <v>7.1242219999999995E-2</v>
      </c>
      <c r="D1047">
        <v>-1.819496</v>
      </c>
      <c r="E1047">
        <v>-4.0766999999999998</v>
      </c>
      <c r="F1047">
        <v>-0.16465850000000001</v>
      </c>
      <c r="H1047" t="s">
        <v>5857</v>
      </c>
      <c r="J1047" t="s">
        <v>4956</v>
      </c>
    </row>
    <row r="1048" spans="1:10" x14ac:dyDescent="0.75">
      <c r="A1048" t="s">
        <v>5946</v>
      </c>
      <c r="B1048">
        <v>0.53200000000000003</v>
      </c>
      <c r="C1048">
        <v>7.107695E-2</v>
      </c>
      <c r="D1048">
        <v>1.8205739999999999</v>
      </c>
      <c r="E1048">
        <v>-4.1031000000000004</v>
      </c>
      <c r="F1048">
        <v>0.1901843</v>
      </c>
      <c r="H1048" t="s">
        <v>5947</v>
      </c>
      <c r="J1048" t="s">
        <v>4404</v>
      </c>
    </row>
    <row r="1049" spans="1:10" x14ac:dyDescent="0.75">
      <c r="A1049" t="s">
        <v>5809</v>
      </c>
      <c r="B1049">
        <v>0.53220000000000001</v>
      </c>
      <c r="C1049">
        <v>7.1365810000000002E-2</v>
      </c>
      <c r="D1049">
        <v>-1.8186910000000001</v>
      </c>
      <c r="E1049">
        <v>-4.0548999999999999</v>
      </c>
      <c r="F1049">
        <v>-0.1926937</v>
      </c>
      <c r="H1049" t="s">
        <v>5810</v>
      </c>
      <c r="J1049" t="s">
        <v>5811</v>
      </c>
    </row>
    <row r="1050" spans="1:10" x14ac:dyDescent="0.75">
      <c r="A1050" t="s">
        <v>5807</v>
      </c>
      <c r="B1050">
        <v>0.53369999999999995</v>
      </c>
      <c r="C1050">
        <v>7.183668E-2</v>
      </c>
      <c r="D1050">
        <v>1.8156350000000001</v>
      </c>
      <c r="E1050">
        <v>-4.0545999999999998</v>
      </c>
      <c r="F1050">
        <v>0.20388609999999999</v>
      </c>
      <c r="H1050" t="s">
        <v>5808</v>
      </c>
      <c r="J1050" t="s">
        <v>4808</v>
      </c>
    </row>
    <row r="1051" spans="1:10" x14ac:dyDescent="0.75">
      <c r="A1051" t="s">
        <v>5815</v>
      </c>
      <c r="B1051">
        <v>0.53369999999999995</v>
      </c>
      <c r="C1051">
        <v>7.1736279999999999E-2</v>
      </c>
      <c r="D1051">
        <v>-1.8162849999999999</v>
      </c>
      <c r="E1051">
        <v>-4.0568</v>
      </c>
      <c r="F1051">
        <v>-0.16426379999999999</v>
      </c>
      <c r="H1051" t="s">
        <v>5816</v>
      </c>
      <c r="J1051" t="s">
        <v>5817</v>
      </c>
    </row>
    <row r="1052" spans="1:10" x14ac:dyDescent="0.75">
      <c r="A1052" t="s">
        <v>8208</v>
      </c>
      <c r="B1052">
        <v>0.53369999999999995</v>
      </c>
      <c r="C1052">
        <v>7.1736530000000007E-2</v>
      </c>
      <c r="D1052">
        <v>-1.8162830000000001</v>
      </c>
      <c r="E1052">
        <v>-4.5884</v>
      </c>
      <c r="F1052">
        <v>-4.61021E-2</v>
      </c>
      <c r="H1052" t="s">
        <v>8209</v>
      </c>
      <c r="J1052" t="s">
        <v>5724</v>
      </c>
    </row>
    <row r="1053" spans="1:10" x14ac:dyDescent="0.75">
      <c r="A1053" t="s">
        <v>9935</v>
      </c>
      <c r="B1053">
        <v>0.53369999999999995</v>
      </c>
      <c r="C1053">
        <v>7.1802110000000002E-2</v>
      </c>
      <c r="D1053">
        <v>-1.815858</v>
      </c>
      <c r="E1053">
        <v>-4.8010000000000002</v>
      </c>
      <c r="F1053">
        <v>-3.8432300000000003E-2</v>
      </c>
      <c r="H1053" t="s">
        <v>9936</v>
      </c>
      <c r="J1053" t="s">
        <v>6982</v>
      </c>
    </row>
    <row r="1054" spans="1:10" x14ac:dyDescent="0.75">
      <c r="A1054" t="s">
        <v>5818</v>
      </c>
      <c r="B1054">
        <v>0.5343</v>
      </c>
      <c r="C1054">
        <v>7.2020780000000006E-2</v>
      </c>
      <c r="D1054">
        <v>-1.8144439999999999</v>
      </c>
      <c r="E1054">
        <v>-4.0586000000000002</v>
      </c>
      <c r="F1054">
        <v>-0.1688326</v>
      </c>
      <c r="H1054" t="s">
        <v>5819</v>
      </c>
      <c r="J1054" t="s">
        <v>5820</v>
      </c>
    </row>
    <row r="1055" spans="1:10" x14ac:dyDescent="0.75">
      <c r="A1055" t="s">
        <v>5821</v>
      </c>
      <c r="B1055">
        <v>0.5343</v>
      </c>
      <c r="C1055">
        <v>7.2264270000000005E-2</v>
      </c>
      <c r="D1055">
        <v>-1.8128740000000001</v>
      </c>
      <c r="E1055">
        <v>-4.0587</v>
      </c>
      <c r="F1055">
        <v>-0.1359321</v>
      </c>
      <c r="H1055" t="s">
        <v>5822</v>
      </c>
      <c r="J1055" t="s">
        <v>3921</v>
      </c>
    </row>
    <row r="1056" spans="1:10" x14ac:dyDescent="0.75">
      <c r="A1056" t="s">
        <v>5830</v>
      </c>
      <c r="B1056">
        <v>0.5343</v>
      </c>
      <c r="C1056">
        <v>7.2471240000000006E-2</v>
      </c>
      <c r="D1056">
        <v>-1.811542</v>
      </c>
      <c r="E1056">
        <v>-4.0629</v>
      </c>
      <c r="F1056">
        <v>-0.11100939999999999</v>
      </c>
      <c r="I1056" t="s">
        <v>5831</v>
      </c>
      <c r="J1056" t="s">
        <v>5832</v>
      </c>
    </row>
    <row r="1057" spans="1:10" x14ac:dyDescent="0.75">
      <c r="A1057" t="s">
        <v>5835</v>
      </c>
      <c r="B1057">
        <v>0.5343</v>
      </c>
      <c r="C1057">
        <v>7.2435540000000007E-2</v>
      </c>
      <c r="D1057">
        <v>-1.811771</v>
      </c>
      <c r="E1057">
        <v>-4.0635000000000003</v>
      </c>
      <c r="F1057">
        <v>-0.1733645</v>
      </c>
      <c r="H1057" t="s">
        <v>5836</v>
      </c>
      <c r="J1057" t="s">
        <v>5837</v>
      </c>
    </row>
    <row r="1058" spans="1:10" x14ac:dyDescent="0.75">
      <c r="A1058" t="s">
        <v>5841</v>
      </c>
      <c r="B1058">
        <v>0.5343</v>
      </c>
      <c r="C1058">
        <v>7.2473140000000005E-2</v>
      </c>
      <c r="D1058">
        <v>1.8115300000000001</v>
      </c>
      <c r="E1058">
        <v>-4.0651000000000002</v>
      </c>
      <c r="F1058">
        <v>0.16372600000000001</v>
      </c>
      <c r="H1058" t="s">
        <v>5842</v>
      </c>
      <c r="J1058" t="s">
        <v>5843</v>
      </c>
    </row>
    <row r="1059" spans="1:10" x14ac:dyDescent="0.75">
      <c r="A1059" t="s">
        <v>5846</v>
      </c>
      <c r="B1059">
        <v>0.5343</v>
      </c>
      <c r="C1059">
        <v>7.2569510000000004E-2</v>
      </c>
      <c r="D1059">
        <v>1.8109109999999999</v>
      </c>
      <c r="E1059">
        <v>-4.0662000000000003</v>
      </c>
      <c r="F1059">
        <v>0.1189403</v>
      </c>
      <c r="H1059" t="s">
        <v>3568</v>
      </c>
      <c r="I1059" t="s">
        <v>5847</v>
      </c>
      <c r="J1059" t="s">
        <v>5848</v>
      </c>
    </row>
    <row r="1060" spans="1:10" x14ac:dyDescent="0.75">
      <c r="A1060" t="s">
        <v>5864</v>
      </c>
      <c r="B1060">
        <v>0.5343</v>
      </c>
      <c r="C1060">
        <v>7.2262820000000005E-2</v>
      </c>
      <c r="D1060">
        <v>1.812883</v>
      </c>
      <c r="E1060">
        <v>-4.0823</v>
      </c>
      <c r="F1060">
        <v>0.34530119999999997</v>
      </c>
      <c r="H1060" t="s">
        <v>5865</v>
      </c>
      <c r="J1060" t="s">
        <v>5866</v>
      </c>
    </row>
    <row r="1061" spans="1:10" x14ac:dyDescent="0.75">
      <c r="A1061" t="s">
        <v>5892</v>
      </c>
      <c r="B1061">
        <v>0.5343</v>
      </c>
      <c r="C1061">
        <v>7.2606279999999995E-2</v>
      </c>
      <c r="D1061">
        <v>1.810675</v>
      </c>
      <c r="E1061">
        <v>-4.0880000000000001</v>
      </c>
      <c r="F1061">
        <v>0.27822259999999999</v>
      </c>
      <c r="H1061" t="s">
        <v>5893</v>
      </c>
      <c r="J1061" t="s">
        <v>5894</v>
      </c>
    </row>
    <row r="1062" spans="1:10" x14ac:dyDescent="0.75">
      <c r="A1062" t="s">
        <v>8134</v>
      </c>
      <c r="B1062">
        <v>0.5343</v>
      </c>
      <c r="C1062">
        <v>7.2267250000000005E-2</v>
      </c>
      <c r="D1062">
        <v>1.812854</v>
      </c>
      <c r="E1062">
        <v>-4.5796999999999999</v>
      </c>
      <c r="F1062">
        <v>9.2687800000000001E-2</v>
      </c>
      <c r="H1062" t="s">
        <v>8135</v>
      </c>
      <c r="J1062" t="s">
        <v>5507</v>
      </c>
    </row>
    <row r="1063" spans="1:10" x14ac:dyDescent="0.75">
      <c r="A1063" t="s">
        <v>9435</v>
      </c>
      <c r="B1063">
        <v>0.5343</v>
      </c>
      <c r="C1063">
        <v>7.2079500000000005E-2</v>
      </c>
      <c r="D1063">
        <v>1.814065</v>
      </c>
      <c r="E1063">
        <v>-4.7519</v>
      </c>
      <c r="F1063">
        <v>5.2095700000000002E-2</v>
      </c>
      <c r="H1063" t="s">
        <v>9436</v>
      </c>
      <c r="J1063" t="s">
        <v>6557</v>
      </c>
    </row>
    <row r="1064" spans="1:10" x14ac:dyDescent="0.75">
      <c r="A1064" t="s">
        <v>7182</v>
      </c>
      <c r="B1064">
        <v>0.53510000000000002</v>
      </c>
      <c r="C1064">
        <v>7.2789240000000005E-2</v>
      </c>
      <c r="D1064">
        <v>1.8095019999999999</v>
      </c>
      <c r="E1064">
        <v>-4.4237000000000002</v>
      </c>
      <c r="F1064">
        <v>8.8239700000000004E-2</v>
      </c>
      <c r="H1064" t="s">
        <v>4403</v>
      </c>
      <c r="J1064" t="s">
        <v>6443</v>
      </c>
    </row>
    <row r="1065" spans="1:10" x14ac:dyDescent="0.75">
      <c r="A1065" t="s">
        <v>5844</v>
      </c>
      <c r="B1065">
        <v>0.5353</v>
      </c>
      <c r="C1065">
        <v>7.2911299999999998E-2</v>
      </c>
      <c r="D1065">
        <v>-1.808721</v>
      </c>
      <c r="E1065">
        <v>-4.0656999999999996</v>
      </c>
      <c r="F1065">
        <v>-0.18018529999999999</v>
      </c>
      <c r="H1065" t="s">
        <v>5845</v>
      </c>
      <c r="J1065" t="s">
        <v>4409</v>
      </c>
    </row>
    <row r="1066" spans="1:10" x14ac:dyDescent="0.75">
      <c r="A1066" t="s">
        <v>6194</v>
      </c>
      <c r="B1066">
        <v>0.5353</v>
      </c>
      <c r="C1066">
        <v>7.2952489999999995E-2</v>
      </c>
      <c r="D1066">
        <v>-1.8084579999999999</v>
      </c>
      <c r="E1066">
        <v>-4.1849999999999996</v>
      </c>
      <c r="F1066">
        <v>-0.16119610000000001</v>
      </c>
      <c r="H1066" t="s">
        <v>6195</v>
      </c>
      <c r="J1066" t="s">
        <v>4784</v>
      </c>
    </row>
    <row r="1067" spans="1:10" x14ac:dyDescent="0.75">
      <c r="A1067" t="s">
        <v>5838</v>
      </c>
      <c r="B1067">
        <v>0.53559999999999997</v>
      </c>
      <c r="C1067">
        <v>7.3051749999999999E-2</v>
      </c>
      <c r="D1067">
        <v>-1.8078240000000001</v>
      </c>
      <c r="E1067">
        <v>-4.0639000000000003</v>
      </c>
      <c r="F1067">
        <v>-0.1190436</v>
      </c>
      <c r="I1067" t="s">
        <v>5839</v>
      </c>
      <c r="J1067" t="s">
        <v>5840</v>
      </c>
    </row>
    <row r="1068" spans="1:10" x14ac:dyDescent="0.75">
      <c r="A1068" t="s">
        <v>7995</v>
      </c>
      <c r="B1068">
        <v>0.53680000000000005</v>
      </c>
      <c r="C1068">
        <v>7.3358909999999999E-2</v>
      </c>
      <c r="D1068">
        <v>1.805866</v>
      </c>
      <c r="E1068">
        <v>-4.5510999999999999</v>
      </c>
      <c r="F1068">
        <v>5.3333600000000002E-2</v>
      </c>
      <c r="H1068" t="s">
        <v>7996</v>
      </c>
      <c r="J1068" t="s">
        <v>7205</v>
      </c>
    </row>
    <row r="1069" spans="1:10" x14ac:dyDescent="0.75">
      <c r="A1069" t="s">
        <v>20608</v>
      </c>
      <c r="B1069">
        <v>0.53680000000000005</v>
      </c>
      <c r="C1069">
        <v>7.3351669999999994E-2</v>
      </c>
      <c r="D1069">
        <v>1.805912</v>
      </c>
      <c r="E1069">
        <v>-5.4330999999999996</v>
      </c>
      <c r="F1069">
        <v>1.6661599999999999E-2</v>
      </c>
      <c r="H1069" t="s">
        <v>20609</v>
      </c>
      <c r="J1069" t="s">
        <v>17711</v>
      </c>
    </row>
    <row r="1070" spans="1:10" x14ac:dyDescent="0.75">
      <c r="A1070" t="s">
        <v>5851</v>
      </c>
      <c r="B1070">
        <v>0.53769999999999996</v>
      </c>
      <c r="C1070">
        <v>7.3550409999999997E-2</v>
      </c>
      <c r="D1070">
        <v>1.8046489999999999</v>
      </c>
      <c r="E1070">
        <v>-4.0674000000000001</v>
      </c>
      <c r="F1070">
        <v>0.18034819999999999</v>
      </c>
      <c r="H1070" t="s">
        <v>5852</v>
      </c>
      <c r="J1070" t="s">
        <v>3555</v>
      </c>
    </row>
    <row r="1071" spans="1:10" x14ac:dyDescent="0.75">
      <c r="A1071" t="s">
        <v>7068</v>
      </c>
      <c r="B1071">
        <v>0.53849999999999998</v>
      </c>
      <c r="C1071">
        <v>7.3860560000000006E-2</v>
      </c>
      <c r="D1071">
        <v>1.802684</v>
      </c>
      <c r="E1071">
        <v>-4.3948999999999998</v>
      </c>
      <c r="F1071">
        <v>8.0316499999999999E-2</v>
      </c>
      <c r="H1071" t="s">
        <v>7069</v>
      </c>
      <c r="J1071" t="s">
        <v>7070</v>
      </c>
    </row>
    <row r="1072" spans="1:10" x14ac:dyDescent="0.75">
      <c r="A1072" t="s">
        <v>7276</v>
      </c>
      <c r="B1072">
        <v>0.53849999999999998</v>
      </c>
      <c r="C1072">
        <v>7.3820140000000006E-2</v>
      </c>
      <c r="D1072">
        <v>1.80294</v>
      </c>
      <c r="E1072">
        <v>-4.4414999999999996</v>
      </c>
      <c r="F1072">
        <v>7.9788300000000006E-2</v>
      </c>
      <c r="H1072" t="s">
        <v>4474</v>
      </c>
      <c r="J1072" t="s">
        <v>6443</v>
      </c>
    </row>
    <row r="1073" spans="1:10" x14ac:dyDescent="0.75">
      <c r="A1073" t="s">
        <v>11278</v>
      </c>
      <c r="B1073">
        <v>0.53849999999999998</v>
      </c>
      <c r="C1073">
        <v>7.3768550000000002E-2</v>
      </c>
      <c r="D1073">
        <v>1.803266</v>
      </c>
      <c r="E1073">
        <v>-4.9180999999999999</v>
      </c>
      <c r="F1073">
        <v>5.3766899999999999E-2</v>
      </c>
      <c r="H1073" t="s">
        <v>11279</v>
      </c>
      <c r="J1073" t="s">
        <v>7471</v>
      </c>
    </row>
    <row r="1074" spans="1:10" x14ac:dyDescent="0.75">
      <c r="A1074" t="s">
        <v>5858</v>
      </c>
      <c r="B1074">
        <v>0.54220000000000002</v>
      </c>
      <c r="C1074">
        <v>7.4465829999999997E-2</v>
      </c>
      <c r="D1074">
        <v>-1.7988679999999999</v>
      </c>
      <c r="E1074">
        <v>-4.0789999999999997</v>
      </c>
      <c r="F1074">
        <v>-0.18961220000000001</v>
      </c>
      <c r="H1074" t="s">
        <v>5859</v>
      </c>
      <c r="J1074" t="s">
        <v>5860</v>
      </c>
    </row>
    <row r="1075" spans="1:10" x14ac:dyDescent="0.75">
      <c r="A1075" t="s">
        <v>5861</v>
      </c>
      <c r="B1075">
        <v>0.54220000000000002</v>
      </c>
      <c r="C1075">
        <v>7.4515960000000006E-2</v>
      </c>
      <c r="D1075">
        <v>-1.7985530000000001</v>
      </c>
      <c r="E1075">
        <v>-4.0791000000000004</v>
      </c>
      <c r="F1075">
        <v>-0.10633430000000001</v>
      </c>
      <c r="I1075" t="s">
        <v>5862</v>
      </c>
      <c r="J1075" t="s">
        <v>5863</v>
      </c>
    </row>
    <row r="1076" spans="1:10" x14ac:dyDescent="0.75">
      <c r="A1076" t="s">
        <v>9754</v>
      </c>
      <c r="B1076">
        <v>0.54239999999999999</v>
      </c>
      <c r="C1076">
        <v>7.4605589999999999E-2</v>
      </c>
      <c r="D1076">
        <v>-1.79799</v>
      </c>
      <c r="E1076">
        <v>-4.7834000000000003</v>
      </c>
      <c r="F1076">
        <v>-4.0311899999999998E-2</v>
      </c>
      <c r="H1076" t="s">
        <v>9755</v>
      </c>
      <c r="J1076" t="s">
        <v>9756</v>
      </c>
    </row>
    <row r="1077" spans="1:10" x14ac:dyDescent="0.75">
      <c r="A1077" t="s">
        <v>5870</v>
      </c>
      <c r="B1077">
        <v>0.54330000000000001</v>
      </c>
      <c r="C1077">
        <v>7.4893710000000002E-2</v>
      </c>
      <c r="D1077">
        <v>-1.7961860000000001</v>
      </c>
      <c r="E1077">
        <v>-4.0827999999999998</v>
      </c>
      <c r="F1077">
        <v>-0.1544256</v>
      </c>
      <c r="H1077" t="s">
        <v>5871</v>
      </c>
      <c r="J1077" t="s">
        <v>5872</v>
      </c>
    </row>
    <row r="1078" spans="1:10" x14ac:dyDescent="0.75">
      <c r="A1078" t="s">
        <v>5880</v>
      </c>
      <c r="B1078">
        <v>0.54330000000000001</v>
      </c>
      <c r="C1078">
        <v>7.4904780000000004E-2</v>
      </c>
      <c r="D1078">
        <v>-1.796116</v>
      </c>
      <c r="E1078">
        <v>-4.0846</v>
      </c>
      <c r="F1078">
        <v>-0.21903049999999999</v>
      </c>
      <c r="H1078" t="s">
        <v>5881</v>
      </c>
      <c r="J1078" t="s">
        <v>4401</v>
      </c>
    </row>
    <row r="1079" spans="1:10" x14ac:dyDescent="0.75">
      <c r="A1079" t="s">
        <v>6403</v>
      </c>
      <c r="B1079">
        <v>0.54330000000000001</v>
      </c>
      <c r="C1079">
        <v>7.4937459999999997E-2</v>
      </c>
      <c r="D1079">
        <v>1.795912</v>
      </c>
      <c r="E1079">
        <v>-4.2385000000000002</v>
      </c>
      <c r="F1079">
        <v>0.1265087</v>
      </c>
      <c r="H1079" t="s">
        <v>6404</v>
      </c>
      <c r="J1079" t="s">
        <v>4591</v>
      </c>
    </row>
    <row r="1080" spans="1:10" x14ac:dyDescent="0.75">
      <c r="A1080" t="s">
        <v>5873</v>
      </c>
      <c r="B1080">
        <v>0.54349999999999998</v>
      </c>
      <c r="C1080">
        <v>7.5040720000000005E-2</v>
      </c>
      <c r="D1080">
        <v>-1.7952669999999999</v>
      </c>
      <c r="E1080">
        <v>-4.0833000000000004</v>
      </c>
      <c r="F1080">
        <v>-0.18024680000000001</v>
      </c>
      <c r="H1080" t="s">
        <v>5442</v>
      </c>
      <c r="J1080" t="s">
        <v>5874</v>
      </c>
    </row>
    <row r="1081" spans="1:10" x14ac:dyDescent="0.75">
      <c r="A1081" t="s">
        <v>5884</v>
      </c>
      <c r="B1081">
        <v>0.54390000000000005</v>
      </c>
      <c r="C1081">
        <v>7.5239829999999994E-2</v>
      </c>
      <c r="D1081">
        <v>1.794025</v>
      </c>
      <c r="E1081">
        <v>-4.0849000000000002</v>
      </c>
      <c r="F1081">
        <v>0.1513814</v>
      </c>
      <c r="H1081" t="s">
        <v>5885</v>
      </c>
      <c r="J1081" t="s">
        <v>5886</v>
      </c>
    </row>
    <row r="1082" spans="1:10" x14ac:dyDescent="0.75">
      <c r="A1082" t="s">
        <v>5895</v>
      </c>
      <c r="B1082">
        <v>0.54390000000000005</v>
      </c>
      <c r="C1082">
        <v>7.5306709999999999E-2</v>
      </c>
      <c r="D1082">
        <v>1.793609</v>
      </c>
      <c r="E1082">
        <v>-4.0884</v>
      </c>
      <c r="F1082">
        <v>0.1675439</v>
      </c>
      <c r="H1082" t="s">
        <v>5896</v>
      </c>
      <c r="J1082" t="s">
        <v>5897</v>
      </c>
    </row>
    <row r="1083" spans="1:10" x14ac:dyDescent="0.75">
      <c r="A1083" t="s">
        <v>6039</v>
      </c>
      <c r="B1083">
        <v>0.54390000000000005</v>
      </c>
      <c r="C1083">
        <v>7.5303120000000001E-2</v>
      </c>
      <c r="D1083">
        <v>-1.793631</v>
      </c>
      <c r="E1083">
        <v>-4.1338999999999997</v>
      </c>
      <c r="F1083">
        <v>-0.19414509999999999</v>
      </c>
      <c r="H1083" t="s">
        <v>6040</v>
      </c>
      <c r="J1083" t="s">
        <v>3809</v>
      </c>
    </row>
    <row r="1084" spans="1:10" x14ac:dyDescent="0.75">
      <c r="A1084" t="s">
        <v>5867</v>
      </c>
      <c r="B1084">
        <v>0.54479999999999995</v>
      </c>
      <c r="C1084">
        <v>7.5523400000000004E-2</v>
      </c>
      <c r="D1084">
        <v>1.7922610000000001</v>
      </c>
      <c r="E1084">
        <v>-4.0823999999999998</v>
      </c>
      <c r="F1084">
        <v>0.1615431</v>
      </c>
      <c r="H1084" t="s">
        <v>5868</v>
      </c>
      <c r="J1084" t="s">
        <v>5869</v>
      </c>
    </row>
    <row r="1085" spans="1:10" x14ac:dyDescent="0.75">
      <c r="A1085" t="s">
        <v>5910</v>
      </c>
      <c r="B1085">
        <v>0.54479999999999995</v>
      </c>
      <c r="C1085">
        <v>7.5563430000000001E-2</v>
      </c>
      <c r="D1085">
        <v>-1.7920130000000001</v>
      </c>
      <c r="E1085">
        <v>-4.0903999999999998</v>
      </c>
      <c r="F1085">
        <v>-0.1458043</v>
      </c>
      <c r="H1085" t="s">
        <v>5911</v>
      </c>
      <c r="J1085" t="s">
        <v>5912</v>
      </c>
    </row>
    <row r="1086" spans="1:10" x14ac:dyDescent="0.75">
      <c r="A1086" t="s">
        <v>5878</v>
      </c>
      <c r="B1086">
        <v>0.54549999999999998</v>
      </c>
      <c r="C1086">
        <v>7.5730309999999995E-2</v>
      </c>
      <c r="D1086">
        <v>1.790978</v>
      </c>
      <c r="E1086">
        <v>-4.0839999999999996</v>
      </c>
      <c r="F1086">
        <v>0.2224093</v>
      </c>
      <c r="H1086" t="s">
        <v>5879</v>
      </c>
      <c r="J1086" t="s">
        <v>3683</v>
      </c>
    </row>
    <row r="1087" spans="1:10" x14ac:dyDescent="0.75">
      <c r="A1087" t="s">
        <v>5898</v>
      </c>
      <c r="B1087">
        <v>0.54610000000000003</v>
      </c>
      <c r="C1087">
        <v>7.5899190000000005E-2</v>
      </c>
      <c r="D1087">
        <v>1.7899320000000001</v>
      </c>
      <c r="E1087">
        <v>-4.0887000000000002</v>
      </c>
      <c r="F1087">
        <v>0.16244700000000001</v>
      </c>
      <c r="H1087" t="s">
        <v>5899</v>
      </c>
      <c r="J1087" t="s">
        <v>5900</v>
      </c>
    </row>
    <row r="1088" spans="1:10" x14ac:dyDescent="0.75">
      <c r="A1088" t="s">
        <v>5901</v>
      </c>
      <c r="B1088">
        <v>0.54610000000000003</v>
      </c>
      <c r="C1088">
        <v>7.6158649999999994E-2</v>
      </c>
      <c r="D1088">
        <v>1.78833</v>
      </c>
      <c r="E1088">
        <v>-4.0890000000000004</v>
      </c>
      <c r="F1088">
        <v>0.150033</v>
      </c>
      <c r="H1088" t="s">
        <v>5902</v>
      </c>
      <c r="J1088" t="s">
        <v>5903</v>
      </c>
    </row>
    <row r="1089" spans="1:10" x14ac:dyDescent="0.75">
      <c r="A1089" t="s">
        <v>5907</v>
      </c>
      <c r="B1089">
        <v>0.54610000000000003</v>
      </c>
      <c r="C1089">
        <v>7.6166209999999998E-2</v>
      </c>
      <c r="D1089">
        <v>-1.7882830000000001</v>
      </c>
      <c r="E1089">
        <v>-4.0903999999999998</v>
      </c>
      <c r="F1089">
        <v>-0.24720900000000001</v>
      </c>
      <c r="H1089" t="s">
        <v>5908</v>
      </c>
      <c r="J1089" t="s">
        <v>5909</v>
      </c>
    </row>
    <row r="1090" spans="1:10" x14ac:dyDescent="0.75">
      <c r="A1090" t="s">
        <v>9013</v>
      </c>
      <c r="B1090">
        <v>0.54610000000000003</v>
      </c>
      <c r="C1090">
        <v>7.6121430000000004E-2</v>
      </c>
      <c r="D1090">
        <v>1.788559</v>
      </c>
      <c r="E1090">
        <v>-4.6965000000000003</v>
      </c>
      <c r="F1090">
        <v>5.8950599999999999E-2</v>
      </c>
      <c r="H1090" t="s">
        <v>9014</v>
      </c>
      <c r="J1090" t="s">
        <v>9015</v>
      </c>
    </row>
    <row r="1091" spans="1:10" x14ac:dyDescent="0.75">
      <c r="A1091" t="s">
        <v>11859</v>
      </c>
      <c r="B1091">
        <v>0.54610000000000003</v>
      </c>
      <c r="C1091">
        <v>7.6013360000000002E-2</v>
      </c>
      <c r="D1091">
        <v>1.7892269999999999</v>
      </c>
      <c r="E1091">
        <v>-4.9633000000000003</v>
      </c>
      <c r="F1091">
        <v>5.3032000000000003E-2</v>
      </c>
      <c r="H1091" t="s">
        <v>11860</v>
      </c>
      <c r="J1091" t="s">
        <v>7471</v>
      </c>
    </row>
    <row r="1092" spans="1:10" x14ac:dyDescent="0.75">
      <c r="A1092" t="s">
        <v>5919</v>
      </c>
      <c r="B1092">
        <v>0.54730000000000001</v>
      </c>
      <c r="C1092">
        <v>7.6757919999999993E-2</v>
      </c>
      <c r="D1092">
        <v>-1.784646</v>
      </c>
      <c r="E1092">
        <v>-4.0960999999999999</v>
      </c>
      <c r="F1092">
        <v>-0.14813270000000001</v>
      </c>
      <c r="H1092" t="s">
        <v>5920</v>
      </c>
      <c r="J1092" t="s">
        <v>5921</v>
      </c>
    </row>
    <row r="1093" spans="1:10" x14ac:dyDescent="0.75">
      <c r="A1093" t="s">
        <v>5922</v>
      </c>
      <c r="B1093">
        <v>0.54730000000000001</v>
      </c>
      <c r="C1093">
        <v>7.6566930000000005E-2</v>
      </c>
      <c r="D1093">
        <v>1.785817</v>
      </c>
      <c r="E1093">
        <v>-4.0975000000000001</v>
      </c>
      <c r="F1093">
        <v>0.1533186</v>
      </c>
      <c r="H1093" t="s">
        <v>4610</v>
      </c>
      <c r="J1093" t="s">
        <v>5923</v>
      </c>
    </row>
    <row r="1094" spans="1:10" x14ac:dyDescent="0.75">
      <c r="A1094" t="s">
        <v>5924</v>
      </c>
      <c r="B1094">
        <v>0.54730000000000001</v>
      </c>
      <c r="C1094">
        <v>7.6602719999999999E-2</v>
      </c>
      <c r="D1094">
        <v>-1.7855970000000001</v>
      </c>
      <c r="E1094">
        <v>-4.0983000000000001</v>
      </c>
      <c r="F1094">
        <v>-0.1876118</v>
      </c>
      <c r="H1094" t="s">
        <v>5925</v>
      </c>
      <c r="J1094" t="s">
        <v>5926</v>
      </c>
    </row>
    <row r="1095" spans="1:10" x14ac:dyDescent="0.75">
      <c r="A1095" t="s">
        <v>5932</v>
      </c>
      <c r="B1095">
        <v>0.54730000000000001</v>
      </c>
      <c r="C1095">
        <v>7.6640089999999994E-2</v>
      </c>
      <c r="D1095">
        <v>1.7853680000000001</v>
      </c>
      <c r="E1095">
        <v>-4.0991999999999997</v>
      </c>
      <c r="F1095">
        <v>0.144178</v>
      </c>
      <c r="H1095" t="s">
        <v>5933</v>
      </c>
      <c r="J1095" t="s">
        <v>5934</v>
      </c>
    </row>
    <row r="1096" spans="1:10" x14ac:dyDescent="0.75">
      <c r="A1096" t="s">
        <v>6024</v>
      </c>
      <c r="B1096">
        <v>0.54730000000000001</v>
      </c>
      <c r="C1096">
        <v>7.6690649999999999E-2</v>
      </c>
      <c r="D1096">
        <v>-1.785058</v>
      </c>
      <c r="E1096">
        <v>-4.1307</v>
      </c>
      <c r="F1096">
        <v>-0.1101004</v>
      </c>
      <c r="H1096" t="s">
        <v>6025</v>
      </c>
      <c r="J1096" t="s">
        <v>6026</v>
      </c>
    </row>
    <row r="1097" spans="1:10" x14ac:dyDescent="0.75">
      <c r="A1097" t="s">
        <v>6799</v>
      </c>
      <c r="B1097">
        <v>0.54730000000000001</v>
      </c>
      <c r="C1097">
        <v>7.6496369999999994E-2</v>
      </c>
      <c r="D1097">
        <v>-1.786251</v>
      </c>
      <c r="E1097">
        <v>-4.3383000000000003</v>
      </c>
      <c r="F1097">
        <v>-8.1271700000000002E-2</v>
      </c>
      <c r="H1097" t="s">
        <v>6800</v>
      </c>
      <c r="J1097" t="s">
        <v>6801</v>
      </c>
    </row>
    <row r="1098" spans="1:10" x14ac:dyDescent="0.75">
      <c r="A1098" t="s">
        <v>5927</v>
      </c>
      <c r="B1098">
        <v>0.5474</v>
      </c>
      <c r="C1098">
        <v>7.683603E-2</v>
      </c>
      <c r="D1098">
        <v>-1.7841670000000001</v>
      </c>
      <c r="E1098">
        <v>-4.0983999999999998</v>
      </c>
      <c r="F1098">
        <v>-0.177094</v>
      </c>
      <c r="H1098" t="s">
        <v>5928</v>
      </c>
      <c r="J1098" t="s">
        <v>5806</v>
      </c>
    </row>
    <row r="1099" spans="1:10" x14ac:dyDescent="0.75">
      <c r="A1099" t="s">
        <v>5916</v>
      </c>
      <c r="B1099">
        <v>0.54849999999999999</v>
      </c>
      <c r="C1099">
        <v>7.7066800000000005E-2</v>
      </c>
      <c r="D1099">
        <v>-1.782756</v>
      </c>
      <c r="E1099">
        <v>-4.0948000000000002</v>
      </c>
      <c r="F1099">
        <v>-0.162078</v>
      </c>
      <c r="H1099" t="s">
        <v>5917</v>
      </c>
      <c r="J1099" t="s">
        <v>5918</v>
      </c>
    </row>
    <row r="1100" spans="1:10" x14ac:dyDescent="0.75">
      <c r="A1100" t="s">
        <v>5943</v>
      </c>
      <c r="B1100">
        <v>0.54849999999999999</v>
      </c>
      <c r="C1100">
        <v>7.7136479999999993E-2</v>
      </c>
      <c r="D1100">
        <v>1.78233</v>
      </c>
      <c r="E1100">
        <v>-4.1013999999999999</v>
      </c>
      <c r="F1100">
        <v>0.1714097</v>
      </c>
      <c r="H1100" t="s">
        <v>5944</v>
      </c>
      <c r="J1100" t="s">
        <v>5945</v>
      </c>
    </row>
    <row r="1101" spans="1:10" x14ac:dyDescent="0.75">
      <c r="A1101" t="s">
        <v>6114</v>
      </c>
      <c r="B1101">
        <v>0.55049999999999999</v>
      </c>
      <c r="C1101">
        <v>7.7492259999999993E-2</v>
      </c>
      <c r="D1101">
        <v>1.7801629999999999</v>
      </c>
      <c r="E1101">
        <v>-4.1620999999999997</v>
      </c>
      <c r="F1101">
        <v>0.16884450000000001</v>
      </c>
      <c r="H1101" t="s">
        <v>6115</v>
      </c>
      <c r="J1101" t="s">
        <v>4404</v>
      </c>
    </row>
    <row r="1102" spans="1:10" x14ac:dyDescent="0.75">
      <c r="A1102" t="s">
        <v>5929</v>
      </c>
      <c r="B1102">
        <v>0.55110000000000003</v>
      </c>
      <c r="C1102">
        <v>7.7761490000000003E-2</v>
      </c>
      <c r="D1102">
        <v>1.7785280000000001</v>
      </c>
      <c r="E1102">
        <v>-4.0990000000000002</v>
      </c>
      <c r="F1102">
        <v>0.14938609999999999</v>
      </c>
      <c r="H1102" t="s">
        <v>5930</v>
      </c>
      <c r="J1102" t="s">
        <v>5931</v>
      </c>
    </row>
    <row r="1103" spans="1:10" x14ac:dyDescent="0.75">
      <c r="A1103" t="s">
        <v>5935</v>
      </c>
      <c r="B1103">
        <v>0.55110000000000003</v>
      </c>
      <c r="C1103">
        <v>7.7776090000000006E-2</v>
      </c>
      <c r="D1103">
        <v>-1.77844</v>
      </c>
      <c r="E1103">
        <v>-4.0994000000000002</v>
      </c>
      <c r="F1103">
        <v>-0.13933609999999999</v>
      </c>
      <c r="H1103" t="s">
        <v>5936</v>
      </c>
      <c r="J1103" t="s">
        <v>5937</v>
      </c>
    </row>
    <row r="1104" spans="1:10" x14ac:dyDescent="0.75">
      <c r="A1104" t="s">
        <v>5950</v>
      </c>
      <c r="B1104">
        <v>0.55110000000000003</v>
      </c>
      <c r="C1104">
        <v>7.7636979999999994E-2</v>
      </c>
      <c r="D1104">
        <v>-1.7792840000000001</v>
      </c>
      <c r="E1104">
        <v>-4.1033999999999997</v>
      </c>
      <c r="F1104">
        <v>-0.18351580000000001</v>
      </c>
      <c r="H1104" t="s">
        <v>5951</v>
      </c>
      <c r="J1104" t="s">
        <v>5952</v>
      </c>
    </row>
    <row r="1105" spans="1:10" x14ac:dyDescent="0.75">
      <c r="A1105" t="s">
        <v>5948</v>
      </c>
      <c r="B1105">
        <v>0.55189999999999995</v>
      </c>
      <c r="C1105">
        <v>7.8265970000000004E-2</v>
      </c>
      <c r="D1105">
        <v>1.7754779999999999</v>
      </c>
      <c r="E1105">
        <v>-4.1031000000000004</v>
      </c>
      <c r="F1105">
        <v>0.28541749999999999</v>
      </c>
      <c r="H1105" t="s">
        <v>5949</v>
      </c>
      <c r="J1105" t="s">
        <v>3591</v>
      </c>
    </row>
    <row r="1106" spans="1:10" x14ac:dyDescent="0.75">
      <c r="A1106" t="s">
        <v>5953</v>
      </c>
      <c r="B1106">
        <v>0.55189999999999995</v>
      </c>
      <c r="C1106">
        <v>7.8043829999999995E-2</v>
      </c>
      <c r="D1106">
        <v>1.7768189999999999</v>
      </c>
      <c r="E1106">
        <v>-4.1040000000000001</v>
      </c>
      <c r="F1106">
        <v>0.15160319999999999</v>
      </c>
      <c r="H1106" t="s">
        <v>5954</v>
      </c>
      <c r="J1106" t="s">
        <v>5955</v>
      </c>
    </row>
    <row r="1107" spans="1:10" x14ac:dyDescent="0.75">
      <c r="A1107" t="s">
        <v>5956</v>
      </c>
      <c r="B1107">
        <v>0.55189999999999995</v>
      </c>
      <c r="C1107">
        <v>7.8679990000000005E-2</v>
      </c>
      <c r="D1107">
        <v>1.7729870000000001</v>
      </c>
      <c r="E1107">
        <v>-4.1058000000000003</v>
      </c>
      <c r="F1107">
        <v>0.1963396</v>
      </c>
      <c r="H1107" t="s">
        <v>5957</v>
      </c>
      <c r="J1107" t="s">
        <v>5958</v>
      </c>
    </row>
    <row r="1108" spans="1:10" x14ac:dyDescent="0.75">
      <c r="A1108" t="s">
        <v>5959</v>
      </c>
      <c r="B1108">
        <v>0.55189999999999995</v>
      </c>
      <c r="C1108">
        <v>7.8644420000000007E-2</v>
      </c>
      <c r="D1108">
        <v>-1.7732000000000001</v>
      </c>
      <c r="E1108">
        <v>-4.1071</v>
      </c>
      <c r="F1108">
        <v>-0.1765786</v>
      </c>
      <c r="H1108" t="s">
        <v>5960</v>
      </c>
      <c r="J1108" t="s">
        <v>5961</v>
      </c>
    </row>
    <row r="1109" spans="1:10" x14ac:dyDescent="0.75">
      <c r="A1109" t="s">
        <v>5964</v>
      </c>
      <c r="B1109">
        <v>0.55189999999999995</v>
      </c>
      <c r="C1109">
        <v>7.8647610000000007E-2</v>
      </c>
      <c r="D1109">
        <v>-1.7731809999999999</v>
      </c>
      <c r="E1109">
        <v>-4.1085000000000003</v>
      </c>
      <c r="F1109">
        <v>-9.8659899999999995E-2</v>
      </c>
      <c r="I1109" t="s">
        <v>5965</v>
      </c>
      <c r="J1109" t="s">
        <v>5966</v>
      </c>
    </row>
    <row r="1110" spans="1:10" x14ac:dyDescent="0.75">
      <c r="A1110" t="s">
        <v>5967</v>
      </c>
      <c r="B1110">
        <v>0.55189999999999995</v>
      </c>
      <c r="C1110">
        <v>7.7999940000000004E-2</v>
      </c>
      <c r="D1110">
        <v>1.777085</v>
      </c>
      <c r="E1110">
        <v>-4.1092000000000004</v>
      </c>
      <c r="F1110">
        <v>0.15040719999999999</v>
      </c>
      <c r="H1110" t="s">
        <v>5968</v>
      </c>
      <c r="J1110" t="s">
        <v>5969</v>
      </c>
    </row>
    <row r="1111" spans="1:10" x14ac:dyDescent="0.75">
      <c r="A1111" t="s">
        <v>5970</v>
      </c>
      <c r="B1111">
        <v>0.55189999999999995</v>
      </c>
      <c r="C1111">
        <v>7.8318120000000005E-2</v>
      </c>
      <c r="D1111">
        <v>-1.775164</v>
      </c>
      <c r="E1111">
        <v>-4.1092000000000004</v>
      </c>
      <c r="F1111">
        <v>-0.16355520000000001</v>
      </c>
      <c r="H1111" t="s">
        <v>5971</v>
      </c>
      <c r="J1111" t="s">
        <v>5972</v>
      </c>
    </row>
    <row r="1112" spans="1:10" x14ac:dyDescent="0.75">
      <c r="A1112" t="s">
        <v>5973</v>
      </c>
      <c r="B1112">
        <v>0.55189999999999995</v>
      </c>
      <c r="C1112">
        <v>7.8857999999999998E-2</v>
      </c>
      <c r="D1112">
        <v>-1.771919</v>
      </c>
      <c r="E1112">
        <v>-4.1138000000000003</v>
      </c>
      <c r="F1112">
        <v>-0.15056040000000001</v>
      </c>
      <c r="H1112" t="s">
        <v>5974</v>
      </c>
      <c r="J1112" t="s">
        <v>3814</v>
      </c>
    </row>
    <row r="1113" spans="1:10" x14ac:dyDescent="0.75">
      <c r="A1113" t="s">
        <v>5976</v>
      </c>
      <c r="B1113">
        <v>0.55189999999999995</v>
      </c>
      <c r="C1113">
        <v>7.8721239999999998E-2</v>
      </c>
      <c r="D1113">
        <v>-1.7727390000000001</v>
      </c>
      <c r="E1113">
        <v>-4.1153000000000004</v>
      </c>
      <c r="F1113">
        <v>-0.16044059999999999</v>
      </c>
      <c r="H1113" t="s">
        <v>5977</v>
      </c>
      <c r="J1113" t="s">
        <v>5978</v>
      </c>
    </row>
    <row r="1114" spans="1:10" x14ac:dyDescent="0.75">
      <c r="A1114" t="s">
        <v>5979</v>
      </c>
      <c r="B1114">
        <v>0.55189999999999995</v>
      </c>
      <c r="C1114">
        <v>7.8857189999999994E-2</v>
      </c>
      <c r="D1114">
        <v>-1.7719240000000001</v>
      </c>
      <c r="E1114">
        <v>-4.1162000000000001</v>
      </c>
      <c r="F1114">
        <v>-0.173842</v>
      </c>
      <c r="H1114" t="s">
        <v>5227</v>
      </c>
      <c r="J1114" t="s">
        <v>5980</v>
      </c>
    </row>
    <row r="1115" spans="1:10" x14ac:dyDescent="0.75">
      <c r="A1115" t="s">
        <v>7265</v>
      </c>
      <c r="B1115">
        <v>0.55189999999999995</v>
      </c>
      <c r="C1115">
        <v>7.8429040000000005E-2</v>
      </c>
      <c r="D1115">
        <v>1.7744960000000001</v>
      </c>
      <c r="E1115">
        <v>-4.4383999999999997</v>
      </c>
      <c r="F1115">
        <v>4.3340799999999999E-2</v>
      </c>
      <c r="I1115" t="s">
        <v>7266</v>
      </c>
      <c r="J1115" t="s">
        <v>7267</v>
      </c>
    </row>
    <row r="1116" spans="1:10" x14ac:dyDescent="0.75">
      <c r="A1116" t="s">
        <v>7591</v>
      </c>
      <c r="B1116">
        <v>0.55189999999999995</v>
      </c>
      <c r="C1116">
        <v>7.8780639999999999E-2</v>
      </c>
      <c r="D1116">
        <v>-1.772383</v>
      </c>
      <c r="E1116">
        <v>-4.4898999999999996</v>
      </c>
      <c r="F1116">
        <v>-5.1036900000000003E-2</v>
      </c>
      <c r="I1116" t="s">
        <v>7592</v>
      </c>
      <c r="J1116" t="s">
        <v>7593</v>
      </c>
    </row>
    <row r="1117" spans="1:10" x14ac:dyDescent="0.75">
      <c r="A1117" t="s">
        <v>8079</v>
      </c>
      <c r="B1117">
        <v>0.55189999999999995</v>
      </c>
      <c r="C1117">
        <v>7.8776100000000002E-2</v>
      </c>
      <c r="D1117">
        <v>1.77241</v>
      </c>
      <c r="E1117">
        <v>-4.5670999999999999</v>
      </c>
      <c r="F1117">
        <v>5.5015799999999997E-2</v>
      </c>
      <c r="H1117" t="s">
        <v>686</v>
      </c>
      <c r="J1117" t="s">
        <v>7044</v>
      </c>
    </row>
    <row r="1118" spans="1:10" x14ac:dyDescent="0.75">
      <c r="A1118" t="s">
        <v>12109</v>
      </c>
      <c r="B1118">
        <v>0.55189999999999995</v>
      </c>
      <c r="C1118">
        <v>7.8886109999999995E-2</v>
      </c>
      <c r="D1118">
        <v>1.7717510000000001</v>
      </c>
      <c r="E1118">
        <v>-4.9808000000000003</v>
      </c>
      <c r="F1118">
        <v>5.2350500000000001E-2</v>
      </c>
      <c r="H1118" t="s">
        <v>12110</v>
      </c>
      <c r="J1118" t="s">
        <v>7471</v>
      </c>
    </row>
    <row r="1119" spans="1:10" x14ac:dyDescent="0.75">
      <c r="A1119" t="s">
        <v>5984</v>
      </c>
      <c r="B1119">
        <v>0.55520000000000003</v>
      </c>
      <c r="C1119">
        <v>7.9438850000000005E-2</v>
      </c>
      <c r="D1119">
        <v>-1.768448</v>
      </c>
      <c r="E1119">
        <v>-4.1204999999999998</v>
      </c>
      <c r="F1119">
        <v>-0.15555450000000001</v>
      </c>
      <c r="H1119" t="s">
        <v>5985</v>
      </c>
      <c r="J1119" t="s">
        <v>5986</v>
      </c>
    </row>
    <row r="1120" spans="1:10" x14ac:dyDescent="0.75">
      <c r="A1120" t="s">
        <v>5987</v>
      </c>
      <c r="B1120">
        <v>0.55520000000000003</v>
      </c>
      <c r="C1120">
        <v>7.950169E-2</v>
      </c>
      <c r="D1120">
        <v>1.7680739999999999</v>
      </c>
      <c r="E1120">
        <v>-4.1215999999999999</v>
      </c>
      <c r="F1120">
        <v>0.14669479999999999</v>
      </c>
      <c r="H1120" t="s">
        <v>5988</v>
      </c>
      <c r="J1120" t="s">
        <v>5989</v>
      </c>
    </row>
    <row r="1121" spans="1:10" x14ac:dyDescent="0.75">
      <c r="A1121" t="s">
        <v>5981</v>
      </c>
      <c r="B1121">
        <v>0.55530000000000002</v>
      </c>
      <c r="C1121">
        <v>7.9581769999999996E-2</v>
      </c>
      <c r="D1121">
        <v>1.767598</v>
      </c>
      <c r="E1121">
        <v>-4.1163999999999996</v>
      </c>
      <c r="F1121">
        <v>0.15721109999999999</v>
      </c>
      <c r="H1121" t="s">
        <v>5982</v>
      </c>
      <c r="J1121" t="s">
        <v>5983</v>
      </c>
    </row>
    <row r="1122" spans="1:10" x14ac:dyDescent="0.75">
      <c r="A1122" t="s">
        <v>5998</v>
      </c>
      <c r="B1122">
        <v>0.55789999999999995</v>
      </c>
      <c r="C1122">
        <v>8.0141740000000003E-2</v>
      </c>
      <c r="D1122">
        <v>-1.764276</v>
      </c>
      <c r="E1122">
        <v>-4.1239999999999997</v>
      </c>
      <c r="F1122">
        <v>-0.13939080000000001</v>
      </c>
      <c r="H1122" t="s">
        <v>5999</v>
      </c>
      <c r="J1122" t="s">
        <v>6000</v>
      </c>
    </row>
    <row r="1123" spans="1:10" x14ac:dyDescent="0.75">
      <c r="A1123" t="s">
        <v>6003</v>
      </c>
      <c r="B1123">
        <v>0.55789999999999995</v>
      </c>
      <c r="C1123">
        <v>8.0173030000000006E-2</v>
      </c>
      <c r="D1123">
        <v>-1.7640910000000001</v>
      </c>
      <c r="E1123">
        <v>-4.1254999999999997</v>
      </c>
      <c r="F1123">
        <v>-0.16162389999999999</v>
      </c>
      <c r="H1123" t="s">
        <v>6004</v>
      </c>
      <c r="J1123" t="s">
        <v>5986</v>
      </c>
    </row>
    <row r="1124" spans="1:10" x14ac:dyDescent="0.75">
      <c r="A1124" t="s">
        <v>6604</v>
      </c>
      <c r="B1124">
        <v>0.55789999999999995</v>
      </c>
      <c r="C1124">
        <v>8.0117060000000004E-2</v>
      </c>
      <c r="D1124">
        <v>-1.7644219999999999</v>
      </c>
      <c r="E1124">
        <v>-4.2942</v>
      </c>
      <c r="F1124">
        <v>-7.31686E-2</v>
      </c>
      <c r="I1124" t="s">
        <v>6605</v>
      </c>
      <c r="J1124" t="s">
        <v>6606</v>
      </c>
    </row>
    <row r="1125" spans="1:10" x14ac:dyDescent="0.75">
      <c r="A1125" t="s">
        <v>5990</v>
      </c>
      <c r="B1125">
        <v>0.55830000000000002</v>
      </c>
      <c r="C1125">
        <v>8.0534510000000004E-2</v>
      </c>
      <c r="D1125">
        <v>-1.7619579999999999</v>
      </c>
      <c r="E1125">
        <v>-4.1218000000000004</v>
      </c>
      <c r="F1125">
        <v>-0.1216333</v>
      </c>
      <c r="H1125" t="s">
        <v>3568</v>
      </c>
      <c r="I1125" t="s">
        <v>5991</v>
      </c>
      <c r="J1125" t="s">
        <v>5992</v>
      </c>
    </row>
    <row r="1126" spans="1:10" x14ac:dyDescent="0.75">
      <c r="A1126" t="s">
        <v>5995</v>
      </c>
      <c r="B1126">
        <v>0.55830000000000002</v>
      </c>
      <c r="C1126">
        <v>8.0593059999999994E-2</v>
      </c>
      <c r="D1126">
        <v>-1.7616130000000001</v>
      </c>
      <c r="E1126">
        <v>-4.1226000000000003</v>
      </c>
      <c r="F1126">
        <v>-0.33116309999999999</v>
      </c>
      <c r="H1126" t="s">
        <v>5996</v>
      </c>
      <c r="J1126" t="s">
        <v>5997</v>
      </c>
    </row>
    <row r="1127" spans="1:10" x14ac:dyDescent="0.75">
      <c r="A1127" t="s">
        <v>6001</v>
      </c>
      <c r="B1127">
        <v>0.55830000000000002</v>
      </c>
      <c r="C1127">
        <v>8.1102419999999995E-2</v>
      </c>
      <c r="D1127">
        <v>-1.758623</v>
      </c>
      <c r="E1127">
        <v>-4.1246</v>
      </c>
      <c r="F1127">
        <v>-0.17311940000000001</v>
      </c>
      <c r="H1127" t="s">
        <v>6002</v>
      </c>
      <c r="J1127" t="s">
        <v>4275</v>
      </c>
    </row>
    <row r="1128" spans="1:10" x14ac:dyDescent="0.75">
      <c r="A1128" t="s">
        <v>6005</v>
      </c>
      <c r="B1128">
        <v>0.55830000000000002</v>
      </c>
      <c r="C1128">
        <v>8.0478800000000003E-2</v>
      </c>
      <c r="D1128">
        <v>-1.762286</v>
      </c>
      <c r="E1128">
        <v>-4.1260000000000003</v>
      </c>
      <c r="F1128">
        <v>-0.17100370000000001</v>
      </c>
      <c r="H1128" t="s">
        <v>6006</v>
      </c>
      <c r="J1128" t="s">
        <v>6007</v>
      </c>
    </row>
    <row r="1129" spans="1:10" x14ac:dyDescent="0.75">
      <c r="A1129" t="s">
        <v>6008</v>
      </c>
      <c r="B1129">
        <v>0.55830000000000002</v>
      </c>
      <c r="C1129">
        <v>8.1781140000000002E-2</v>
      </c>
      <c r="D1129">
        <v>1.754661</v>
      </c>
      <c r="E1129">
        <v>-4.1276999999999999</v>
      </c>
      <c r="F1129">
        <v>0.20072090000000001</v>
      </c>
      <c r="H1129" t="s">
        <v>3568</v>
      </c>
      <c r="I1129" t="s">
        <v>6009</v>
      </c>
      <c r="J1129" t="s">
        <v>6010</v>
      </c>
    </row>
    <row r="1130" spans="1:10" x14ac:dyDescent="0.75">
      <c r="A1130" t="s">
        <v>6011</v>
      </c>
      <c r="B1130">
        <v>0.55830000000000002</v>
      </c>
      <c r="C1130">
        <v>8.1837300000000002E-2</v>
      </c>
      <c r="D1130">
        <v>1.754335</v>
      </c>
      <c r="E1130">
        <v>-4.1284999999999998</v>
      </c>
      <c r="F1130">
        <v>0.1488641</v>
      </c>
      <c r="H1130" t="s">
        <v>6012</v>
      </c>
      <c r="J1130" t="s">
        <v>3735</v>
      </c>
    </row>
    <row r="1131" spans="1:10" x14ac:dyDescent="0.75">
      <c r="A1131" t="s">
        <v>6013</v>
      </c>
      <c r="B1131">
        <v>0.55830000000000002</v>
      </c>
      <c r="C1131">
        <v>8.071499E-2</v>
      </c>
      <c r="D1131">
        <v>-1.760896</v>
      </c>
      <c r="E1131">
        <v>-4.1292</v>
      </c>
      <c r="F1131">
        <v>-0.17779220000000001</v>
      </c>
      <c r="H1131" t="s">
        <v>6014</v>
      </c>
      <c r="J1131" t="s">
        <v>6015</v>
      </c>
    </row>
    <row r="1132" spans="1:10" x14ac:dyDescent="0.75">
      <c r="A1132" t="s">
        <v>6016</v>
      </c>
      <c r="B1132">
        <v>0.55830000000000002</v>
      </c>
      <c r="C1132">
        <v>8.1852820000000007E-2</v>
      </c>
      <c r="D1132">
        <v>1.7542439999999999</v>
      </c>
      <c r="E1132">
        <v>-4.1298000000000004</v>
      </c>
      <c r="F1132">
        <v>0.25150990000000001</v>
      </c>
      <c r="H1132" t="s">
        <v>6017</v>
      </c>
      <c r="J1132" t="s">
        <v>4159</v>
      </c>
    </row>
    <row r="1133" spans="1:10" x14ac:dyDescent="0.75">
      <c r="A1133" t="s">
        <v>6018</v>
      </c>
      <c r="B1133">
        <v>0.55830000000000002</v>
      </c>
      <c r="C1133">
        <v>8.2007849999999993E-2</v>
      </c>
      <c r="D1133">
        <v>1.753344</v>
      </c>
      <c r="E1133">
        <v>-4.1299000000000001</v>
      </c>
      <c r="F1133">
        <v>0.19894800000000001</v>
      </c>
      <c r="H1133" t="s">
        <v>6019</v>
      </c>
      <c r="J1133" t="s">
        <v>6020</v>
      </c>
    </row>
    <row r="1134" spans="1:10" x14ac:dyDescent="0.75">
      <c r="A1134" t="s">
        <v>6021</v>
      </c>
      <c r="B1134">
        <v>0.55830000000000002</v>
      </c>
      <c r="C1134">
        <v>8.1317529999999999E-2</v>
      </c>
      <c r="D1134">
        <v>1.7573639999999999</v>
      </c>
      <c r="E1134">
        <v>-4.1300999999999997</v>
      </c>
      <c r="F1134">
        <v>0.1946976</v>
      </c>
      <c r="H1134" t="s">
        <v>6022</v>
      </c>
      <c r="J1134" t="s">
        <v>6023</v>
      </c>
    </row>
    <row r="1135" spans="1:10" x14ac:dyDescent="0.75">
      <c r="A1135" t="s">
        <v>6029</v>
      </c>
      <c r="B1135">
        <v>0.55830000000000002</v>
      </c>
      <c r="C1135">
        <v>8.1153929999999999E-2</v>
      </c>
      <c r="D1135">
        <v>1.758321</v>
      </c>
      <c r="E1135">
        <v>-4.1322000000000001</v>
      </c>
      <c r="F1135">
        <v>0.15570000000000001</v>
      </c>
      <c r="H1135" t="s">
        <v>6030</v>
      </c>
      <c r="J1135" t="s">
        <v>5515</v>
      </c>
    </row>
    <row r="1136" spans="1:10" x14ac:dyDescent="0.75">
      <c r="A1136" t="s">
        <v>6031</v>
      </c>
      <c r="B1136">
        <v>0.55830000000000002</v>
      </c>
      <c r="C1136">
        <v>8.1348030000000002E-2</v>
      </c>
      <c r="D1136">
        <v>1.7571859999999999</v>
      </c>
      <c r="E1136">
        <v>-4.1332000000000004</v>
      </c>
      <c r="F1136">
        <v>0.16562399999999999</v>
      </c>
      <c r="H1136" t="s">
        <v>6032</v>
      </c>
      <c r="J1136" t="s">
        <v>6033</v>
      </c>
    </row>
    <row r="1137" spans="1:10" x14ac:dyDescent="0.75">
      <c r="A1137" t="s">
        <v>6034</v>
      </c>
      <c r="B1137">
        <v>0.55830000000000002</v>
      </c>
      <c r="C1137">
        <v>8.1198740000000005E-2</v>
      </c>
      <c r="D1137">
        <v>-1.758059</v>
      </c>
      <c r="E1137">
        <v>-4.1334</v>
      </c>
      <c r="F1137">
        <v>-0.1689899</v>
      </c>
      <c r="H1137" t="s">
        <v>6035</v>
      </c>
      <c r="J1137" t="s">
        <v>3716</v>
      </c>
    </row>
    <row r="1138" spans="1:10" x14ac:dyDescent="0.75">
      <c r="A1138" t="s">
        <v>6036</v>
      </c>
      <c r="B1138">
        <v>0.55830000000000002</v>
      </c>
      <c r="C1138">
        <v>8.1345290000000001E-2</v>
      </c>
      <c r="D1138">
        <v>1.7572019999999999</v>
      </c>
      <c r="E1138">
        <v>-4.1337000000000002</v>
      </c>
      <c r="F1138">
        <v>9.5245099999999999E-2</v>
      </c>
      <c r="I1138" t="s">
        <v>6037</v>
      </c>
      <c r="J1138" t="s">
        <v>6038</v>
      </c>
    </row>
    <row r="1139" spans="1:10" x14ac:dyDescent="0.75">
      <c r="A1139" t="s">
        <v>6046</v>
      </c>
      <c r="B1139">
        <v>0.55830000000000002</v>
      </c>
      <c r="C1139">
        <v>8.1962549999999995E-2</v>
      </c>
      <c r="D1139">
        <v>-1.7536069999999999</v>
      </c>
      <c r="E1139">
        <v>-4.1368</v>
      </c>
      <c r="F1139">
        <v>-0.14638619999999999</v>
      </c>
      <c r="H1139" t="s">
        <v>6047</v>
      </c>
      <c r="J1139" t="s">
        <v>3814</v>
      </c>
    </row>
    <row r="1140" spans="1:10" x14ac:dyDescent="0.75">
      <c r="A1140" t="s">
        <v>6051</v>
      </c>
      <c r="B1140">
        <v>0.55830000000000002</v>
      </c>
      <c r="C1140">
        <v>8.1282629999999995E-2</v>
      </c>
      <c r="D1140">
        <v>1.757568</v>
      </c>
      <c r="E1140">
        <v>-4.1372999999999998</v>
      </c>
      <c r="F1140">
        <v>0.2177587</v>
      </c>
      <c r="H1140" t="s">
        <v>6052</v>
      </c>
      <c r="J1140" t="s">
        <v>6053</v>
      </c>
    </row>
    <row r="1141" spans="1:10" x14ac:dyDescent="0.75">
      <c r="A1141" t="s">
        <v>6054</v>
      </c>
      <c r="B1141">
        <v>0.55830000000000002</v>
      </c>
      <c r="C1141">
        <v>8.1909159999999995E-2</v>
      </c>
      <c r="D1141">
        <v>-1.7539169999999999</v>
      </c>
      <c r="E1141">
        <v>-4.1383000000000001</v>
      </c>
      <c r="F1141">
        <v>-0.2072058</v>
      </c>
      <c r="H1141" t="s">
        <v>6055</v>
      </c>
      <c r="J1141" t="s">
        <v>6056</v>
      </c>
    </row>
    <row r="1142" spans="1:10" x14ac:dyDescent="0.75">
      <c r="A1142" t="s">
        <v>6057</v>
      </c>
      <c r="B1142">
        <v>0.55830000000000002</v>
      </c>
      <c r="C1142">
        <v>8.1966399999999995E-2</v>
      </c>
      <c r="D1142">
        <v>-1.7535849999999999</v>
      </c>
      <c r="E1142">
        <v>-4.1391</v>
      </c>
      <c r="F1142">
        <v>-0.2067031</v>
      </c>
      <c r="H1142" t="s">
        <v>6058</v>
      </c>
      <c r="J1142" t="s">
        <v>3910</v>
      </c>
    </row>
    <row r="1143" spans="1:10" x14ac:dyDescent="0.75">
      <c r="A1143" t="s">
        <v>6192</v>
      </c>
      <c r="B1143">
        <v>0.55830000000000002</v>
      </c>
      <c r="C1143">
        <v>8.125098E-2</v>
      </c>
      <c r="D1143">
        <v>-1.7577529999999999</v>
      </c>
      <c r="E1143">
        <v>-4.1847000000000003</v>
      </c>
      <c r="F1143">
        <v>-0.1909894</v>
      </c>
      <c r="H1143" t="s">
        <v>6193</v>
      </c>
      <c r="J1143" t="s">
        <v>3809</v>
      </c>
    </row>
    <row r="1144" spans="1:10" x14ac:dyDescent="0.75">
      <c r="A1144" t="s">
        <v>6272</v>
      </c>
      <c r="B1144">
        <v>0.55830000000000002</v>
      </c>
      <c r="C1144">
        <v>8.0885109999999996E-2</v>
      </c>
      <c r="D1144">
        <v>1.759897</v>
      </c>
      <c r="E1144">
        <v>-4.2016999999999998</v>
      </c>
      <c r="F1144">
        <v>0.1713894</v>
      </c>
      <c r="H1144" t="s">
        <v>6273</v>
      </c>
      <c r="J1144" t="s">
        <v>4313</v>
      </c>
    </row>
    <row r="1145" spans="1:10" x14ac:dyDescent="0.75">
      <c r="A1145" t="s">
        <v>6561</v>
      </c>
      <c r="B1145">
        <v>0.55830000000000002</v>
      </c>
      <c r="C1145">
        <v>8.1653210000000004E-2</v>
      </c>
      <c r="D1145">
        <v>-1.755406</v>
      </c>
      <c r="E1145">
        <v>-4.2855999999999996</v>
      </c>
      <c r="F1145">
        <v>-0.11667230000000001</v>
      </c>
      <c r="H1145" t="s">
        <v>6562</v>
      </c>
      <c r="J1145" t="s">
        <v>6563</v>
      </c>
    </row>
    <row r="1146" spans="1:10" x14ac:dyDescent="0.75">
      <c r="A1146" t="s">
        <v>7291</v>
      </c>
      <c r="B1146">
        <v>0.55830000000000002</v>
      </c>
      <c r="C1146">
        <v>8.0367010000000003E-2</v>
      </c>
      <c r="D1146">
        <v>-1.7629459999999999</v>
      </c>
      <c r="E1146">
        <v>-4.4450000000000003</v>
      </c>
      <c r="F1146">
        <v>-8.0151399999999998E-2</v>
      </c>
      <c r="H1146" t="s">
        <v>7292</v>
      </c>
      <c r="J1146" t="s">
        <v>4833</v>
      </c>
    </row>
    <row r="1147" spans="1:10" x14ac:dyDescent="0.75">
      <c r="A1147" t="s">
        <v>8557</v>
      </c>
      <c r="B1147">
        <v>0.55830000000000002</v>
      </c>
      <c r="C1147">
        <v>8.1999459999999996E-2</v>
      </c>
      <c r="D1147">
        <v>1.753393</v>
      </c>
      <c r="E1147">
        <v>-4.6383999999999999</v>
      </c>
      <c r="F1147">
        <v>5.5059299999999999E-2</v>
      </c>
      <c r="H1147" t="s">
        <v>8558</v>
      </c>
      <c r="J1147" t="s">
        <v>7205</v>
      </c>
    </row>
    <row r="1148" spans="1:10" x14ac:dyDescent="0.75">
      <c r="A1148" t="s">
        <v>8993</v>
      </c>
      <c r="B1148">
        <v>0.55830000000000002</v>
      </c>
      <c r="C1148">
        <v>8.0775369999999999E-2</v>
      </c>
      <c r="D1148">
        <v>1.7605409999999999</v>
      </c>
      <c r="E1148">
        <v>-4.6946000000000003</v>
      </c>
      <c r="F1148">
        <v>5.0483E-2</v>
      </c>
      <c r="H1148" t="s">
        <v>8994</v>
      </c>
      <c r="J1148" t="s">
        <v>8995</v>
      </c>
    </row>
    <row r="1149" spans="1:10" x14ac:dyDescent="0.75">
      <c r="A1149" t="s">
        <v>10111</v>
      </c>
      <c r="B1149">
        <v>0.55830000000000002</v>
      </c>
      <c r="C1149">
        <v>8.1489629999999993E-2</v>
      </c>
      <c r="D1149">
        <v>1.756359</v>
      </c>
      <c r="E1149">
        <v>-4.8160999999999996</v>
      </c>
      <c r="F1149">
        <v>7.7551300000000004E-2</v>
      </c>
      <c r="H1149" t="s">
        <v>10112</v>
      </c>
      <c r="J1149" t="s">
        <v>6557</v>
      </c>
    </row>
    <row r="1150" spans="1:10" x14ac:dyDescent="0.75">
      <c r="A1150" t="s">
        <v>6106</v>
      </c>
      <c r="B1150">
        <v>0.5595</v>
      </c>
      <c r="C1150">
        <v>8.2259739999999998E-2</v>
      </c>
      <c r="D1150">
        <v>-1.751884</v>
      </c>
      <c r="E1150">
        <v>-4.1585000000000001</v>
      </c>
      <c r="F1150">
        <v>-0.1837211</v>
      </c>
      <c r="H1150" t="s">
        <v>6107</v>
      </c>
      <c r="J1150" t="s">
        <v>6108</v>
      </c>
    </row>
    <row r="1151" spans="1:10" x14ac:dyDescent="0.75">
      <c r="A1151" t="s">
        <v>6059</v>
      </c>
      <c r="B1151">
        <v>0.56059999999999999</v>
      </c>
      <c r="C1151">
        <v>8.2496570000000005E-2</v>
      </c>
      <c r="D1151">
        <v>-1.750515</v>
      </c>
      <c r="E1151">
        <v>-4.1395999999999997</v>
      </c>
      <c r="F1151">
        <v>-0.1396327</v>
      </c>
      <c r="H1151" t="s">
        <v>6060</v>
      </c>
      <c r="J1151" t="s">
        <v>6061</v>
      </c>
    </row>
    <row r="1152" spans="1:10" x14ac:dyDescent="0.75">
      <c r="A1152" t="s">
        <v>6041</v>
      </c>
      <c r="B1152">
        <v>0.56130000000000002</v>
      </c>
      <c r="C1152">
        <v>8.2677089999999995E-2</v>
      </c>
      <c r="D1152">
        <v>1.7494730000000001</v>
      </c>
      <c r="E1152">
        <v>-4.1338999999999997</v>
      </c>
      <c r="F1152">
        <v>0.19579779999999999</v>
      </c>
      <c r="H1152" t="s">
        <v>6042</v>
      </c>
      <c r="J1152" t="s">
        <v>4987</v>
      </c>
    </row>
    <row r="1153" spans="1:10" x14ac:dyDescent="0.75">
      <c r="A1153" t="s">
        <v>6043</v>
      </c>
      <c r="B1153">
        <v>0.56130000000000002</v>
      </c>
      <c r="C1153">
        <v>8.2746169999999994E-2</v>
      </c>
      <c r="D1153">
        <v>1.7490749999999999</v>
      </c>
      <c r="E1153">
        <v>-4.1363000000000003</v>
      </c>
      <c r="F1153">
        <v>0.12235989999999999</v>
      </c>
      <c r="H1153" t="s">
        <v>6044</v>
      </c>
      <c r="J1153" t="s">
        <v>6045</v>
      </c>
    </row>
    <row r="1154" spans="1:10" x14ac:dyDescent="0.75">
      <c r="A1154" t="s">
        <v>6245</v>
      </c>
      <c r="B1154">
        <v>0.56200000000000006</v>
      </c>
      <c r="C1154">
        <v>8.2920380000000002E-2</v>
      </c>
      <c r="D1154">
        <v>-1.7480720000000001</v>
      </c>
      <c r="E1154">
        <v>-4.1966000000000001</v>
      </c>
      <c r="F1154">
        <v>-0.18403430000000001</v>
      </c>
      <c r="H1154" t="s">
        <v>6246</v>
      </c>
      <c r="J1154" t="s">
        <v>3809</v>
      </c>
    </row>
    <row r="1155" spans="1:10" x14ac:dyDescent="0.75">
      <c r="A1155" t="s">
        <v>6048</v>
      </c>
      <c r="B1155">
        <v>0.56240000000000001</v>
      </c>
      <c r="C1155">
        <v>8.3041009999999998E-2</v>
      </c>
      <c r="D1155">
        <v>-1.747379</v>
      </c>
      <c r="E1155">
        <v>-4.1368</v>
      </c>
      <c r="F1155">
        <v>-0.15087690000000001</v>
      </c>
      <c r="H1155" t="s">
        <v>6049</v>
      </c>
      <c r="J1155" t="s">
        <v>6050</v>
      </c>
    </row>
    <row r="1156" spans="1:10" x14ac:dyDescent="0.75">
      <c r="A1156" t="s">
        <v>6069</v>
      </c>
      <c r="B1156">
        <v>0.5625</v>
      </c>
      <c r="C1156">
        <v>8.3128729999999998E-2</v>
      </c>
      <c r="D1156">
        <v>-1.746875</v>
      </c>
      <c r="E1156">
        <v>-4.1435000000000004</v>
      </c>
      <c r="F1156">
        <v>-0.1362894</v>
      </c>
      <c r="H1156" t="s">
        <v>6070</v>
      </c>
      <c r="J1156" t="s">
        <v>6071</v>
      </c>
    </row>
    <row r="1157" spans="1:10" x14ac:dyDescent="0.75">
      <c r="A1157" t="s">
        <v>6079</v>
      </c>
      <c r="B1157">
        <v>0.56299999999999994</v>
      </c>
      <c r="C1157">
        <v>8.3347630000000006E-2</v>
      </c>
      <c r="D1157">
        <v>1.7456210000000001</v>
      </c>
      <c r="E1157">
        <v>-4.1481000000000003</v>
      </c>
      <c r="F1157">
        <v>0.13234879999999999</v>
      </c>
      <c r="H1157" t="s">
        <v>6080</v>
      </c>
      <c r="J1157" t="s">
        <v>6081</v>
      </c>
    </row>
    <row r="1158" spans="1:10" x14ac:dyDescent="0.75">
      <c r="A1158" t="s">
        <v>6084</v>
      </c>
      <c r="B1158">
        <v>0.56299999999999994</v>
      </c>
      <c r="C1158">
        <v>8.3341659999999998E-2</v>
      </c>
      <c r="D1158">
        <v>-1.745655</v>
      </c>
      <c r="E1158">
        <v>-4.1497999999999999</v>
      </c>
      <c r="F1158">
        <v>-0.17287359999999999</v>
      </c>
      <c r="H1158" t="s">
        <v>6085</v>
      </c>
      <c r="J1158" t="s">
        <v>6086</v>
      </c>
    </row>
    <row r="1159" spans="1:10" x14ac:dyDescent="0.75">
      <c r="A1159" t="s">
        <v>6824</v>
      </c>
      <c r="B1159">
        <v>0.56369999999999998</v>
      </c>
      <c r="C1159">
        <v>8.3524650000000006E-2</v>
      </c>
      <c r="D1159">
        <v>1.7446079999999999</v>
      </c>
      <c r="E1159">
        <v>-4.3441000000000001</v>
      </c>
      <c r="F1159">
        <v>0.15236959999999999</v>
      </c>
      <c r="H1159" t="s">
        <v>6825</v>
      </c>
      <c r="J1159" t="s">
        <v>6068</v>
      </c>
    </row>
    <row r="1160" spans="1:10" x14ac:dyDescent="0.75">
      <c r="A1160" t="s">
        <v>6062</v>
      </c>
      <c r="B1160">
        <v>0.56379999999999997</v>
      </c>
      <c r="C1160">
        <v>8.3830749999999996E-2</v>
      </c>
      <c r="D1160">
        <v>1.7428600000000001</v>
      </c>
      <c r="E1160">
        <v>-4.1417999999999999</v>
      </c>
      <c r="F1160">
        <v>0.21831339999999999</v>
      </c>
      <c r="H1160" t="s">
        <v>6063</v>
      </c>
      <c r="J1160" t="s">
        <v>4987</v>
      </c>
    </row>
    <row r="1161" spans="1:10" x14ac:dyDescent="0.75">
      <c r="A1161" t="s">
        <v>6072</v>
      </c>
      <c r="B1161">
        <v>0.56379999999999997</v>
      </c>
      <c r="C1161">
        <v>8.3980449999999998E-2</v>
      </c>
      <c r="D1161">
        <v>1.742008</v>
      </c>
      <c r="E1161">
        <v>-4.1444999999999999</v>
      </c>
      <c r="F1161">
        <v>0.1785253</v>
      </c>
      <c r="H1161" t="s">
        <v>6073</v>
      </c>
      <c r="J1161" t="s">
        <v>3735</v>
      </c>
    </row>
    <row r="1162" spans="1:10" x14ac:dyDescent="0.75">
      <c r="A1162" t="s">
        <v>6090</v>
      </c>
      <c r="B1162">
        <v>0.56379999999999997</v>
      </c>
      <c r="C1162">
        <v>8.3609009999999997E-2</v>
      </c>
      <c r="D1162">
        <v>-1.7441260000000001</v>
      </c>
      <c r="E1162">
        <v>-4.1509999999999998</v>
      </c>
      <c r="F1162">
        <v>-0.14893690000000001</v>
      </c>
      <c r="H1162" t="s">
        <v>6091</v>
      </c>
      <c r="J1162" t="s">
        <v>6092</v>
      </c>
    </row>
    <row r="1163" spans="1:10" x14ac:dyDescent="0.75">
      <c r="A1163" t="s">
        <v>6096</v>
      </c>
      <c r="B1163">
        <v>0.56379999999999997</v>
      </c>
      <c r="C1163">
        <v>8.3907930000000006E-2</v>
      </c>
      <c r="D1163">
        <v>-1.742421</v>
      </c>
      <c r="E1163">
        <v>-4.1535000000000002</v>
      </c>
      <c r="F1163">
        <v>-0.16750889999999999</v>
      </c>
      <c r="H1163" t="s">
        <v>6097</v>
      </c>
      <c r="J1163" t="s">
        <v>5074</v>
      </c>
    </row>
    <row r="1164" spans="1:10" x14ac:dyDescent="0.75">
      <c r="A1164" t="s">
        <v>6101</v>
      </c>
      <c r="B1164">
        <v>0.56379999999999997</v>
      </c>
      <c r="C1164">
        <v>8.3974220000000002E-2</v>
      </c>
      <c r="D1164">
        <v>-1.742043</v>
      </c>
      <c r="E1164">
        <v>-4.1546000000000003</v>
      </c>
      <c r="F1164">
        <v>-0.149535</v>
      </c>
      <c r="H1164" t="s">
        <v>6102</v>
      </c>
      <c r="J1164" t="s">
        <v>6103</v>
      </c>
    </row>
    <row r="1165" spans="1:10" x14ac:dyDescent="0.75">
      <c r="A1165" t="s">
        <v>8317</v>
      </c>
      <c r="B1165">
        <v>0.56379999999999997</v>
      </c>
      <c r="C1165">
        <v>8.3769049999999998E-2</v>
      </c>
      <c r="D1165">
        <v>1.743212</v>
      </c>
      <c r="E1165">
        <v>-4.6051000000000002</v>
      </c>
      <c r="F1165">
        <v>5.4203500000000002E-2</v>
      </c>
      <c r="H1165" t="s">
        <v>8318</v>
      </c>
      <c r="J1165" t="s">
        <v>7044</v>
      </c>
    </row>
    <row r="1166" spans="1:10" x14ac:dyDescent="0.75">
      <c r="A1166" t="s">
        <v>6074</v>
      </c>
      <c r="B1166">
        <v>0.56510000000000005</v>
      </c>
      <c r="C1166">
        <v>8.4396200000000005E-2</v>
      </c>
      <c r="D1166">
        <v>-1.739646</v>
      </c>
      <c r="E1166">
        <v>-4.1467000000000001</v>
      </c>
      <c r="F1166">
        <v>-0.12720899999999999</v>
      </c>
      <c r="I1166" t="s">
        <v>6075</v>
      </c>
      <c r="J1166" t="s">
        <v>6076</v>
      </c>
    </row>
    <row r="1167" spans="1:10" x14ac:dyDescent="0.75">
      <c r="A1167" t="s">
        <v>6093</v>
      </c>
      <c r="B1167">
        <v>0.56510000000000005</v>
      </c>
      <c r="C1167">
        <v>8.4290660000000003E-2</v>
      </c>
      <c r="D1167">
        <v>1.740245</v>
      </c>
      <c r="E1167">
        <v>-4.1512000000000002</v>
      </c>
      <c r="F1167">
        <v>0.1433238</v>
      </c>
      <c r="I1167" t="s">
        <v>6094</v>
      </c>
      <c r="J1167" t="s">
        <v>6095</v>
      </c>
    </row>
    <row r="1168" spans="1:10" x14ac:dyDescent="0.75">
      <c r="A1168" t="s">
        <v>8011</v>
      </c>
      <c r="B1168">
        <v>0.56510000000000005</v>
      </c>
      <c r="C1168">
        <v>8.4459809999999996E-2</v>
      </c>
      <c r="D1168">
        <v>1.7392860000000001</v>
      </c>
      <c r="E1168">
        <v>-4.5552000000000001</v>
      </c>
      <c r="F1168">
        <v>8.3784999999999998E-2</v>
      </c>
      <c r="H1168" t="s">
        <v>8012</v>
      </c>
      <c r="J1168" t="s">
        <v>8013</v>
      </c>
    </row>
    <row r="1169" spans="1:10" x14ac:dyDescent="0.75">
      <c r="A1169" t="s">
        <v>8299</v>
      </c>
      <c r="B1169">
        <v>0.56510000000000005</v>
      </c>
      <c r="C1169">
        <v>8.4417850000000003E-2</v>
      </c>
      <c r="D1169">
        <v>1.7395240000000001</v>
      </c>
      <c r="E1169">
        <v>-4.6028000000000002</v>
      </c>
      <c r="F1169">
        <v>9.0492500000000003E-2</v>
      </c>
      <c r="H1169" t="s">
        <v>8300</v>
      </c>
      <c r="J1169" t="s">
        <v>4362</v>
      </c>
    </row>
    <row r="1170" spans="1:10" x14ac:dyDescent="0.75">
      <c r="A1170" t="s">
        <v>6077</v>
      </c>
      <c r="B1170">
        <v>0.5655</v>
      </c>
      <c r="C1170">
        <v>8.4597220000000001E-2</v>
      </c>
      <c r="D1170">
        <v>1.7385079999999999</v>
      </c>
      <c r="E1170">
        <v>-4.1471999999999998</v>
      </c>
      <c r="F1170">
        <v>0.17865690000000001</v>
      </c>
      <c r="H1170" t="s">
        <v>6078</v>
      </c>
      <c r="J1170" t="s">
        <v>3735</v>
      </c>
    </row>
    <row r="1171" spans="1:10" x14ac:dyDescent="0.75">
      <c r="A1171" t="s">
        <v>6087</v>
      </c>
      <c r="B1171">
        <v>0.56769999999999998</v>
      </c>
      <c r="C1171">
        <v>8.4988569999999999E-2</v>
      </c>
      <c r="D1171">
        <v>1.7362979999999999</v>
      </c>
      <c r="E1171">
        <v>-4.1498999999999997</v>
      </c>
      <c r="F1171">
        <v>0.22018099999999999</v>
      </c>
      <c r="H1171" t="s">
        <v>6088</v>
      </c>
      <c r="J1171" t="s">
        <v>6089</v>
      </c>
    </row>
    <row r="1172" spans="1:10" x14ac:dyDescent="0.75">
      <c r="A1172" t="s">
        <v>6098</v>
      </c>
      <c r="B1172">
        <v>0.56930000000000003</v>
      </c>
      <c r="C1172">
        <v>8.5558369999999995E-2</v>
      </c>
      <c r="D1172">
        <v>-1.733096</v>
      </c>
      <c r="E1172">
        <v>-4.1539000000000001</v>
      </c>
      <c r="F1172">
        <v>-9.3321399999999999E-2</v>
      </c>
      <c r="I1172" t="s">
        <v>6099</v>
      </c>
      <c r="J1172" t="s">
        <v>6100</v>
      </c>
    </row>
    <row r="1173" spans="1:10" x14ac:dyDescent="0.75">
      <c r="A1173" t="s">
        <v>6116</v>
      </c>
      <c r="B1173">
        <v>0.56930000000000003</v>
      </c>
      <c r="C1173">
        <v>8.5562639999999995E-2</v>
      </c>
      <c r="D1173">
        <v>-1.7330719999999999</v>
      </c>
      <c r="E1173">
        <v>-4.1631</v>
      </c>
      <c r="F1173">
        <v>-0.1463536</v>
      </c>
      <c r="H1173" t="s">
        <v>6117</v>
      </c>
      <c r="J1173" t="s">
        <v>6118</v>
      </c>
    </row>
    <row r="1174" spans="1:10" x14ac:dyDescent="0.75">
      <c r="A1174" t="s">
        <v>6122</v>
      </c>
      <c r="B1174">
        <v>0.56930000000000003</v>
      </c>
      <c r="C1174">
        <v>8.5491079999999997E-2</v>
      </c>
      <c r="D1174">
        <v>-1.733473</v>
      </c>
      <c r="E1174">
        <v>-4.1642000000000001</v>
      </c>
      <c r="F1174">
        <v>-0.15953410000000001</v>
      </c>
      <c r="H1174" t="s">
        <v>6123</v>
      </c>
      <c r="J1174" t="s">
        <v>6124</v>
      </c>
    </row>
    <row r="1175" spans="1:10" x14ac:dyDescent="0.75">
      <c r="A1175" t="s">
        <v>6128</v>
      </c>
      <c r="B1175">
        <v>0.56930000000000003</v>
      </c>
      <c r="C1175">
        <v>8.5574830000000005E-2</v>
      </c>
      <c r="D1175">
        <v>-1.7330030000000001</v>
      </c>
      <c r="E1175">
        <v>-4.1662999999999997</v>
      </c>
      <c r="F1175">
        <v>-0.10764360000000001</v>
      </c>
      <c r="I1175" t="s">
        <v>6129</v>
      </c>
      <c r="J1175" t="s">
        <v>6130</v>
      </c>
    </row>
    <row r="1176" spans="1:10" x14ac:dyDescent="0.75">
      <c r="A1176" t="s">
        <v>6135</v>
      </c>
      <c r="B1176">
        <v>0.56930000000000003</v>
      </c>
      <c r="C1176">
        <v>8.5669099999999998E-2</v>
      </c>
      <c r="D1176">
        <v>1.732475</v>
      </c>
      <c r="E1176">
        <v>-4.1669</v>
      </c>
      <c r="F1176">
        <v>9.9164100000000005E-2</v>
      </c>
      <c r="I1176" t="s">
        <v>6136</v>
      </c>
      <c r="J1176" t="s">
        <v>6137</v>
      </c>
    </row>
    <row r="1177" spans="1:10" x14ac:dyDescent="0.75">
      <c r="A1177" t="s">
        <v>11496</v>
      </c>
      <c r="B1177">
        <v>0.56930000000000003</v>
      </c>
      <c r="C1177">
        <v>8.5624169999999999E-2</v>
      </c>
      <c r="D1177">
        <v>-1.7327269999999999</v>
      </c>
      <c r="E1177">
        <v>-4.9390000000000001</v>
      </c>
      <c r="F1177">
        <v>-3.6911399999999997E-2</v>
      </c>
      <c r="H1177" t="s">
        <v>9544</v>
      </c>
      <c r="J1177" t="s">
        <v>6982</v>
      </c>
    </row>
    <row r="1178" spans="1:10" x14ac:dyDescent="0.75">
      <c r="A1178" t="s">
        <v>6131</v>
      </c>
      <c r="B1178">
        <v>0.57010000000000005</v>
      </c>
      <c r="C1178">
        <v>8.5857390000000006E-2</v>
      </c>
      <c r="D1178">
        <v>-1.731422</v>
      </c>
      <c r="E1178">
        <v>-4.1666999999999996</v>
      </c>
      <c r="F1178">
        <v>-0.22298380000000001</v>
      </c>
      <c r="H1178" t="s">
        <v>6132</v>
      </c>
      <c r="J1178" t="s">
        <v>6133</v>
      </c>
    </row>
    <row r="1179" spans="1:10" x14ac:dyDescent="0.75">
      <c r="A1179" t="s">
        <v>6146</v>
      </c>
      <c r="B1179">
        <v>0.57289999999999996</v>
      </c>
      <c r="C1179">
        <v>8.6481639999999999E-2</v>
      </c>
      <c r="D1179">
        <v>-1.727943</v>
      </c>
      <c r="E1179">
        <v>-4.1718000000000002</v>
      </c>
      <c r="F1179">
        <v>-0.152804</v>
      </c>
      <c r="H1179" t="s">
        <v>6147</v>
      </c>
      <c r="J1179" t="s">
        <v>6148</v>
      </c>
    </row>
    <row r="1180" spans="1:10" x14ac:dyDescent="0.75">
      <c r="A1180" t="s">
        <v>6303</v>
      </c>
      <c r="B1180">
        <v>0.57289999999999996</v>
      </c>
      <c r="C1180">
        <v>8.6383559999999998E-2</v>
      </c>
      <c r="D1180">
        <v>-1.7284889999999999</v>
      </c>
      <c r="E1180">
        <v>-4.2138</v>
      </c>
      <c r="F1180">
        <v>-0.1055437</v>
      </c>
      <c r="H1180" t="s">
        <v>6304</v>
      </c>
      <c r="J1180" t="s">
        <v>6305</v>
      </c>
    </row>
    <row r="1181" spans="1:10" x14ac:dyDescent="0.75">
      <c r="A1181" t="s">
        <v>13549</v>
      </c>
      <c r="B1181">
        <v>0.57289999999999996</v>
      </c>
      <c r="C1181">
        <v>8.6509710000000004E-2</v>
      </c>
      <c r="D1181">
        <v>1.727787</v>
      </c>
      <c r="E1181">
        <v>-5.0694999999999997</v>
      </c>
      <c r="F1181">
        <v>5.0998799999999997E-2</v>
      </c>
      <c r="H1181" t="s">
        <v>13550</v>
      </c>
      <c r="J1181" t="s">
        <v>7471</v>
      </c>
    </row>
    <row r="1182" spans="1:10" x14ac:dyDescent="0.75">
      <c r="A1182" t="s">
        <v>6149</v>
      </c>
      <c r="B1182">
        <v>0.57340000000000002</v>
      </c>
      <c r="C1182">
        <v>8.6654120000000001E-2</v>
      </c>
      <c r="D1182">
        <v>-1.7269859999999999</v>
      </c>
      <c r="E1182">
        <v>-4.1733000000000002</v>
      </c>
      <c r="F1182">
        <v>-0.1611071</v>
      </c>
      <c r="H1182" t="s">
        <v>6150</v>
      </c>
      <c r="J1182" t="s">
        <v>6151</v>
      </c>
    </row>
    <row r="1183" spans="1:10" x14ac:dyDescent="0.75">
      <c r="A1183" t="s">
        <v>6125</v>
      </c>
      <c r="B1183">
        <v>0.57350000000000001</v>
      </c>
      <c r="C1183">
        <v>8.6790770000000003E-2</v>
      </c>
      <c r="D1183">
        <v>1.7262280000000001</v>
      </c>
      <c r="E1183">
        <v>-4.1650999999999998</v>
      </c>
      <c r="F1183">
        <v>0.14126549999999999</v>
      </c>
      <c r="H1183" t="s">
        <v>6126</v>
      </c>
      <c r="J1183" t="s">
        <v>6127</v>
      </c>
    </row>
    <row r="1184" spans="1:10" x14ac:dyDescent="0.75">
      <c r="A1184" t="s">
        <v>6134</v>
      </c>
      <c r="B1184">
        <v>0.57350000000000001</v>
      </c>
      <c r="C1184">
        <v>8.7600289999999997E-2</v>
      </c>
      <c r="D1184">
        <v>-1.72176</v>
      </c>
      <c r="E1184">
        <v>-4.1668000000000003</v>
      </c>
      <c r="F1184">
        <v>-0.12665670000000001</v>
      </c>
      <c r="I1184" t="s">
        <v>4339</v>
      </c>
      <c r="J1184" t="s">
        <v>4340</v>
      </c>
    </row>
    <row r="1185" spans="1:10" x14ac:dyDescent="0.75">
      <c r="A1185" t="s">
        <v>6140</v>
      </c>
      <c r="B1185">
        <v>0.57350000000000001</v>
      </c>
      <c r="C1185">
        <v>8.6911760000000005E-2</v>
      </c>
      <c r="D1185">
        <v>-1.7255579999999999</v>
      </c>
      <c r="E1185">
        <v>-4.1688999999999998</v>
      </c>
      <c r="F1185">
        <v>-0.15035029999999999</v>
      </c>
      <c r="H1185" t="s">
        <v>6141</v>
      </c>
      <c r="J1185" t="s">
        <v>6142</v>
      </c>
    </row>
    <row r="1186" spans="1:10" x14ac:dyDescent="0.75">
      <c r="A1186" t="s">
        <v>6143</v>
      </c>
      <c r="B1186">
        <v>0.57350000000000001</v>
      </c>
      <c r="C1186">
        <v>8.7984090000000001E-2</v>
      </c>
      <c r="D1186">
        <v>1.719654</v>
      </c>
      <c r="E1186">
        <v>-4.1692</v>
      </c>
      <c r="F1186">
        <v>0.21724009999999999</v>
      </c>
      <c r="H1186" t="s">
        <v>6144</v>
      </c>
      <c r="J1186" t="s">
        <v>4544</v>
      </c>
    </row>
    <row r="1187" spans="1:10" x14ac:dyDescent="0.75">
      <c r="A1187" t="s">
        <v>6145</v>
      </c>
      <c r="B1187">
        <v>0.57350000000000001</v>
      </c>
      <c r="C1187">
        <v>8.7750720000000004E-2</v>
      </c>
      <c r="D1187">
        <v>-1.720934</v>
      </c>
      <c r="E1187">
        <v>-4.1692</v>
      </c>
      <c r="F1187">
        <v>-0.120501</v>
      </c>
      <c r="I1187" t="e" cm="1">
        <f t="array" ref="I1187">--control</f>
        <v>#NAME?</v>
      </c>
    </row>
    <row r="1188" spans="1:10" x14ac:dyDescent="0.75">
      <c r="A1188" t="s">
        <v>6152</v>
      </c>
      <c r="B1188">
        <v>0.57350000000000001</v>
      </c>
      <c r="C1188">
        <v>8.7078660000000002E-2</v>
      </c>
      <c r="D1188">
        <v>1.7246349999999999</v>
      </c>
      <c r="E1188">
        <v>-4.1741999999999999</v>
      </c>
      <c r="F1188">
        <v>0.138491</v>
      </c>
      <c r="H1188" t="s">
        <v>6153</v>
      </c>
      <c r="J1188" t="s">
        <v>6154</v>
      </c>
    </row>
    <row r="1189" spans="1:10" x14ac:dyDescent="0.75">
      <c r="A1189" t="s">
        <v>6155</v>
      </c>
      <c r="B1189">
        <v>0.57350000000000001</v>
      </c>
      <c r="C1189">
        <v>8.7258710000000003E-2</v>
      </c>
      <c r="D1189">
        <v>1.7236419999999999</v>
      </c>
      <c r="E1189">
        <v>-4.1753</v>
      </c>
      <c r="F1189">
        <v>0.1437842</v>
      </c>
      <c r="H1189" t="s">
        <v>6156</v>
      </c>
      <c r="J1189" t="s">
        <v>6157</v>
      </c>
    </row>
    <row r="1190" spans="1:10" x14ac:dyDescent="0.75">
      <c r="A1190" t="s">
        <v>6158</v>
      </c>
      <c r="B1190">
        <v>0.57350000000000001</v>
      </c>
      <c r="C1190">
        <v>8.7664430000000002E-2</v>
      </c>
      <c r="D1190">
        <v>-1.721408</v>
      </c>
      <c r="E1190">
        <v>-4.1756000000000002</v>
      </c>
      <c r="F1190">
        <v>-0.15077950000000001</v>
      </c>
      <c r="H1190" t="s">
        <v>6159</v>
      </c>
      <c r="J1190" t="s">
        <v>6081</v>
      </c>
    </row>
    <row r="1191" spans="1:10" x14ac:dyDescent="0.75">
      <c r="A1191" t="s">
        <v>6160</v>
      </c>
      <c r="B1191">
        <v>0.57350000000000001</v>
      </c>
      <c r="C1191">
        <v>8.7834049999999997E-2</v>
      </c>
      <c r="D1191">
        <v>-1.720477</v>
      </c>
      <c r="E1191">
        <v>-4.1757</v>
      </c>
      <c r="F1191">
        <v>-0.16375410000000001</v>
      </c>
      <c r="H1191" t="s">
        <v>6161</v>
      </c>
      <c r="J1191" t="s">
        <v>6162</v>
      </c>
    </row>
    <row r="1192" spans="1:10" x14ac:dyDescent="0.75">
      <c r="A1192" t="s">
        <v>6165</v>
      </c>
      <c r="B1192">
        <v>0.57350000000000001</v>
      </c>
      <c r="C1192">
        <v>8.7623210000000007E-2</v>
      </c>
      <c r="D1192">
        <v>-1.7216340000000001</v>
      </c>
      <c r="E1192">
        <v>-4.1760000000000002</v>
      </c>
      <c r="F1192">
        <v>-0.160694</v>
      </c>
      <c r="H1192" t="s">
        <v>6166</v>
      </c>
      <c r="J1192" t="s">
        <v>6167</v>
      </c>
    </row>
    <row r="1193" spans="1:10" x14ac:dyDescent="0.75">
      <c r="A1193" t="s">
        <v>6168</v>
      </c>
      <c r="B1193">
        <v>0.57350000000000001</v>
      </c>
      <c r="C1193">
        <v>8.7369639999999998E-2</v>
      </c>
      <c r="D1193">
        <v>-1.7230300000000001</v>
      </c>
      <c r="E1193">
        <v>-4.1760000000000002</v>
      </c>
      <c r="F1193">
        <v>-0.16304440000000001</v>
      </c>
      <c r="H1193" t="s">
        <v>6169</v>
      </c>
      <c r="J1193" t="s">
        <v>6170</v>
      </c>
    </row>
    <row r="1194" spans="1:10" x14ac:dyDescent="0.75">
      <c r="A1194" t="s">
        <v>6173</v>
      </c>
      <c r="B1194">
        <v>0.57350000000000001</v>
      </c>
      <c r="C1194">
        <v>8.7574879999999994E-2</v>
      </c>
      <c r="D1194">
        <v>1.7219</v>
      </c>
      <c r="E1194">
        <v>-4.1783000000000001</v>
      </c>
      <c r="F1194">
        <v>0.17017699999999999</v>
      </c>
      <c r="H1194" t="s">
        <v>6174</v>
      </c>
      <c r="J1194" t="s">
        <v>6175</v>
      </c>
    </row>
    <row r="1195" spans="1:10" x14ac:dyDescent="0.75">
      <c r="A1195" t="s">
        <v>6176</v>
      </c>
      <c r="B1195">
        <v>0.57350000000000001</v>
      </c>
      <c r="C1195">
        <v>8.8047940000000005E-2</v>
      </c>
      <c r="D1195">
        <v>1.7193039999999999</v>
      </c>
      <c r="E1195">
        <v>-4.1786000000000003</v>
      </c>
      <c r="F1195">
        <v>0.13768140000000001</v>
      </c>
      <c r="H1195" t="s">
        <v>6177</v>
      </c>
      <c r="J1195" t="s">
        <v>6178</v>
      </c>
    </row>
    <row r="1196" spans="1:10" x14ac:dyDescent="0.75">
      <c r="A1196" t="s">
        <v>6179</v>
      </c>
      <c r="B1196">
        <v>0.57350000000000001</v>
      </c>
      <c r="C1196">
        <v>8.7530839999999999E-2</v>
      </c>
      <c r="D1196">
        <v>-1.7221420000000001</v>
      </c>
      <c r="E1196">
        <v>-4.1787000000000001</v>
      </c>
      <c r="F1196">
        <v>-0.1746741</v>
      </c>
      <c r="H1196" t="s">
        <v>6180</v>
      </c>
      <c r="J1196" t="s">
        <v>6181</v>
      </c>
    </row>
    <row r="1197" spans="1:10" x14ac:dyDescent="0.75">
      <c r="A1197" t="s">
        <v>6187</v>
      </c>
      <c r="B1197">
        <v>0.57350000000000001</v>
      </c>
      <c r="C1197">
        <v>8.6841619999999994E-2</v>
      </c>
      <c r="D1197">
        <v>1.7259469999999999</v>
      </c>
      <c r="E1197">
        <v>-4.1814999999999998</v>
      </c>
      <c r="F1197">
        <v>0.1737513</v>
      </c>
      <c r="H1197" t="s">
        <v>6188</v>
      </c>
      <c r="J1197" t="s">
        <v>5664</v>
      </c>
    </row>
    <row r="1198" spans="1:10" x14ac:dyDescent="0.75">
      <c r="A1198" t="s">
        <v>6189</v>
      </c>
      <c r="B1198">
        <v>0.57350000000000001</v>
      </c>
      <c r="C1198">
        <v>8.8261709999999993E-2</v>
      </c>
      <c r="D1198">
        <v>-1.718135</v>
      </c>
      <c r="E1198">
        <v>-4.1837999999999997</v>
      </c>
      <c r="F1198">
        <v>-0.1532058</v>
      </c>
      <c r="H1198" t="s">
        <v>6190</v>
      </c>
      <c r="J1198" t="s">
        <v>6191</v>
      </c>
    </row>
    <row r="1199" spans="1:10" x14ac:dyDescent="0.75">
      <c r="A1199" t="s">
        <v>6199</v>
      </c>
      <c r="B1199">
        <v>0.57350000000000001</v>
      </c>
      <c r="C1199">
        <v>8.8532399999999997E-2</v>
      </c>
      <c r="D1199">
        <v>-1.716658</v>
      </c>
      <c r="E1199">
        <v>-4.1856999999999998</v>
      </c>
      <c r="F1199">
        <v>-0.1646591</v>
      </c>
      <c r="H1199" t="s">
        <v>6200</v>
      </c>
      <c r="J1199" t="s">
        <v>6201</v>
      </c>
    </row>
    <row r="1200" spans="1:10" x14ac:dyDescent="0.75">
      <c r="A1200" t="s">
        <v>6202</v>
      </c>
      <c r="B1200">
        <v>0.57350000000000001</v>
      </c>
      <c r="C1200">
        <v>8.8552420000000007E-2</v>
      </c>
      <c r="D1200">
        <v>-1.7165490000000001</v>
      </c>
      <c r="E1200">
        <v>-4.1860999999999997</v>
      </c>
      <c r="F1200">
        <v>-0.1666493</v>
      </c>
      <c r="H1200" t="s">
        <v>6203</v>
      </c>
      <c r="J1200" t="s">
        <v>6204</v>
      </c>
    </row>
    <row r="1201" spans="1:10" x14ac:dyDescent="0.75">
      <c r="A1201" t="s">
        <v>6236</v>
      </c>
      <c r="B1201">
        <v>0.57350000000000001</v>
      </c>
      <c r="C1201">
        <v>8.8577909999999996E-2</v>
      </c>
      <c r="D1201">
        <v>1.71641</v>
      </c>
      <c r="E1201">
        <v>-4.1951000000000001</v>
      </c>
      <c r="F1201">
        <v>0.23479630000000001</v>
      </c>
      <c r="H1201" t="s">
        <v>6237</v>
      </c>
      <c r="J1201" t="s">
        <v>5286</v>
      </c>
    </row>
    <row r="1202" spans="1:10" x14ac:dyDescent="0.75">
      <c r="A1202" t="s">
        <v>6707</v>
      </c>
      <c r="B1202">
        <v>0.57350000000000001</v>
      </c>
      <c r="C1202">
        <v>8.8436650000000006E-2</v>
      </c>
      <c r="D1202">
        <v>1.7171799999999999</v>
      </c>
      <c r="E1202">
        <v>-4.3198999999999996</v>
      </c>
      <c r="F1202">
        <v>0.18908929999999999</v>
      </c>
      <c r="H1202" t="s">
        <v>6708</v>
      </c>
      <c r="J1202" t="s">
        <v>6121</v>
      </c>
    </row>
    <row r="1203" spans="1:10" x14ac:dyDescent="0.75">
      <c r="A1203" t="s">
        <v>6817</v>
      </c>
      <c r="B1203">
        <v>0.57350000000000001</v>
      </c>
      <c r="C1203">
        <v>8.7579099999999993E-2</v>
      </c>
      <c r="D1203">
        <v>1.7218770000000001</v>
      </c>
      <c r="E1203">
        <v>-4.3418000000000001</v>
      </c>
      <c r="F1203">
        <v>0.1059007</v>
      </c>
      <c r="H1203" t="s">
        <v>6818</v>
      </c>
      <c r="J1203" t="s">
        <v>4591</v>
      </c>
    </row>
    <row r="1204" spans="1:10" x14ac:dyDescent="0.75">
      <c r="A1204" t="s">
        <v>6819</v>
      </c>
      <c r="B1204">
        <v>0.57350000000000001</v>
      </c>
      <c r="C1204">
        <v>8.8434020000000002E-2</v>
      </c>
      <c r="D1204">
        <v>1.7171940000000001</v>
      </c>
      <c r="E1204">
        <v>-4.3429000000000002</v>
      </c>
      <c r="F1204">
        <v>0.1181135</v>
      </c>
      <c r="H1204" t="s">
        <v>6820</v>
      </c>
      <c r="J1204" t="s">
        <v>4591</v>
      </c>
    </row>
    <row r="1205" spans="1:10" x14ac:dyDescent="0.75">
      <c r="A1205" t="s">
        <v>8027</v>
      </c>
      <c r="B1205">
        <v>0.57350000000000001</v>
      </c>
      <c r="C1205">
        <v>8.6997069999999996E-2</v>
      </c>
      <c r="D1205">
        <v>1.7250859999999999</v>
      </c>
      <c r="E1205">
        <v>-4.5575000000000001</v>
      </c>
      <c r="F1205">
        <v>0.10380880000000001</v>
      </c>
      <c r="H1205" t="s">
        <v>8028</v>
      </c>
      <c r="J1205" t="s">
        <v>6443</v>
      </c>
    </row>
    <row r="1206" spans="1:10" x14ac:dyDescent="0.75">
      <c r="A1206" t="s">
        <v>9002</v>
      </c>
      <c r="B1206">
        <v>0.57350000000000001</v>
      </c>
      <c r="C1206">
        <v>8.8562150000000006E-2</v>
      </c>
      <c r="D1206">
        <v>1.716496</v>
      </c>
      <c r="E1206">
        <v>-4.6950000000000003</v>
      </c>
      <c r="F1206">
        <v>7.8946799999999998E-2</v>
      </c>
      <c r="H1206" t="s">
        <v>9003</v>
      </c>
      <c r="J1206" t="s">
        <v>7205</v>
      </c>
    </row>
    <row r="1207" spans="1:10" x14ac:dyDescent="0.75">
      <c r="A1207" t="s">
        <v>10727</v>
      </c>
      <c r="B1207">
        <v>0.57350000000000001</v>
      </c>
      <c r="C1207">
        <v>8.8312580000000002E-2</v>
      </c>
      <c r="D1207">
        <v>1.717857</v>
      </c>
      <c r="E1207">
        <v>-4.8722000000000003</v>
      </c>
      <c r="F1207">
        <v>6.8859199999999995E-2</v>
      </c>
      <c r="H1207" t="s">
        <v>10728</v>
      </c>
      <c r="J1207" t="s">
        <v>6557</v>
      </c>
    </row>
    <row r="1208" spans="1:10" x14ac:dyDescent="0.75">
      <c r="A1208" t="s">
        <v>16153</v>
      </c>
      <c r="B1208">
        <v>0.57350000000000001</v>
      </c>
      <c r="C1208">
        <v>8.8335079999999996E-2</v>
      </c>
      <c r="D1208">
        <v>1.7177340000000001</v>
      </c>
      <c r="E1208">
        <v>-5.1764999999999999</v>
      </c>
      <c r="F1208">
        <v>2.98842E-2</v>
      </c>
      <c r="H1208" t="s">
        <v>16154</v>
      </c>
      <c r="J1208" t="s">
        <v>10478</v>
      </c>
    </row>
    <row r="1209" spans="1:10" x14ac:dyDescent="0.75">
      <c r="A1209" t="s">
        <v>6215</v>
      </c>
      <c r="B1209">
        <v>0.5746</v>
      </c>
      <c r="C1209">
        <v>8.8817370000000007E-2</v>
      </c>
      <c r="D1209">
        <v>-1.715106</v>
      </c>
      <c r="E1209">
        <v>-4.1881000000000004</v>
      </c>
      <c r="F1209">
        <v>-0.1673712</v>
      </c>
      <c r="H1209" t="s">
        <v>6216</v>
      </c>
      <c r="J1209" t="s">
        <v>6217</v>
      </c>
    </row>
    <row r="1210" spans="1:10" x14ac:dyDescent="0.75">
      <c r="A1210" t="s">
        <v>6182</v>
      </c>
      <c r="B1210">
        <v>0.57589999999999997</v>
      </c>
      <c r="C1210">
        <v>8.9250800000000005E-2</v>
      </c>
      <c r="D1210">
        <v>-1.712755</v>
      </c>
      <c r="E1210">
        <v>-4.1787999999999998</v>
      </c>
      <c r="F1210">
        <v>-9.8612599999999995E-2</v>
      </c>
      <c r="I1210" t="s">
        <v>6183</v>
      </c>
      <c r="J1210" t="s">
        <v>6184</v>
      </c>
    </row>
    <row r="1211" spans="1:10" x14ac:dyDescent="0.75">
      <c r="A1211" t="s">
        <v>6185</v>
      </c>
      <c r="B1211">
        <v>0.57589999999999997</v>
      </c>
      <c r="C1211">
        <v>8.9681789999999997E-2</v>
      </c>
      <c r="D1211">
        <v>1.7104250000000001</v>
      </c>
      <c r="E1211">
        <v>-4.1810999999999998</v>
      </c>
      <c r="F1211">
        <v>0.2223185</v>
      </c>
      <c r="H1211" t="s">
        <v>6186</v>
      </c>
      <c r="J1211" t="s">
        <v>3907</v>
      </c>
    </row>
    <row r="1212" spans="1:10" x14ac:dyDescent="0.75">
      <c r="A1212" t="s">
        <v>6196</v>
      </c>
      <c r="B1212">
        <v>0.57589999999999997</v>
      </c>
      <c r="C1212">
        <v>8.9551210000000006E-2</v>
      </c>
      <c r="D1212">
        <v>-1.71113</v>
      </c>
      <c r="E1212">
        <v>-4.1855000000000002</v>
      </c>
      <c r="F1212">
        <v>-0.1401326</v>
      </c>
      <c r="H1212" t="s">
        <v>6197</v>
      </c>
      <c r="J1212" t="s">
        <v>6198</v>
      </c>
    </row>
    <row r="1213" spans="1:10" x14ac:dyDescent="0.75">
      <c r="A1213" t="s">
        <v>6218</v>
      </c>
      <c r="B1213">
        <v>0.57589999999999997</v>
      </c>
      <c r="C1213">
        <v>8.9664720000000003E-2</v>
      </c>
      <c r="D1213">
        <v>1.7105170000000001</v>
      </c>
      <c r="E1213">
        <v>-4.1905000000000001</v>
      </c>
      <c r="F1213">
        <v>0.13618469999999999</v>
      </c>
      <c r="H1213" t="s">
        <v>6219</v>
      </c>
      <c r="J1213" t="s">
        <v>6220</v>
      </c>
    </row>
    <row r="1214" spans="1:10" x14ac:dyDescent="0.75">
      <c r="A1214" t="s">
        <v>6227</v>
      </c>
      <c r="B1214">
        <v>0.57589999999999997</v>
      </c>
      <c r="C1214">
        <v>8.9353849999999999E-2</v>
      </c>
      <c r="D1214">
        <v>1.712197</v>
      </c>
      <c r="E1214">
        <v>-4.1914999999999996</v>
      </c>
      <c r="F1214">
        <v>0.1243438</v>
      </c>
      <c r="H1214" t="s">
        <v>6228</v>
      </c>
      <c r="J1214" t="s">
        <v>6229</v>
      </c>
    </row>
    <row r="1215" spans="1:10" x14ac:dyDescent="0.75">
      <c r="A1215" t="s">
        <v>6281</v>
      </c>
      <c r="B1215">
        <v>0.57589999999999997</v>
      </c>
      <c r="C1215">
        <v>8.9250289999999996E-2</v>
      </c>
      <c r="D1215">
        <v>1.7127570000000001</v>
      </c>
      <c r="E1215">
        <v>-4.2074999999999996</v>
      </c>
      <c r="F1215">
        <v>0.18313470000000001</v>
      </c>
      <c r="H1215" t="s">
        <v>6282</v>
      </c>
      <c r="J1215" t="s">
        <v>6283</v>
      </c>
    </row>
    <row r="1216" spans="1:10" x14ac:dyDescent="0.75">
      <c r="A1216" t="s">
        <v>6619</v>
      </c>
      <c r="B1216">
        <v>0.57589999999999997</v>
      </c>
      <c r="C1216">
        <v>8.9584730000000001E-2</v>
      </c>
      <c r="D1216">
        <v>1.7109490000000001</v>
      </c>
      <c r="E1216">
        <v>-4.2972000000000001</v>
      </c>
      <c r="F1216">
        <v>0.21113280000000001</v>
      </c>
      <c r="H1216" t="s">
        <v>6620</v>
      </c>
      <c r="J1216" t="s">
        <v>6621</v>
      </c>
    </row>
    <row r="1217" spans="1:10" x14ac:dyDescent="0.75">
      <c r="A1217" t="s">
        <v>9124</v>
      </c>
      <c r="B1217">
        <v>0.57589999999999997</v>
      </c>
      <c r="C1217">
        <v>8.9512090000000002E-2</v>
      </c>
      <c r="D1217">
        <v>1.711341</v>
      </c>
      <c r="E1217">
        <v>-4.7122000000000002</v>
      </c>
      <c r="F1217">
        <v>5.0431799999999999E-2</v>
      </c>
      <c r="H1217" t="s">
        <v>9125</v>
      </c>
      <c r="J1217" t="s">
        <v>7205</v>
      </c>
    </row>
    <row r="1218" spans="1:10" x14ac:dyDescent="0.75">
      <c r="A1218" t="s">
        <v>14548</v>
      </c>
      <c r="B1218">
        <v>0.57589999999999997</v>
      </c>
      <c r="C1218">
        <v>8.9671890000000004E-2</v>
      </c>
      <c r="D1218">
        <v>1.7104790000000001</v>
      </c>
      <c r="E1218">
        <v>-5.1173000000000002</v>
      </c>
      <c r="F1218">
        <v>3.2306700000000001E-2</v>
      </c>
      <c r="H1218" t="s">
        <v>14549</v>
      </c>
      <c r="J1218" t="s">
        <v>14550</v>
      </c>
    </row>
    <row r="1219" spans="1:10" x14ac:dyDescent="0.75">
      <c r="A1219" t="s">
        <v>12145</v>
      </c>
      <c r="B1219">
        <v>0.57799999999999996</v>
      </c>
      <c r="C1219">
        <v>9.0086769999999997E-2</v>
      </c>
      <c r="D1219">
        <v>-1.708245</v>
      </c>
      <c r="E1219">
        <v>-4.9831000000000003</v>
      </c>
      <c r="F1219">
        <v>-3.6363199999999998E-2</v>
      </c>
      <c r="H1219" t="s">
        <v>12146</v>
      </c>
      <c r="J1219" t="s">
        <v>6982</v>
      </c>
    </row>
    <row r="1220" spans="1:10" x14ac:dyDescent="0.75">
      <c r="A1220" t="s">
        <v>6207</v>
      </c>
      <c r="B1220">
        <v>0.57830000000000004</v>
      </c>
      <c r="C1220">
        <v>9.0717069999999997E-2</v>
      </c>
      <c r="D1220">
        <v>1.7048669999999999</v>
      </c>
      <c r="E1220">
        <v>-4.1875</v>
      </c>
      <c r="F1220">
        <v>0.21512500000000001</v>
      </c>
      <c r="H1220" t="s">
        <v>4932</v>
      </c>
      <c r="J1220" t="s">
        <v>6208</v>
      </c>
    </row>
    <row r="1221" spans="1:10" x14ac:dyDescent="0.75">
      <c r="A1221" t="s">
        <v>6209</v>
      </c>
      <c r="B1221">
        <v>0.57830000000000004</v>
      </c>
      <c r="C1221">
        <v>9.0450249999999996E-2</v>
      </c>
      <c r="D1221">
        <v>1.7062949999999999</v>
      </c>
      <c r="E1221">
        <v>-4.1878000000000002</v>
      </c>
      <c r="F1221">
        <v>0.12550220000000001</v>
      </c>
      <c r="H1221" t="s">
        <v>6210</v>
      </c>
      <c r="J1221" t="s">
        <v>6211</v>
      </c>
    </row>
    <row r="1222" spans="1:10" x14ac:dyDescent="0.75">
      <c r="A1222" t="s">
        <v>6212</v>
      </c>
      <c r="B1222">
        <v>0.57830000000000004</v>
      </c>
      <c r="C1222">
        <v>9.0847849999999994E-2</v>
      </c>
      <c r="D1222">
        <v>-1.704169</v>
      </c>
      <c r="E1222">
        <v>-4.1879999999999997</v>
      </c>
      <c r="F1222">
        <v>-0.11117580000000001</v>
      </c>
      <c r="H1222" t="s">
        <v>6213</v>
      </c>
      <c r="J1222" t="s">
        <v>6214</v>
      </c>
    </row>
    <row r="1223" spans="1:10" x14ac:dyDescent="0.75">
      <c r="A1223" t="s">
        <v>6230</v>
      </c>
      <c r="B1223">
        <v>0.57830000000000004</v>
      </c>
      <c r="C1223">
        <v>9.0877589999999994E-2</v>
      </c>
      <c r="D1223">
        <v>1.70401</v>
      </c>
      <c r="E1223">
        <v>-4.1919000000000004</v>
      </c>
      <c r="F1223">
        <v>0.18362490000000001</v>
      </c>
      <c r="H1223" t="s">
        <v>6231</v>
      </c>
      <c r="J1223" t="s">
        <v>5317</v>
      </c>
    </row>
    <row r="1224" spans="1:10" x14ac:dyDescent="0.75">
      <c r="A1224" t="s">
        <v>6247</v>
      </c>
      <c r="B1224">
        <v>0.57830000000000004</v>
      </c>
      <c r="C1224">
        <v>9.0217900000000004E-2</v>
      </c>
      <c r="D1224">
        <v>-1.707541</v>
      </c>
      <c r="E1224">
        <v>-4.1966000000000001</v>
      </c>
      <c r="F1224">
        <v>-0.14495710000000001</v>
      </c>
      <c r="H1224" t="s">
        <v>6248</v>
      </c>
      <c r="J1224" t="s">
        <v>6249</v>
      </c>
    </row>
    <row r="1225" spans="1:10" x14ac:dyDescent="0.75">
      <c r="A1225" t="s">
        <v>6251</v>
      </c>
      <c r="B1225">
        <v>0.57830000000000004</v>
      </c>
      <c r="C1225">
        <v>9.0795529999999999E-2</v>
      </c>
      <c r="D1225">
        <v>-1.704448</v>
      </c>
      <c r="E1225">
        <v>-4.1976000000000004</v>
      </c>
      <c r="F1225">
        <v>-0.1547086</v>
      </c>
      <c r="H1225" t="s">
        <v>6252</v>
      </c>
      <c r="J1225" t="s">
        <v>5314</v>
      </c>
    </row>
    <row r="1226" spans="1:10" x14ac:dyDescent="0.75">
      <c r="A1226" t="s">
        <v>6259</v>
      </c>
      <c r="B1226">
        <v>0.57830000000000004</v>
      </c>
      <c r="C1226">
        <v>9.0588020000000005E-2</v>
      </c>
      <c r="D1226">
        <v>1.705557</v>
      </c>
      <c r="E1226">
        <v>-4.1986999999999997</v>
      </c>
      <c r="F1226">
        <v>0.15614149999999999</v>
      </c>
      <c r="H1226" t="s">
        <v>6260</v>
      </c>
      <c r="J1226" t="s">
        <v>5800</v>
      </c>
    </row>
    <row r="1227" spans="1:10" x14ac:dyDescent="0.75">
      <c r="A1227" t="s">
        <v>6357</v>
      </c>
      <c r="B1227">
        <v>0.57830000000000004</v>
      </c>
      <c r="C1227">
        <v>9.0560769999999999E-2</v>
      </c>
      <c r="D1227">
        <v>1.705703</v>
      </c>
      <c r="E1227">
        <v>-4.2259000000000002</v>
      </c>
      <c r="F1227">
        <v>0.15714439999999999</v>
      </c>
      <c r="H1227" t="s">
        <v>3568</v>
      </c>
      <c r="I1227" t="s">
        <v>5304</v>
      </c>
      <c r="J1227" t="s">
        <v>5305</v>
      </c>
    </row>
    <row r="1228" spans="1:10" x14ac:dyDescent="0.75">
      <c r="A1228" t="s">
        <v>6458</v>
      </c>
      <c r="B1228">
        <v>0.57830000000000004</v>
      </c>
      <c r="C1228">
        <v>9.083629E-2</v>
      </c>
      <c r="D1228">
        <v>-1.7042310000000001</v>
      </c>
      <c r="E1228">
        <v>-4.2560000000000002</v>
      </c>
      <c r="F1228">
        <v>-0.16908690000000001</v>
      </c>
      <c r="H1228" t="s">
        <v>6459</v>
      </c>
      <c r="J1228" t="s">
        <v>3809</v>
      </c>
    </row>
    <row r="1229" spans="1:10" x14ac:dyDescent="0.75">
      <c r="A1229" t="s">
        <v>8264</v>
      </c>
      <c r="B1229">
        <v>0.57830000000000004</v>
      </c>
      <c r="C1229">
        <v>9.0722830000000004E-2</v>
      </c>
      <c r="D1229">
        <v>1.7048369999999999</v>
      </c>
      <c r="E1229">
        <v>-4.5970000000000004</v>
      </c>
      <c r="F1229">
        <v>8.3294999999999994E-2</v>
      </c>
      <c r="H1229" t="s">
        <v>8265</v>
      </c>
      <c r="J1229" t="s">
        <v>8013</v>
      </c>
    </row>
    <row r="1230" spans="1:10" x14ac:dyDescent="0.75">
      <c r="A1230" t="s">
        <v>6221</v>
      </c>
      <c r="B1230">
        <v>0.57930000000000004</v>
      </c>
      <c r="C1230">
        <v>9.1249650000000002E-2</v>
      </c>
      <c r="D1230">
        <v>-1.7020280000000001</v>
      </c>
      <c r="E1230">
        <v>-4.1905999999999999</v>
      </c>
      <c r="F1230">
        <v>-8.8803000000000007E-2</v>
      </c>
      <c r="I1230" t="s">
        <v>6222</v>
      </c>
      <c r="J1230" t="s">
        <v>6223</v>
      </c>
    </row>
    <row r="1231" spans="1:10" x14ac:dyDescent="0.75">
      <c r="A1231" t="s">
        <v>6238</v>
      </c>
      <c r="B1231">
        <v>0.57930000000000004</v>
      </c>
      <c r="C1231">
        <v>9.1097650000000002E-2</v>
      </c>
      <c r="D1231">
        <v>-1.7028369999999999</v>
      </c>
      <c r="E1231">
        <v>-4.1965000000000003</v>
      </c>
      <c r="F1231">
        <v>-0.1058158</v>
      </c>
      <c r="H1231" t="s">
        <v>6239</v>
      </c>
      <c r="J1231" t="s">
        <v>6240</v>
      </c>
    </row>
    <row r="1232" spans="1:10" x14ac:dyDescent="0.75">
      <c r="A1232" t="s">
        <v>7989</v>
      </c>
      <c r="B1232">
        <v>0.57930000000000004</v>
      </c>
      <c r="C1232">
        <v>9.1190019999999997E-2</v>
      </c>
      <c r="D1232">
        <v>1.702345</v>
      </c>
      <c r="E1232">
        <v>-4.5500999999999996</v>
      </c>
      <c r="F1232">
        <v>8.7408399999999997E-2</v>
      </c>
      <c r="H1232" t="s">
        <v>7990</v>
      </c>
      <c r="J1232" t="s">
        <v>7991</v>
      </c>
    </row>
    <row r="1233" spans="1:10" x14ac:dyDescent="0.75">
      <c r="A1233" t="s">
        <v>6234</v>
      </c>
      <c r="B1233">
        <v>0.57969999999999999</v>
      </c>
      <c r="C1233">
        <v>9.1603909999999997E-2</v>
      </c>
      <c r="D1233">
        <v>1.7001470000000001</v>
      </c>
      <c r="E1233">
        <v>-4.1923000000000004</v>
      </c>
      <c r="F1233">
        <v>0.18387020000000001</v>
      </c>
      <c r="H1233" t="s">
        <v>6235</v>
      </c>
      <c r="J1233" t="s">
        <v>4987</v>
      </c>
    </row>
    <row r="1234" spans="1:10" x14ac:dyDescent="0.75">
      <c r="A1234" t="s">
        <v>6244</v>
      </c>
      <c r="B1234">
        <v>0.57969999999999999</v>
      </c>
      <c r="C1234">
        <v>9.1620770000000004E-2</v>
      </c>
      <c r="D1234">
        <v>-1.7000580000000001</v>
      </c>
      <c r="E1234">
        <v>-4.1965000000000003</v>
      </c>
      <c r="F1234">
        <v>-0.1039249</v>
      </c>
      <c r="I1234" t="s">
        <v>3739</v>
      </c>
      <c r="J1234" t="s">
        <v>3740</v>
      </c>
    </row>
    <row r="1235" spans="1:10" x14ac:dyDescent="0.75">
      <c r="A1235" t="s">
        <v>6264</v>
      </c>
      <c r="B1235">
        <v>0.57969999999999999</v>
      </c>
      <c r="C1235">
        <v>9.1688510000000001E-2</v>
      </c>
      <c r="D1235">
        <v>-1.6996990000000001</v>
      </c>
      <c r="E1235">
        <v>-4.1996000000000002</v>
      </c>
      <c r="F1235">
        <v>-0.12791449999999999</v>
      </c>
      <c r="H1235" t="s">
        <v>6265</v>
      </c>
      <c r="J1235" t="s">
        <v>6266</v>
      </c>
    </row>
    <row r="1236" spans="1:10" x14ac:dyDescent="0.75">
      <c r="A1236" t="s">
        <v>6928</v>
      </c>
      <c r="B1236">
        <v>0.57969999999999999</v>
      </c>
      <c r="C1236">
        <v>9.1519219999999998E-2</v>
      </c>
      <c r="D1236">
        <v>1.700596</v>
      </c>
      <c r="E1236">
        <v>-4.3695000000000004</v>
      </c>
      <c r="F1236">
        <v>0.1015641</v>
      </c>
      <c r="H1236" t="s">
        <v>6929</v>
      </c>
      <c r="J1236" t="s">
        <v>4591</v>
      </c>
    </row>
    <row r="1237" spans="1:10" x14ac:dyDescent="0.75">
      <c r="A1237" t="s">
        <v>8471</v>
      </c>
      <c r="B1237">
        <v>0.57969999999999999</v>
      </c>
      <c r="C1237">
        <v>9.1649010000000003E-2</v>
      </c>
      <c r="D1237">
        <v>1.699908</v>
      </c>
      <c r="E1237">
        <v>-4.6269</v>
      </c>
      <c r="F1237">
        <v>8.3588099999999999E-2</v>
      </c>
      <c r="H1237" t="s">
        <v>8472</v>
      </c>
      <c r="J1237" t="s">
        <v>8473</v>
      </c>
    </row>
    <row r="1238" spans="1:10" x14ac:dyDescent="0.75">
      <c r="A1238" t="s">
        <v>6241</v>
      </c>
      <c r="B1238">
        <v>0.57979999999999998</v>
      </c>
      <c r="C1238">
        <v>9.1890680000000002E-2</v>
      </c>
      <c r="D1238">
        <v>-1.6986289999999999</v>
      </c>
      <c r="E1238">
        <v>-4.1965000000000003</v>
      </c>
      <c r="F1238">
        <v>-0.1404668</v>
      </c>
      <c r="H1238" t="s">
        <v>6242</v>
      </c>
      <c r="J1238" t="s">
        <v>6243</v>
      </c>
    </row>
    <row r="1239" spans="1:10" x14ac:dyDescent="0.75">
      <c r="A1239" t="s">
        <v>6253</v>
      </c>
      <c r="B1239">
        <v>0.57979999999999998</v>
      </c>
      <c r="C1239">
        <v>9.2370590000000002E-2</v>
      </c>
      <c r="D1239">
        <v>-1.696096</v>
      </c>
      <c r="E1239">
        <v>-4.1977000000000002</v>
      </c>
      <c r="F1239">
        <v>-9.5578800000000005E-2</v>
      </c>
      <c r="I1239" t="s">
        <v>6254</v>
      </c>
      <c r="J1239" t="s">
        <v>6255</v>
      </c>
    </row>
    <row r="1240" spans="1:10" x14ac:dyDescent="0.75">
      <c r="A1240" t="s">
        <v>6261</v>
      </c>
      <c r="B1240">
        <v>0.57979999999999998</v>
      </c>
      <c r="C1240">
        <v>9.1948379999999996E-2</v>
      </c>
      <c r="D1240">
        <v>1.6983239999999999</v>
      </c>
      <c r="E1240">
        <v>-4.1992000000000003</v>
      </c>
      <c r="F1240">
        <v>0.14368719999999999</v>
      </c>
      <c r="H1240" t="s">
        <v>6262</v>
      </c>
      <c r="J1240" t="s">
        <v>6263</v>
      </c>
    </row>
    <row r="1241" spans="1:10" x14ac:dyDescent="0.75">
      <c r="A1241" t="s">
        <v>6267</v>
      </c>
      <c r="B1241">
        <v>0.57979999999999998</v>
      </c>
      <c r="C1241">
        <v>9.1886720000000005E-2</v>
      </c>
      <c r="D1241">
        <v>1.69865</v>
      </c>
      <c r="E1241">
        <v>-4.2</v>
      </c>
      <c r="F1241">
        <v>0.1700826</v>
      </c>
      <c r="H1241" t="s">
        <v>6268</v>
      </c>
      <c r="J1241" t="s">
        <v>6269</v>
      </c>
    </row>
    <row r="1242" spans="1:10" x14ac:dyDescent="0.75">
      <c r="A1242" t="s">
        <v>6270</v>
      </c>
      <c r="B1242">
        <v>0.57979999999999998</v>
      </c>
      <c r="C1242">
        <v>9.2108430000000005E-2</v>
      </c>
      <c r="D1242">
        <v>-1.697478</v>
      </c>
      <c r="E1242">
        <v>-4.2013999999999996</v>
      </c>
      <c r="F1242">
        <v>-0.13764000000000001</v>
      </c>
      <c r="H1242" t="s">
        <v>6271</v>
      </c>
      <c r="J1242" t="s">
        <v>3847</v>
      </c>
    </row>
    <row r="1243" spans="1:10" x14ac:dyDescent="0.75">
      <c r="A1243" t="s">
        <v>6274</v>
      </c>
      <c r="B1243">
        <v>0.57979999999999998</v>
      </c>
      <c r="C1243">
        <v>9.3370049999999996E-2</v>
      </c>
      <c r="D1243">
        <v>1.6908559999999999</v>
      </c>
      <c r="E1243">
        <v>-4.2031000000000001</v>
      </c>
      <c r="F1243">
        <v>0.17596709999999999</v>
      </c>
      <c r="H1243" t="s">
        <v>6275</v>
      </c>
      <c r="J1243" t="s">
        <v>6276</v>
      </c>
    </row>
    <row r="1244" spans="1:10" x14ac:dyDescent="0.75">
      <c r="A1244" t="s">
        <v>6277</v>
      </c>
      <c r="B1244">
        <v>0.57979999999999998</v>
      </c>
      <c r="C1244">
        <v>9.2289049999999997E-2</v>
      </c>
      <c r="D1244">
        <v>1.696526</v>
      </c>
      <c r="E1244">
        <v>-4.2054999999999998</v>
      </c>
      <c r="F1244">
        <v>0.17994760000000001</v>
      </c>
      <c r="H1244" t="s">
        <v>6278</v>
      </c>
      <c r="J1244" t="s">
        <v>4395</v>
      </c>
    </row>
    <row r="1245" spans="1:10" x14ac:dyDescent="0.75">
      <c r="A1245" t="s">
        <v>6287</v>
      </c>
      <c r="B1245">
        <v>0.57979999999999998</v>
      </c>
      <c r="C1245">
        <v>9.3433619999999995E-2</v>
      </c>
      <c r="D1245">
        <v>1.6905250000000001</v>
      </c>
      <c r="E1245">
        <v>-4.2102000000000004</v>
      </c>
      <c r="F1245">
        <v>0.14170579999999999</v>
      </c>
      <c r="H1245" t="s">
        <v>6288</v>
      </c>
      <c r="J1245" t="s">
        <v>6289</v>
      </c>
    </row>
    <row r="1246" spans="1:10" x14ac:dyDescent="0.75">
      <c r="A1246" t="s">
        <v>6290</v>
      </c>
      <c r="B1246">
        <v>0.57979999999999998</v>
      </c>
      <c r="C1246">
        <v>9.3064670000000002E-2</v>
      </c>
      <c r="D1246">
        <v>-1.6924520000000001</v>
      </c>
      <c r="E1246">
        <v>-4.2102000000000004</v>
      </c>
      <c r="F1246">
        <v>-0.15371870000000001</v>
      </c>
      <c r="H1246" t="s">
        <v>6291</v>
      </c>
      <c r="J1246" t="s">
        <v>3814</v>
      </c>
    </row>
    <row r="1247" spans="1:10" x14ac:dyDescent="0.75">
      <c r="A1247" t="s">
        <v>6292</v>
      </c>
      <c r="B1247">
        <v>0.57979999999999998</v>
      </c>
      <c r="C1247">
        <v>9.2551250000000002E-2</v>
      </c>
      <c r="D1247">
        <v>-1.695146</v>
      </c>
      <c r="E1247">
        <v>-4.2119999999999997</v>
      </c>
      <c r="F1247">
        <v>-0.14666680000000001</v>
      </c>
      <c r="H1247" t="s">
        <v>6293</v>
      </c>
      <c r="J1247" t="s">
        <v>6294</v>
      </c>
    </row>
    <row r="1248" spans="1:10" x14ac:dyDescent="0.75">
      <c r="A1248" t="s">
        <v>6295</v>
      </c>
      <c r="B1248">
        <v>0.57979999999999998</v>
      </c>
      <c r="C1248">
        <v>9.3491439999999995E-2</v>
      </c>
      <c r="D1248">
        <v>-1.690223</v>
      </c>
      <c r="E1248">
        <v>-4.2134</v>
      </c>
      <c r="F1248">
        <v>-0.1625722</v>
      </c>
      <c r="H1248" t="s">
        <v>6296</v>
      </c>
      <c r="J1248" t="s">
        <v>6297</v>
      </c>
    </row>
    <row r="1249" spans="1:10" x14ac:dyDescent="0.75">
      <c r="A1249" t="s">
        <v>6298</v>
      </c>
      <c r="B1249">
        <v>0.57979999999999998</v>
      </c>
      <c r="C1249">
        <v>9.2901499999999998E-2</v>
      </c>
      <c r="D1249">
        <v>-1.6933069999999999</v>
      </c>
      <c r="E1249">
        <v>-4.2135999999999996</v>
      </c>
      <c r="F1249">
        <v>-0.15939970000000001</v>
      </c>
      <c r="H1249" t="s">
        <v>6299</v>
      </c>
      <c r="J1249" t="s">
        <v>6204</v>
      </c>
    </row>
    <row r="1250" spans="1:10" x14ac:dyDescent="0.75">
      <c r="A1250" t="s">
        <v>6308</v>
      </c>
      <c r="B1250">
        <v>0.57979999999999998</v>
      </c>
      <c r="C1250">
        <v>9.3508740000000007E-2</v>
      </c>
      <c r="D1250">
        <v>1.6901330000000001</v>
      </c>
      <c r="E1250">
        <v>-4.2138999999999998</v>
      </c>
      <c r="F1250">
        <v>0.1589141</v>
      </c>
      <c r="H1250" t="s">
        <v>6309</v>
      </c>
      <c r="J1250" t="s">
        <v>6310</v>
      </c>
    </row>
    <row r="1251" spans="1:10" x14ac:dyDescent="0.75">
      <c r="A1251" t="s">
        <v>6311</v>
      </c>
      <c r="B1251">
        <v>0.57979999999999998</v>
      </c>
      <c r="C1251">
        <v>9.366505E-2</v>
      </c>
      <c r="D1251">
        <v>1.6893180000000001</v>
      </c>
      <c r="E1251">
        <v>-4.2141999999999999</v>
      </c>
      <c r="F1251">
        <v>0.13805629999999999</v>
      </c>
      <c r="H1251" t="s">
        <v>6312</v>
      </c>
      <c r="J1251" t="s">
        <v>6313</v>
      </c>
    </row>
    <row r="1252" spans="1:10" x14ac:dyDescent="0.75">
      <c r="A1252" t="s">
        <v>6314</v>
      </c>
      <c r="B1252">
        <v>0.57979999999999998</v>
      </c>
      <c r="C1252">
        <v>9.2724269999999998E-2</v>
      </c>
      <c r="D1252">
        <v>-1.694237</v>
      </c>
      <c r="E1252">
        <v>-4.2142999999999997</v>
      </c>
      <c r="F1252">
        <v>-0.14024629999999999</v>
      </c>
      <c r="H1252" t="s">
        <v>6315</v>
      </c>
      <c r="J1252" t="s">
        <v>5986</v>
      </c>
    </row>
    <row r="1253" spans="1:10" x14ac:dyDescent="0.75">
      <c r="A1253" t="s">
        <v>6316</v>
      </c>
      <c r="B1253">
        <v>0.57979999999999998</v>
      </c>
      <c r="C1253">
        <v>9.3072870000000002E-2</v>
      </c>
      <c r="D1253">
        <v>-1.69241</v>
      </c>
      <c r="E1253">
        <v>-4.2144000000000004</v>
      </c>
      <c r="F1253">
        <v>-0.1492869</v>
      </c>
      <c r="H1253" t="s">
        <v>6317</v>
      </c>
      <c r="J1253" t="s">
        <v>6318</v>
      </c>
    </row>
    <row r="1254" spans="1:10" x14ac:dyDescent="0.75">
      <c r="A1254" t="s">
        <v>6322</v>
      </c>
      <c r="B1254">
        <v>0.57979999999999998</v>
      </c>
      <c r="C1254">
        <v>9.2859209999999998E-2</v>
      </c>
      <c r="D1254">
        <v>1.6935290000000001</v>
      </c>
      <c r="E1254">
        <v>-4.2149999999999999</v>
      </c>
      <c r="F1254">
        <v>0.14721970000000001</v>
      </c>
      <c r="H1254" t="s">
        <v>6323</v>
      </c>
      <c r="J1254" t="s">
        <v>6324</v>
      </c>
    </row>
    <row r="1255" spans="1:10" x14ac:dyDescent="0.75">
      <c r="A1255" t="s">
        <v>6325</v>
      </c>
      <c r="B1255">
        <v>0.57979999999999998</v>
      </c>
      <c r="C1255">
        <v>9.3049610000000005E-2</v>
      </c>
      <c r="D1255">
        <v>-1.692531</v>
      </c>
      <c r="E1255">
        <v>-4.2163000000000004</v>
      </c>
      <c r="F1255">
        <v>-0.1429937</v>
      </c>
      <c r="H1255" t="s">
        <v>6326</v>
      </c>
      <c r="J1255" t="s">
        <v>5986</v>
      </c>
    </row>
    <row r="1256" spans="1:10" x14ac:dyDescent="0.75">
      <c r="A1256" t="s">
        <v>6327</v>
      </c>
      <c r="B1256">
        <v>0.57979999999999998</v>
      </c>
      <c r="C1256">
        <v>9.2502310000000004E-2</v>
      </c>
      <c r="D1256">
        <v>-1.695403</v>
      </c>
      <c r="E1256">
        <v>-4.2165999999999997</v>
      </c>
      <c r="F1256">
        <v>-0.10143489999999999</v>
      </c>
      <c r="H1256" t="s">
        <v>6328</v>
      </c>
      <c r="J1256" t="s">
        <v>6329</v>
      </c>
    </row>
    <row r="1257" spans="1:10" x14ac:dyDescent="0.75">
      <c r="A1257" t="s">
        <v>6330</v>
      </c>
      <c r="B1257">
        <v>0.57979999999999998</v>
      </c>
      <c r="C1257">
        <v>9.3594720000000006E-2</v>
      </c>
      <c r="D1257">
        <v>-1.6896850000000001</v>
      </c>
      <c r="E1257">
        <v>-4.2167000000000003</v>
      </c>
      <c r="F1257">
        <v>-0.1634998</v>
      </c>
      <c r="H1257" t="s">
        <v>6331</v>
      </c>
      <c r="J1257" t="s">
        <v>6332</v>
      </c>
    </row>
    <row r="1258" spans="1:10" x14ac:dyDescent="0.75">
      <c r="A1258" t="s">
        <v>6333</v>
      </c>
      <c r="B1258">
        <v>0.57979999999999998</v>
      </c>
      <c r="C1258">
        <v>9.3769210000000006E-2</v>
      </c>
      <c r="D1258">
        <v>-1.6887760000000001</v>
      </c>
      <c r="E1258">
        <v>-4.2176999999999998</v>
      </c>
      <c r="F1258">
        <v>-0.14154159999999999</v>
      </c>
      <c r="H1258" t="s">
        <v>6334</v>
      </c>
      <c r="J1258" t="s">
        <v>6335</v>
      </c>
    </row>
    <row r="1259" spans="1:10" x14ac:dyDescent="0.75">
      <c r="A1259" t="s">
        <v>6351</v>
      </c>
      <c r="B1259">
        <v>0.57979999999999998</v>
      </c>
      <c r="C1259">
        <v>9.2562160000000004E-2</v>
      </c>
      <c r="D1259">
        <v>-1.6950879999999999</v>
      </c>
      <c r="E1259">
        <v>-4.2256</v>
      </c>
      <c r="F1259">
        <v>-8.6011699999999996E-2</v>
      </c>
      <c r="I1259" t="s">
        <v>6352</v>
      </c>
      <c r="J1259" t="s">
        <v>6353</v>
      </c>
    </row>
    <row r="1260" spans="1:10" x14ac:dyDescent="0.75">
      <c r="A1260" t="s">
        <v>6397</v>
      </c>
      <c r="B1260">
        <v>0.57979999999999998</v>
      </c>
      <c r="C1260">
        <v>9.3246250000000003E-2</v>
      </c>
      <c r="D1260">
        <v>-1.691503</v>
      </c>
      <c r="E1260">
        <v>-4.2371999999999996</v>
      </c>
      <c r="F1260">
        <v>-0.24420410000000001</v>
      </c>
      <c r="H1260" t="s">
        <v>6398</v>
      </c>
      <c r="J1260" t="s">
        <v>6399</v>
      </c>
    </row>
    <row r="1261" spans="1:10" x14ac:dyDescent="0.75">
      <c r="A1261" t="s">
        <v>6983</v>
      </c>
      <c r="B1261">
        <v>0.57979999999999998</v>
      </c>
      <c r="C1261">
        <v>9.3087729999999994E-2</v>
      </c>
      <c r="D1261">
        <v>1.6923319999999999</v>
      </c>
      <c r="E1261">
        <v>-4.3794000000000004</v>
      </c>
      <c r="F1261">
        <v>0.14519989999999999</v>
      </c>
      <c r="H1261" t="s">
        <v>6984</v>
      </c>
      <c r="J1261" t="s">
        <v>6121</v>
      </c>
    </row>
    <row r="1262" spans="1:10" x14ac:dyDescent="0.75">
      <c r="A1262" t="s">
        <v>8310</v>
      </c>
      <c r="B1262">
        <v>0.57979999999999998</v>
      </c>
      <c r="C1262">
        <v>9.3342969999999997E-2</v>
      </c>
      <c r="D1262">
        <v>1.690998</v>
      </c>
      <c r="E1262">
        <v>-4.6047000000000002</v>
      </c>
      <c r="F1262">
        <v>0.1012101</v>
      </c>
      <c r="H1262" t="s">
        <v>6115</v>
      </c>
      <c r="J1262" t="s">
        <v>6443</v>
      </c>
    </row>
    <row r="1263" spans="1:10" x14ac:dyDescent="0.75">
      <c r="A1263" t="s">
        <v>8478</v>
      </c>
      <c r="B1263">
        <v>0.57979999999999998</v>
      </c>
      <c r="C1263">
        <v>9.3747319999999995E-2</v>
      </c>
      <c r="D1263">
        <v>1.68889</v>
      </c>
      <c r="E1263">
        <v>-4.6272000000000002</v>
      </c>
      <c r="F1263">
        <v>9.9541699999999997E-2</v>
      </c>
      <c r="H1263" t="s">
        <v>8479</v>
      </c>
      <c r="J1263" t="s">
        <v>8013</v>
      </c>
    </row>
    <row r="1264" spans="1:10" x14ac:dyDescent="0.75">
      <c r="A1264" t="s">
        <v>8849</v>
      </c>
      <c r="B1264">
        <v>0.57979999999999998</v>
      </c>
      <c r="C1264">
        <v>9.2358369999999995E-2</v>
      </c>
      <c r="D1264">
        <v>-1.696161</v>
      </c>
      <c r="E1264">
        <v>-4.6780999999999997</v>
      </c>
      <c r="F1264">
        <v>-6.18965E-2</v>
      </c>
      <c r="I1264" t="s">
        <v>8850</v>
      </c>
      <c r="J1264" t="s">
        <v>8851</v>
      </c>
    </row>
    <row r="1265" spans="1:10" x14ac:dyDescent="0.75">
      <c r="A1265" t="s">
        <v>12477</v>
      </c>
      <c r="B1265">
        <v>0.57979999999999998</v>
      </c>
      <c r="C1265">
        <v>9.2289070000000001E-2</v>
      </c>
      <c r="D1265">
        <v>-1.696526</v>
      </c>
      <c r="E1265">
        <v>-5.0068000000000001</v>
      </c>
      <c r="F1265">
        <v>-4.9026300000000002E-2</v>
      </c>
      <c r="H1265" t="s">
        <v>12478</v>
      </c>
      <c r="J1265" t="s">
        <v>3817</v>
      </c>
    </row>
    <row r="1266" spans="1:10" x14ac:dyDescent="0.75">
      <c r="A1266" t="s">
        <v>6350</v>
      </c>
      <c r="B1266">
        <v>0.58260000000000001</v>
      </c>
      <c r="C1266">
        <v>9.4308400000000001E-2</v>
      </c>
      <c r="D1266">
        <v>-1.685978</v>
      </c>
      <c r="E1266">
        <v>-4.2237</v>
      </c>
      <c r="F1266">
        <v>-4.5957499999999998E-2</v>
      </c>
      <c r="I1266" t="e" cm="1">
        <f t="array" ref="I1266">--control</f>
        <v>#NAME?</v>
      </c>
    </row>
    <row r="1267" spans="1:10" x14ac:dyDescent="0.75">
      <c r="A1267" t="s">
        <v>9745</v>
      </c>
      <c r="B1267">
        <v>0.58299999999999996</v>
      </c>
      <c r="C1267">
        <v>9.4441380000000005E-2</v>
      </c>
      <c r="D1267">
        <v>-1.68529</v>
      </c>
      <c r="E1267">
        <v>-4.7824</v>
      </c>
      <c r="F1267">
        <v>-3.9512899999999997E-2</v>
      </c>
      <c r="H1267" t="s">
        <v>9746</v>
      </c>
      <c r="J1267" t="s">
        <v>9747</v>
      </c>
    </row>
    <row r="1268" spans="1:10" x14ac:dyDescent="0.75">
      <c r="A1268" t="s">
        <v>6338</v>
      </c>
      <c r="B1268">
        <v>0.58309999999999995</v>
      </c>
      <c r="C1268">
        <v>9.4608129999999999E-2</v>
      </c>
      <c r="D1268">
        <v>-1.684428</v>
      </c>
      <c r="E1268">
        <v>-4.2202999999999999</v>
      </c>
      <c r="F1268">
        <v>-0.16294020000000001</v>
      </c>
      <c r="H1268" t="s">
        <v>6339</v>
      </c>
      <c r="J1268" t="s">
        <v>6340</v>
      </c>
    </row>
    <row r="1269" spans="1:10" x14ac:dyDescent="0.75">
      <c r="A1269" t="s">
        <v>6802</v>
      </c>
      <c r="B1269">
        <v>0.58309999999999995</v>
      </c>
      <c r="C1269">
        <v>9.4543589999999997E-2</v>
      </c>
      <c r="D1269">
        <v>1.6847620000000001</v>
      </c>
      <c r="E1269">
        <v>-4.3384</v>
      </c>
      <c r="F1269">
        <v>0.10991860000000001</v>
      </c>
      <c r="H1269" t="s">
        <v>6803</v>
      </c>
      <c r="J1269" t="s">
        <v>6804</v>
      </c>
    </row>
    <row r="1270" spans="1:10" x14ac:dyDescent="0.75">
      <c r="A1270" t="s">
        <v>6344</v>
      </c>
      <c r="B1270">
        <v>0.5837</v>
      </c>
      <c r="C1270">
        <v>9.4785350000000004E-2</v>
      </c>
      <c r="D1270">
        <v>-1.683514</v>
      </c>
      <c r="E1270">
        <v>-4.2209000000000003</v>
      </c>
      <c r="F1270">
        <v>-0.14331240000000001</v>
      </c>
      <c r="H1270" t="s">
        <v>6345</v>
      </c>
      <c r="J1270" t="s">
        <v>6346</v>
      </c>
    </row>
    <row r="1271" spans="1:10" x14ac:dyDescent="0.75">
      <c r="A1271" t="s">
        <v>6300</v>
      </c>
      <c r="B1271">
        <v>0.58430000000000004</v>
      </c>
      <c r="C1271">
        <v>9.5099219999999998E-2</v>
      </c>
      <c r="D1271">
        <v>1.681897</v>
      </c>
      <c r="E1271">
        <v>-4.2138</v>
      </c>
      <c r="F1271">
        <v>9.7006999999999996E-2</v>
      </c>
      <c r="I1271" t="s">
        <v>6301</v>
      </c>
      <c r="J1271" t="s">
        <v>6302</v>
      </c>
    </row>
    <row r="1272" spans="1:10" x14ac:dyDescent="0.75">
      <c r="A1272" t="s">
        <v>6319</v>
      </c>
      <c r="B1272">
        <v>0.58430000000000004</v>
      </c>
      <c r="C1272">
        <v>9.4957949999999999E-2</v>
      </c>
      <c r="D1272">
        <v>1.6826239999999999</v>
      </c>
      <c r="E1272">
        <v>-4.2149000000000001</v>
      </c>
      <c r="F1272">
        <v>0.16858899999999999</v>
      </c>
      <c r="H1272" t="s">
        <v>6320</v>
      </c>
      <c r="J1272" t="s">
        <v>6321</v>
      </c>
    </row>
    <row r="1273" spans="1:10" x14ac:dyDescent="0.75">
      <c r="A1273" t="s">
        <v>7656</v>
      </c>
      <c r="B1273">
        <v>0.58430000000000004</v>
      </c>
      <c r="C1273">
        <v>9.5027189999999997E-2</v>
      </c>
      <c r="D1273">
        <v>1.6822680000000001</v>
      </c>
      <c r="E1273">
        <v>-4.4981</v>
      </c>
      <c r="F1273">
        <v>0.1354311</v>
      </c>
      <c r="H1273" t="s">
        <v>7657</v>
      </c>
      <c r="J1273" t="s">
        <v>7658</v>
      </c>
    </row>
    <row r="1274" spans="1:10" x14ac:dyDescent="0.75">
      <c r="A1274" t="s">
        <v>6354</v>
      </c>
      <c r="B1274">
        <v>0.58509999999999995</v>
      </c>
      <c r="C1274">
        <v>9.5427499999999998E-2</v>
      </c>
      <c r="D1274">
        <v>-1.6802109999999999</v>
      </c>
      <c r="E1274">
        <v>-4.2257999999999996</v>
      </c>
      <c r="F1274">
        <v>-0.16566</v>
      </c>
      <c r="H1274" t="s">
        <v>6355</v>
      </c>
      <c r="J1274" t="s">
        <v>6356</v>
      </c>
    </row>
    <row r="1275" spans="1:10" x14ac:dyDescent="0.75">
      <c r="A1275" t="s">
        <v>6364</v>
      </c>
      <c r="B1275">
        <v>0.58509999999999995</v>
      </c>
      <c r="C1275">
        <v>9.5465419999999995E-2</v>
      </c>
      <c r="D1275">
        <v>-1.6800170000000001</v>
      </c>
      <c r="E1275">
        <v>-4.2298</v>
      </c>
      <c r="F1275">
        <v>-0.14996799999999999</v>
      </c>
      <c r="H1275" t="s">
        <v>6365</v>
      </c>
      <c r="J1275" t="s">
        <v>6366</v>
      </c>
    </row>
    <row r="1276" spans="1:10" x14ac:dyDescent="0.75">
      <c r="A1276" t="s">
        <v>6369</v>
      </c>
      <c r="B1276">
        <v>0.58509999999999995</v>
      </c>
      <c r="C1276">
        <v>9.5319230000000005E-2</v>
      </c>
      <c r="D1276">
        <v>-1.6807669999999999</v>
      </c>
      <c r="E1276">
        <v>-4.2305000000000001</v>
      </c>
      <c r="F1276">
        <v>-0.14814379999999999</v>
      </c>
      <c r="H1276" t="s">
        <v>6370</v>
      </c>
      <c r="J1276" t="s">
        <v>6371</v>
      </c>
    </row>
    <row r="1277" spans="1:10" x14ac:dyDescent="0.75">
      <c r="A1277" t="s">
        <v>6647</v>
      </c>
      <c r="B1277">
        <v>0.58630000000000004</v>
      </c>
      <c r="C1277">
        <v>9.5779980000000001E-2</v>
      </c>
      <c r="D1277">
        <v>-1.6784060000000001</v>
      </c>
      <c r="E1277">
        <v>-4.3036000000000003</v>
      </c>
      <c r="F1277">
        <v>-0.1111461</v>
      </c>
      <c r="H1277" t="s">
        <v>6648</v>
      </c>
      <c r="J1277" t="s">
        <v>4547</v>
      </c>
    </row>
    <row r="1278" spans="1:10" x14ac:dyDescent="0.75">
      <c r="A1278" t="s">
        <v>16189</v>
      </c>
      <c r="B1278">
        <v>0.58630000000000004</v>
      </c>
      <c r="C1278">
        <v>9.5800419999999997E-2</v>
      </c>
      <c r="D1278">
        <v>1.678302</v>
      </c>
      <c r="E1278">
        <v>-5.1775000000000002</v>
      </c>
      <c r="F1278">
        <v>3.1027599999999999E-2</v>
      </c>
      <c r="H1278" t="s">
        <v>16190</v>
      </c>
      <c r="J1278" t="s">
        <v>14550</v>
      </c>
    </row>
    <row r="1279" spans="1:10" x14ac:dyDescent="0.75">
      <c r="A1279" t="s">
        <v>6341</v>
      </c>
      <c r="B1279">
        <v>0.58740000000000003</v>
      </c>
      <c r="C1279">
        <v>9.6110399999999999E-2</v>
      </c>
      <c r="D1279">
        <v>1.6767190000000001</v>
      </c>
      <c r="E1279">
        <v>-4.2207999999999997</v>
      </c>
      <c r="F1279">
        <v>0.16937630000000001</v>
      </c>
      <c r="H1279" t="s">
        <v>6342</v>
      </c>
      <c r="J1279" t="s">
        <v>6343</v>
      </c>
    </row>
    <row r="1280" spans="1:10" x14ac:dyDescent="0.75">
      <c r="A1280" t="s">
        <v>6375</v>
      </c>
      <c r="B1280">
        <v>0.58740000000000003</v>
      </c>
      <c r="C1280">
        <v>9.6212660000000005E-2</v>
      </c>
      <c r="D1280">
        <v>-1.6761980000000001</v>
      </c>
      <c r="E1280">
        <v>-4.2320000000000002</v>
      </c>
      <c r="F1280">
        <v>-0.15241950000000001</v>
      </c>
      <c r="H1280" t="s">
        <v>6376</v>
      </c>
      <c r="J1280" t="s">
        <v>6377</v>
      </c>
    </row>
    <row r="1281" spans="1:10" x14ac:dyDescent="0.75">
      <c r="A1281" t="s">
        <v>6391</v>
      </c>
      <c r="B1281">
        <v>0.58740000000000003</v>
      </c>
      <c r="C1281">
        <v>9.6187910000000001E-2</v>
      </c>
      <c r="D1281">
        <v>-1.6763239999999999</v>
      </c>
      <c r="E1281">
        <v>-4.2343999999999999</v>
      </c>
      <c r="F1281">
        <v>-0.1311532</v>
      </c>
      <c r="H1281" t="s">
        <v>6392</v>
      </c>
      <c r="J1281" t="s">
        <v>6393</v>
      </c>
    </row>
    <row r="1282" spans="1:10" x14ac:dyDescent="0.75">
      <c r="A1282" t="s">
        <v>6347</v>
      </c>
      <c r="B1282">
        <v>0.58760000000000001</v>
      </c>
      <c r="C1282">
        <v>9.6472920000000004E-2</v>
      </c>
      <c r="D1282">
        <v>-1.674874</v>
      </c>
      <c r="E1282">
        <v>-4.2210000000000001</v>
      </c>
      <c r="F1282">
        <v>-0.2026713</v>
      </c>
      <c r="H1282" t="s">
        <v>6348</v>
      </c>
      <c r="J1282" t="s">
        <v>6349</v>
      </c>
    </row>
    <row r="1283" spans="1:10" x14ac:dyDescent="0.75">
      <c r="A1283" t="s">
        <v>6394</v>
      </c>
      <c r="B1283">
        <v>0.58760000000000001</v>
      </c>
      <c r="C1283">
        <v>9.6359410000000006E-2</v>
      </c>
      <c r="D1283">
        <v>1.675451</v>
      </c>
      <c r="E1283">
        <v>-4.2367999999999997</v>
      </c>
      <c r="F1283">
        <v>0.1394849</v>
      </c>
      <c r="H1283" t="s">
        <v>6395</v>
      </c>
      <c r="J1283" t="s">
        <v>6396</v>
      </c>
    </row>
    <row r="1284" spans="1:10" x14ac:dyDescent="0.75">
      <c r="A1284" t="s">
        <v>6400</v>
      </c>
      <c r="B1284">
        <v>0.58760000000000001</v>
      </c>
      <c r="C1284">
        <v>9.6393870000000006E-2</v>
      </c>
      <c r="D1284">
        <v>1.675276</v>
      </c>
      <c r="E1284">
        <v>-4.2373000000000003</v>
      </c>
      <c r="F1284">
        <v>0.1495611</v>
      </c>
      <c r="H1284" t="s">
        <v>6401</v>
      </c>
      <c r="J1284" t="s">
        <v>6402</v>
      </c>
    </row>
    <row r="1285" spans="1:10" x14ac:dyDescent="0.75">
      <c r="A1285" t="s">
        <v>6372</v>
      </c>
      <c r="B1285">
        <v>0.5877</v>
      </c>
      <c r="C1285">
        <v>9.6782690000000005E-2</v>
      </c>
      <c r="D1285">
        <v>-1.6733009999999999</v>
      </c>
      <c r="E1285">
        <v>-4.2313999999999998</v>
      </c>
      <c r="F1285">
        <v>-0.14070050000000001</v>
      </c>
      <c r="H1285" t="s">
        <v>6373</v>
      </c>
      <c r="J1285" t="s">
        <v>6374</v>
      </c>
    </row>
    <row r="1286" spans="1:10" x14ac:dyDescent="0.75">
      <c r="A1286" t="s">
        <v>6381</v>
      </c>
      <c r="B1286">
        <v>0.5877</v>
      </c>
      <c r="C1286">
        <v>9.6587419999999993E-2</v>
      </c>
      <c r="D1286">
        <v>-1.6742919999999999</v>
      </c>
      <c r="E1286">
        <v>-4.2336</v>
      </c>
      <c r="F1286">
        <v>-0.1764645</v>
      </c>
      <c r="H1286" t="s">
        <v>6382</v>
      </c>
      <c r="J1286" t="s">
        <v>6383</v>
      </c>
    </row>
    <row r="1287" spans="1:10" x14ac:dyDescent="0.75">
      <c r="A1287" t="s">
        <v>6387</v>
      </c>
      <c r="B1287">
        <v>0.5877</v>
      </c>
      <c r="C1287">
        <v>9.6713900000000005E-2</v>
      </c>
      <c r="D1287">
        <v>1.6736500000000001</v>
      </c>
      <c r="E1287">
        <v>-4.2337999999999996</v>
      </c>
      <c r="F1287">
        <v>0.16549449999999999</v>
      </c>
      <c r="H1287" t="s">
        <v>6388</v>
      </c>
      <c r="J1287" t="s">
        <v>5945</v>
      </c>
    </row>
    <row r="1288" spans="1:10" x14ac:dyDescent="0.75">
      <c r="A1288" t="s">
        <v>6408</v>
      </c>
      <c r="B1288">
        <v>0.5877</v>
      </c>
      <c r="C1288">
        <v>9.6753430000000001E-2</v>
      </c>
      <c r="D1288">
        <v>-1.673449</v>
      </c>
      <c r="E1288">
        <v>-4.2392000000000003</v>
      </c>
      <c r="F1288">
        <v>-0.13297809999999999</v>
      </c>
      <c r="H1288" t="s">
        <v>6409</v>
      </c>
      <c r="J1288" t="s">
        <v>5806</v>
      </c>
    </row>
    <row r="1289" spans="1:10" x14ac:dyDescent="0.75">
      <c r="A1289" t="s">
        <v>6724</v>
      </c>
      <c r="B1289">
        <v>0.58779999999999999</v>
      </c>
      <c r="C1289">
        <v>9.6868789999999996E-2</v>
      </c>
      <c r="D1289">
        <v>1.672865</v>
      </c>
      <c r="E1289">
        <v>-4.3259999999999996</v>
      </c>
      <c r="F1289">
        <v>8.9354000000000003E-2</v>
      </c>
      <c r="H1289" t="s">
        <v>6725</v>
      </c>
      <c r="J1289" t="s">
        <v>5311</v>
      </c>
    </row>
    <row r="1290" spans="1:10" x14ac:dyDescent="0.75">
      <c r="A1290" t="s">
        <v>8653</v>
      </c>
      <c r="B1290">
        <v>0.58779999999999999</v>
      </c>
      <c r="C1290">
        <v>9.6956360000000005E-2</v>
      </c>
      <c r="D1290">
        <v>1.6724209999999999</v>
      </c>
      <c r="E1290">
        <v>-4.6532</v>
      </c>
      <c r="F1290">
        <v>0.1012989</v>
      </c>
      <c r="H1290" t="s">
        <v>8654</v>
      </c>
      <c r="J1290" t="s">
        <v>8013</v>
      </c>
    </row>
    <row r="1291" spans="1:10" x14ac:dyDescent="0.75">
      <c r="A1291" t="s">
        <v>6360</v>
      </c>
      <c r="B1291">
        <v>0.58789999999999998</v>
      </c>
      <c r="C1291">
        <v>9.7119730000000001E-2</v>
      </c>
      <c r="D1291">
        <v>1.6715949999999999</v>
      </c>
      <c r="E1291">
        <v>-4.2275999999999998</v>
      </c>
      <c r="F1291">
        <v>0.18426729999999999</v>
      </c>
      <c r="H1291" t="s">
        <v>6361</v>
      </c>
      <c r="J1291" t="s">
        <v>4808</v>
      </c>
    </row>
    <row r="1292" spans="1:10" x14ac:dyDescent="0.75">
      <c r="A1292" t="s">
        <v>6378</v>
      </c>
      <c r="B1292">
        <v>0.58789999999999998</v>
      </c>
      <c r="C1292">
        <v>9.7046770000000004E-2</v>
      </c>
      <c r="D1292">
        <v>1.671964</v>
      </c>
      <c r="E1292">
        <v>-4.2331000000000003</v>
      </c>
      <c r="F1292">
        <v>0.1022501</v>
      </c>
      <c r="H1292" t="s">
        <v>3568</v>
      </c>
      <c r="I1292" t="s">
        <v>6379</v>
      </c>
      <c r="J1292" t="s">
        <v>6380</v>
      </c>
    </row>
    <row r="1293" spans="1:10" x14ac:dyDescent="0.75">
      <c r="A1293" t="s">
        <v>6564</v>
      </c>
      <c r="B1293">
        <v>0.58889999999999998</v>
      </c>
      <c r="C1293">
        <v>9.736388E-2</v>
      </c>
      <c r="D1293">
        <v>1.670361</v>
      </c>
      <c r="E1293">
        <v>-4.2858999999999998</v>
      </c>
      <c r="F1293">
        <v>0.13614229999999999</v>
      </c>
      <c r="H1293" t="s">
        <v>6565</v>
      </c>
      <c r="J1293" t="s">
        <v>6566</v>
      </c>
    </row>
    <row r="1294" spans="1:10" x14ac:dyDescent="0.75">
      <c r="A1294" t="s">
        <v>6362</v>
      </c>
      <c r="B1294">
        <v>0.58930000000000005</v>
      </c>
      <c r="C1294">
        <v>9.7706479999999998E-2</v>
      </c>
      <c r="D1294">
        <v>-1.6686350000000001</v>
      </c>
      <c r="E1294">
        <v>-4.2279999999999998</v>
      </c>
      <c r="F1294">
        <v>-0.20857919999999999</v>
      </c>
      <c r="H1294" t="s">
        <v>6363</v>
      </c>
      <c r="J1294" t="s">
        <v>4919</v>
      </c>
    </row>
    <row r="1295" spans="1:10" x14ac:dyDescent="0.75">
      <c r="A1295" t="s">
        <v>6410</v>
      </c>
      <c r="B1295">
        <v>0.58930000000000005</v>
      </c>
      <c r="C1295">
        <v>9.7593769999999996E-2</v>
      </c>
      <c r="D1295">
        <v>-1.669203</v>
      </c>
      <c r="E1295">
        <v>-4.2401</v>
      </c>
      <c r="F1295">
        <v>-0.13604579999999999</v>
      </c>
      <c r="H1295" t="s">
        <v>6411</v>
      </c>
      <c r="J1295" t="s">
        <v>6412</v>
      </c>
    </row>
    <row r="1296" spans="1:10" x14ac:dyDescent="0.75">
      <c r="A1296" t="s">
        <v>6413</v>
      </c>
      <c r="B1296">
        <v>0.58930000000000005</v>
      </c>
      <c r="C1296">
        <v>9.7552130000000001E-2</v>
      </c>
      <c r="D1296">
        <v>-1.6694119999999999</v>
      </c>
      <c r="E1296">
        <v>-4.2401999999999997</v>
      </c>
      <c r="F1296">
        <v>-0.15341199999999999</v>
      </c>
      <c r="I1296" t="s">
        <v>5566</v>
      </c>
      <c r="J1296" t="s">
        <v>5567</v>
      </c>
    </row>
    <row r="1297" spans="1:10" x14ac:dyDescent="0.75">
      <c r="A1297" t="s">
        <v>7284</v>
      </c>
      <c r="B1297">
        <v>0.58930000000000005</v>
      </c>
      <c r="C1297">
        <v>9.7726950000000007E-2</v>
      </c>
      <c r="D1297">
        <v>1.6685319999999999</v>
      </c>
      <c r="E1297">
        <v>-4.4432</v>
      </c>
      <c r="F1297">
        <v>0.13960739999999999</v>
      </c>
      <c r="H1297" t="s">
        <v>7285</v>
      </c>
      <c r="J1297" t="s">
        <v>6068</v>
      </c>
    </row>
    <row r="1298" spans="1:10" x14ac:dyDescent="0.75">
      <c r="A1298" t="s">
        <v>6405</v>
      </c>
      <c r="B1298">
        <v>0.58960000000000001</v>
      </c>
      <c r="C1298">
        <v>9.785518E-2</v>
      </c>
      <c r="D1298">
        <v>1.667888</v>
      </c>
      <c r="E1298">
        <v>-4.2385000000000002</v>
      </c>
      <c r="F1298">
        <v>0.17110939999999999</v>
      </c>
      <c r="H1298" t="s">
        <v>6406</v>
      </c>
      <c r="J1298" t="s">
        <v>6407</v>
      </c>
    </row>
    <row r="1299" spans="1:10" x14ac:dyDescent="0.75">
      <c r="A1299" t="s">
        <v>6923</v>
      </c>
      <c r="B1299">
        <v>0.59099999999999997</v>
      </c>
      <c r="C1299">
        <v>9.8179849999999999E-2</v>
      </c>
      <c r="D1299">
        <v>1.666258</v>
      </c>
      <c r="E1299">
        <v>-4.3677000000000001</v>
      </c>
      <c r="F1299">
        <v>0.11539439999999999</v>
      </c>
      <c r="H1299" t="s">
        <v>6924</v>
      </c>
      <c r="J1299" t="s">
        <v>6804</v>
      </c>
    </row>
    <row r="1300" spans="1:10" x14ac:dyDescent="0.75">
      <c r="A1300" t="s">
        <v>9699</v>
      </c>
      <c r="B1300">
        <v>0.59099999999999997</v>
      </c>
      <c r="C1300">
        <v>9.8240209999999994E-2</v>
      </c>
      <c r="D1300">
        <v>1.665956</v>
      </c>
      <c r="E1300">
        <v>-4.7775999999999996</v>
      </c>
      <c r="F1300">
        <v>5.1031800000000002E-2</v>
      </c>
      <c r="H1300" t="s">
        <v>9700</v>
      </c>
      <c r="J1300" t="s">
        <v>7205</v>
      </c>
    </row>
    <row r="1301" spans="1:10" x14ac:dyDescent="0.75">
      <c r="A1301" t="s">
        <v>6384</v>
      </c>
      <c r="B1301">
        <v>0.5917</v>
      </c>
      <c r="C1301">
        <v>9.8449010000000003E-2</v>
      </c>
      <c r="D1301">
        <v>1.664911</v>
      </c>
      <c r="E1301">
        <v>-4.2337999999999996</v>
      </c>
      <c r="F1301">
        <v>0.19888320000000001</v>
      </c>
      <c r="H1301" t="s">
        <v>6385</v>
      </c>
      <c r="J1301" t="s">
        <v>6386</v>
      </c>
    </row>
    <row r="1302" spans="1:10" x14ac:dyDescent="0.75">
      <c r="A1302" t="s">
        <v>6418</v>
      </c>
      <c r="B1302">
        <v>0.5917</v>
      </c>
      <c r="C1302">
        <v>9.8652210000000004E-2</v>
      </c>
      <c r="D1302">
        <v>-1.6638949999999999</v>
      </c>
      <c r="E1302">
        <v>-4.2443</v>
      </c>
      <c r="F1302">
        <v>-0.15702469999999999</v>
      </c>
      <c r="H1302" t="s">
        <v>6419</v>
      </c>
      <c r="J1302" t="s">
        <v>6420</v>
      </c>
    </row>
    <row r="1303" spans="1:10" x14ac:dyDescent="0.75">
      <c r="A1303" t="s">
        <v>6423</v>
      </c>
      <c r="B1303">
        <v>0.5917</v>
      </c>
      <c r="C1303">
        <v>9.8532419999999996E-2</v>
      </c>
      <c r="D1303">
        <v>1.6644939999999999</v>
      </c>
      <c r="E1303">
        <v>-4.2465999999999999</v>
      </c>
      <c r="F1303">
        <v>0.35002759999999999</v>
      </c>
      <c r="H1303" t="s">
        <v>6424</v>
      </c>
      <c r="J1303" t="s">
        <v>6425</v>
      </c>
    </row>
    <row r="1304" spans="1:10" x14ac:dyDescent="0.75">
      <c r="A1304" t="s">
        <v>6740</v>
      </c>
      <c r="B1304">
        <v>0.5917</v>
      </c>
      <c r="C1304">
        <v>9.8732959999999995E-2</v>
      </c>
      <c r="D1304">
        <v>1.663492</v>
      </c>
      <c r="E1304">
        <v>-4.3287000000000004</v>
      </c>
      <c r="F1304">
        <v>0.15041479999999999</v>
      </c>
      <c r="H1304" t="s">
        <v>6741</v>
      </c>
      <c r="J1304" t="s">
        <v>6742</v>
      </c>
    </row>
    <row r="1305" spans="1:10" x14ac:dyDescent="0.75">
      <c r="A1305" t="s">
        <v>15532</v>
      </c>
      <c r="B1305">
        <v>0.5917</v>
      </c>
      <c r="C1305">
        <v>9.8600489999999999E-2</v>
      </c>
      <c r="D1305">
        <v>1.6641539999999999</v>
      </c>
      <c r="E1305">
        <v>-5.1576000000000004</v>
      </c>
      <c r="F1305">
        <v>4.9594199999999998E-2</v>
      </c>
      <c r="H1305" t="s">
        <v>15533</v>
      </c>
      <c r="J1305" t="s">
        <v>7471</v>
      </c>
    </row>
    <row r="1306" spans="1:10" x14ac:dyDescent="0.75">
      <c r="A1306" t="s">
        <v>20743</v>
      </c>
      <c r="B1306">
        <v>0.5917</v>
      </c>
      <c r="C1306">
        <v>9.8811010000000005E-2</v>
      </c>
      <c r="D1306">
        <v>1.663103</v>
      </c>
      <c r="E1306">
        <v>-5.5214999999999996</v>
      </c>
      <c r="F1306">
        <v>2.0325300000000001E-2</v>
      </c>
      <c r="H1306" t="s">
        <v>20744</v>
      </c>
      <c r="J1306" t="s">
        <v>20745</v>
      </c>
    </row>
    <row r="1307" spans="1:10" x14ac:dyDescent="0.75">
      <c r="A1307" t="s">
        <v>6433</v>
      </c>
      <c r="B1307">
        <v>0.59340000000000004</v>
      </c>
      <c r="C1307">
        <v>9.9248169999999997E-2</v>
      </c>
      <c r="D1307">
        <v>-1.660927</v>
      </c>
      <c r="E1307">
        <v>-4.2515999999999998</v>
      </c>
      <c r="F1307">
        <v>-0.1760729</v>
      </c>
      <c r="H1307" t="s">
        <v>6434</v>
      </c>
      <c r="J1307" t="s">
        <v>6435</v>
      </c>
    </row>
    <row r="1308" spans="1:10" x14ac:dyDescent="0.75">
      <c r="A1308" t="s">
        <v>6888</v>
      </c>
      <c r="B1308">
        <v>0.59340000000000004</v>
      </c>
      <c r="C1308">
        <v>9.922918E-2</v>
      </c>
      <c r="D1308">
        <v>-1.661022</v>
      </c>
      <c r="E1308">
        <v>-4.3624999999999998</v>
      </c>
      <c r="F1308">
        <v>-0.17303009999999999</v>
      </c>
      <c r="I1308" t="s">
        <v>6889</v>
      </c>
      <c r="J1308" t="s">
        <v>6890</v>
      </c>
    </row>
    <row r="1309" spans="1:10" x14ac:dyDescent="0.75">
      <c r="A1309" t="s">
        <v>7110</v>
      </c>
      <c r="B1309">
        <v>0.59379999999999999</v>
      </c>
      <c r="C1309">
        <v>9.9392540000000001E-2</v>
      </c>
      <c r="D1309">
        <v>1.6602110000000001</v>
      </c>
      <c r="E1309">
        <v>-4.4050000000000002</v>
      </c>
      <c r="F1309">
        <v>0.15342049999999999</v>
      </c>
      <c r="H1309" t="s">
        <v>7111</v>
      </c>
      <c r="J1309" t="s">
        <v>6121</v>
      </c>
    </row>
    <row r="1310" spans="1:10" x14ac:dyDescent="0.75">
      <c r="A1310" t="s">
        <v>6462</v>
      </c>
      <c r="B1310">
        <v>0.59540000000000004</v>
      </c>
      <c r="C1310">
        <v>9.9729120000000004E-2</v>
      </c>
      <c r="D1310">
        <v>-1.6585430000000001</v>
      </c>
      <c r="E1310">
        <v>-4.2573999999999996</v>
      </c>
      <c r="F1310">
        <v>-0.1681609</v>
      </c>
      <c r="H1310" t="s">
        <v>6463</v>
      </c>
      <c r="J1310" t="s">
        <v>6464</v>
      </c>
    </row>
    <row r="1311" spans="1:10" x14ac:dyDescent="0.75">
      <c r="A1311" t="s">
        <v>6743</v>
      </c>
      <c r="B1311">
        <v>0.59550000000000003</v>
      </c>
      <c r="C1311">
        <v>9.9829630000000003E-2</v>
      </c>
      <c r="D1311">
        <v>-1.6580459999999999</v>
      </c>
      <c r="E1311">
        <v>-4.3289999999999997</v>
      </c>
      <c r="F1311">
        <v>-0.1657883</v>
      </c>
      <c r="H1311" t="s">
        <v>6744</v>
      </c>
      <c r="J1311" t="s">
        <v>3809</v>
      </c>
    </row>
    <row r="1312" spans="1:10" x14ac:dyDescent="0.75">
      <c r="A1312" t="s">
        <v>6429</v>
      </c>
      <c r="B1312">
        <v>0.59609999999999996</v>
      </c>
      <c r="C1312">
        <v>0.10049895</v>
      </c>
      <c r="D1312">
        <v>1.6547449999999999</v>
      </c>
      <c r="E1312">
        <v>-4.2477999999999998</v>
      </c>
      <c r="F1312">
        <v>0.1651977</v>
      </c>
      <c r="H1312" t="s">
        <v>6430</v>
      </c>
      <c r="J1312" t="s">
        <v>4808</v>
      </c>
    </row>
    <row r="1313" spans="1:10" x14ac:dyDescent="0.75">
      <c r="A1313" t="s">
        <v>6439</v>
      </c>
      <c r="B1313">
        <v>0.59609999999999996</v>
      </c>
      <c r="C1313">
        <v>0.10017002</v>
      </c>
      <c r="D1313">
        <v>-1.6563650000000001</v>
      </c>
      <c r="E1313">
        <v>-4.2523999999999997</v>
      </c>
      <c r="F1313">
        <v>-0.13918059999999999</v>
      </c>
      <c r="H1313" t="s">
        <v>6440</v>
      </c>
      <c r="J1313" t="s">
        <v>6441</v>
      </c>
    </row>
    <row r="1314" spans="1:10" x14ac:dyDescent="0.75">
      <c r="A1314" t="s">
        <v>6444</v>
      </c>
      <c r="B1314">
        <v>0.59609999999999996</v>
      </c>
      <c r="C1314">
        <v>0.10029533</v>
      </c>
      <c r="D1314">
        <v>-1.6557470000000001</v>
      </c>
      <c r="E1314">
        <v>-4.2529000000000003</v>
      </c>
      <c r="F1314">
        <v>-0.14493690000000001</v>
      </c>
      <c r="H1314" t="s">
        <v>6445</v>
      </c>
      <c r="J1314" t="s">
        <v>6446</v>
      </c>
    </row>
    <row r="1315" spans="1:10" x14ac:dyDescent="0.75">
      <c r="A1315" t="s">
        <v>6450</v>
      </c>
      <c r="B1315">
        <v>0.59609999999999996</v>
      </c>
      <c r="C1315">
        <v>0.10053491000000001</v>
      </c>
      <c r="D1315">
        <v>-1.654568</v>
      </c>
      <c r="E1315">
        <v>-4.2546999999999997</v>
      </c>
      <c r="F1315">
        <v>-0.15927440000000001</v>
      </c>
      <c r="H1315" t="s">
        <v>5217</v>
      </c>
      <c r="J1315" t="s">
        <v>6451</v>
      </c>
    </row>
    <row r="1316" spans="1:10" x14ac:dyDescent="0.75">
      <c r="A1316" t="s">
        <v>6452</v>
      </c>
      <c r="B1316">
        <v>0.59609999999999996</v>
      </c>
      <c r="C1316">
        <v>0.10037387</v>
      </c>
      <c r="D1316">
        <v>-1.6553599999999999</v>
      </c>
      <c r="E1316">
        <v>-4.2553999999999998</v>
      </c>
      <c r="F1316">
        <v>-0.1543696</v>
      </c>
      <c r="H1316" t="s">
        <v>6453</v>
      </c>
      <c r="J1316" t="s">
        <v>6454</v>
      </c>
    </row>
    <row r="1317" spans="1:10" x14ac:dyDescent="0.75">
      <c r="A1317" t="s">
        <v>9105</v>
      </c>
      <c r="B1317">
        <v>0.59609999999999996</v>
      </c>
      <c r="C1317">
        <v>0.10030544</v>
      </c>
      <c r="D1317">
        <v>1.655697</v>
      </c>
      <c r="E1317">
        <v>-4.7100999999999997</v>
      </c>
      <c r="F1317">
        <v>8.3689799999999995E-2</v>
      </c>
      <c r="H1317" t="s">
        <v>9106</v>
      </c>
      <c r="J1317" t="s">
        <v>9107</v>
      </c>
    </row>
    <row r="1318" spans="1:10" x14ac:dyDescent="0.75">
      <c r="A1318" t="s">
        <v>12467</v>
      </c>
      <c r="B1318">
        <v>0.59609999999999996</v>
      </c>
      <c r="C1318">
        <v>0.10020975999999999</v>
      </c>
      <c r="D1318">
        <v>-1.656169</v>
      </c>
      <c r="E1318">
        <v>-5.0058999999999996</v>
      </c>
      <c r="F1318">
        <v>-5.0610200000000001E-2</v>
      </c>
      <c r="H1318" t="s">
        <v>12468</v>
      </c>
      <c r="J1318" t="s">
        <v>12469</v>
      </c>
    </row>
    <row r="1319" spans="1:10" x14ac:dyDescent="0.75">
      <c r="A1319" t="s">
        <v>21280</v>
      </c>
      <c r="B1319">
        <v>0.59609999999999996</v>
      </c>
      <c r="C1319">
        <v>0.10032172</v>
      </c>
      <c r="D1319">
        <v>1.6556169999999999</v>
      </c>
      <c r="E1319">
        <v>-5.8574999999999999</v>
      </c>
      <c r="F1319">
        <v>1.19195E-2</v>
      </c>
      <c r="H1319" t="s">
        <v>21281</v>
      </c>
      <c r="J1319" t="s">
        <v>3924</v>
      </c>
    </row>
    <row r="1320" spans="1:10" x14ac:dyDescent="0.75">
      <c r="A1320" t="s">
        <v>6426</v>
      </c>
      <c r="B1320">
        <v>0.59630000000000005</v>
      </c>
      <c r="C1320">
        <v>0.10102178000000001</v>
      </c>
      <c r="D1320">
        <v>1.6521790000000001</v>
      </c>
      <c r="E1320">
        <v>-4.2466999999999997</v>
      </c>
      <c r="F1320">
        <v>0.17799999999999999</v>
      </c>
      <c r="H1320" t="s">
        <v>6427</v>
      </c>
      <c r="J1320" t="s">
        <v>6428</v>
      </c>
    </row>
    <row r="1321" spans="1:10" x14ac:dyDescent="0.75">
      <c r="A1321" t="s">
        <v>6455</v>
      </c>
      <c r="B1321">
        <v>0.59630000000000005</v>
      </c>
      <c r="C1321">
        <v>0.10079651000000001</v>
      </c>
      <c r="D1321">
        <v>-1.6532830000000001</v>
      </c>
      <c r="E1321">
        <v>-4.2556000000000003</v>
      </c>
      <c r="F1321">
        <v>-0.1532723</v>
      </c>
      <c r="H1321" t="s">
        <v>6456</v>
      </c>
      <c r="J1321" t="s">
        <v>6457</v>
      </c>
    </row>
    <row r="1322" spans="1:10" x14ac:dyDescent="0.75">
      <c r="A1322" t="s">
        <v>6473</v>
      </c>
      <c r="B1322">
        <v>0.59630000000000005</v>
      </c>
      <c r="C1322">
        <v>0.10086818</v>
      </c>
      <c r="D1322">
        <v>-1.6529320000000001</v>
      </c>
      <c r="E1322">
        <v>-4.2602000000000002</v>
      </c>
      <c r="F1322">
        <v>-0.14492859999999999</v>
      </c>
      <c r="H1322" t="s">
        <v>6474</v>
      </c>
      <c r="J1322" t="s">
        <v>6454</v>
      </c>
    </row>
    <row r="1323" spans="1:10" x14ac:dyDescent="0.75">
      <c r="A1323" t="s">
        <v>6477</v>
      </c>
      <c r="B1323">
        <v>0.59630000000000005</v>
      </c>
      <c r="C1323">
        <v>0.10114239999999999</v>
      </c>
      <c r="D1323">
        <v>1.6515880000000001</v>
      </c>
      <c r="E1323">
        <v>-4.2606000000000002</v>
      </c>
      <c r="F1323">
        <v>0.1494634</v>
      </c>
      <c r="H1323" t="s">
        <v>6478</v>
      </c>
      <c r="J1323" t="s">
        <v>6479</v>
      </c>
    </row>
    <row r="1324" spans="1:10" x14ac:dyDescent="0.75">
      <c r="A1324" t="s">
        <v>6502</v>
      </c>
      <c r="B1324">
        <v>0.59630000000000005</v>
      </c>
      <c r="C1324">
        <v>0.10096999</v>
      </c>
      <c r="D1324">
        <v>-1.652433</v>
      </c>
      <c r="E1324">
        <v>-4.2638999999999996</v>
      </c>
      <c r="F1324">
        <v>-0.1531798</v>
      </c>
      <c r="H1324" t="s">
        <v>6503</v>
      </c>
      <c r="J1324" t="s">
        <v>5762</v>
      </c>
    </row>
    <row r="1325" spans="1:10" x14ac:dyDescent="0.75">
      <c r="A1325" t="s">
        <v>7181</v>
      </c>
      <c r="B1325">
        <v>0.59630000000000005</v>
      </c>
      <c r="C1325">
        <v>0.10117598999999999</v>
      </c>
      <c r="D1325">
        <v>-1.651424</v>
      </c>
      <c r="E1325">
        <v>-4.4226999999999999</v>
      </c>
      <c r="F1325">
        <v>-0.1459752</v>
      </c>
      <c r="H1325" t="s">
        <v>4866</v>
      </c>
      <c r="J1325" t="s">
        <v>4784</v>
      </c>
    </row>
    <row r="1326" spans="1:10" x14ac:dyDescent="0.75">
      <c r="A1326" t="s">
        <v>8898</v>
      </c>
      <c r="B1326">
        <v>0.59630000000000005</v>
      </c>
      <c r="C1326">
        <v>0.10093102</v>
      </c>
      <c r="D1326">
        <v>1.6526240000000001</v>
      </c>
      <c r="E1326">
        <v>-4.6825999999999999</v>
      </c>
      <c r="F1326">
        <v>9.9427600000000005E-2</v>
      </c>
      <c r="H1326" t="s">
        <v>8899</v>
      </c>
      <c r="J1326" t="s">
        <v>8013</v>
      </c>
    </row>
    <row r="1327" spans="1:10" x14ac:dyDescent="0.75">
      <c r="A1327" t="s">
        <v>12207</v>
      </c>
      <c r="B1327">
        <v>0.59630000000000005</v>
      </c>
      <c r="C1327">
        <v>0.10071332</v>
      </c>
      <c r="D1327">
        <v>1.653691</v>
      </c>
      <c r="E1327">
        <v>-4.9875999999999996</v>
      </c>
      <c r="F1327">
        <v>6.5866800000000003E-2</v>
      </c>
      <c r="H1327" t="s">
        <v>12208</v>
      </c>
      <c r="J1327" t="s">
        <v>6557</v>
      </c>
    </row>
    <row r="1328" spans="1:10" x14ac:dyDescent="0.75">
      <c r="A1328" t="s">
        <v>6514</v>
      </c>
      <c r="B1328">
        <v>0.59719999999999995</v>
      </c>
      <c r="C1328">
        <v>0.10140061</v>
      </c>
      <c r="D1328">
        <v>-1.650326</v>
      </c>
      <c r="E1328">
        <v>-4.2675000000000001</v>
      </c>
      <c r="F1328">
        <v>-0.1419599</v>
      </c>
      <c r="H1328" t="s">
        <v>6515</v>
      </c>
      <c r="J1328" t="s">
        <v>6516</v>
      </c>
    </row>
    <row r="1329" spans="1:10" x14ac:dyDescent="0.75">
      <c r="A1329" t="s">
        <v>6436</v>
      </c>
      <c r="B1329">
        <v>0.59730000000000005</v>
      </c>
      <c r="C1329">
        <v>0.10171369</v>
      </c>
      <c r="D1329">
        <v>1.6488</v>
      </c>
      <c r="E1329">
        <v>-4.2515999999999998</v>
      </c>
      <c r="F1329">
        <v>0.1026092</v>
      </c>
      <c r="H1329" t="s">
        <v>3568</v>
      </c>
      <c r="I1329" t="s">
        <v>6437</v>
      </c>
      <c r="J1329" t="s">
        <v>6438</v>
      </c>
    </row>
    <row r="1330" spans="1:10" x14ac:dyDescent="0.75">
      <c r="A1330" t="s">
        <v>6465</v>
      </c>
      <c r="B1330">
        <v>0.59730000000000005</v>
      </c>
      <c r="C1330">
        <v>0.10188319</v>
      </c>
      <c r="D1330">
        <v>-1.647975</v>
      </c>
      <c r="E1330">
        <v>-4.2586000000000004</v>
      </c>
      <c r="F1330">
        <v>-0.1128483</v>
      </c>
      <c r="H1330" t="s">
        <v>3568</v>
      </c>
      <c r="I1330" t="s">
        <v>6466</v>
      </c>
      <c r="J1330" t="s">
        <v>6467</v>
      </c>
    </row>
    <row r="1331" spans="1:10" x14ac:dyDescent="0.75">
      <c r="A1331" t="s">
        <v>6468</v>
      </c>
      <c r="B1331">
        <v>0.59730000000000005</v>
      </c>
      <c r="C1331">
        <v>0.10162274</v>
      </c>
      <c r="D1331">
        <v>-1.649243</v>
      </c>
      <c r="E1331">
        <v>-4.2595000000000001</v>
      </c>
      <c r="F1331">
        <v>-9.5430699999999993E-2</v>
      </c>
      <c r="I1331" t="s">
        <v>6469</v>
      </c>
      <c r="J1331" t="s">
        <v>6470</v>
      </c>
    </row>
    <row r="1332" spans="1:10" x14ac:dyDescent="0.75">
      <c r="A1332" t="s">
        <v>6497</v>
      </c>
      <c r="B1332">
        <v>0.59730000000000005</v>
      </c>
      <c r="C1332">
        <v>0.10152622</v>
      </c>
      <c r="D1332">
        <v>-1.649713</v>
      </c>
      <c r="E1332">
        <v>-4.2629999999999999</v>
      </c>
      <c r="F1332">
        <v>-0.14728160000000001</v>
      </c>
      <c r="H1332" t="s">
        <v>6498</v>
      </c>
      <c r="J1332" t="s">
        <v>5077</v>
      </c>
    </row>
    <row r="1333" spans="1:10" x14ac:dyDescent="0.75">
      <c r="A1333" t="s">
        <v>6507</v>
      </c>
      <c r="B1333">
        <v>0.59730000000000005</v>
      </c>
      <c r="C1333">
        <v>0.10188220000000001</v>
      </c>
      <c r="D1333">
        <v>-1.6479790000000001</v>
      </c>
      <c r="E1333">
        <v>-4.2645999999999997</v>
      </c>
      <c r="F1333">
        <v>-0.14449200000000001</v>
      </c>
      <c r="H1333" t="s">
        <v>6508</v>
      </c>
      <c r="J1333" t="s">
        <v>6457</v>
      </c>
    </row>
    <row r="1334" spans="1:10" x14ac:dyDescent="0.75">
      <c r="A1334" t="s">
        <v>7481</v>
      </c>
      <c r="B1334">
        <v>0.59730000000000005</v>
      </c>
      <c r="C1334">
        <v>0.10180841</v>
      </c>
      <c r="D1334">
        <v>1.6483380000000001</v>
      </c>
      <c r="E1334">
        <v>-4.4725999999999999</v>
      </c>
      <c r="F1334">
        <v>0.2079714</v>
      </c>
      <c r="H1334" t="s">
        <v>7482</v>
      </c>
      <c r="J1334" t="s">
        <v>7483</v>
      </c>
    </row>
    <row r="1335" spans="1:10" x14ac:dyDescent="0.75">
      <c r="A1335" t="s">
        <v>6475</v>
      </c>
      <c r="B1335">
        <v>0.59740000000000004</v>
      </c>
      <c r="C1335">
        <v>0.10198298</v>
      </c>
      <c r="D1335">
        <v>-1.647489</v>
      </c>
      <c r="E1335">
        <v>-4.2605000000000004</v>
      </c>
      <c r="F1335">
        <v>-0.23491860000000001</v>
      </c>
      <c r="H1335" t="s">
        <v>6476</v>
      </c>
      <c r="J1335" t="s">
        <v>5909</v>
      </c>
    </row>
    <row r="1336" spans="1:10" x14ac:dyDescent="0.75">
      <c r="A1336" t="s">
        <v>6480</v>
      </c>
      <c r="B1336">
        <v>0.5978</v>
      </c>
      <c r="C1336">
        <v>0.10327891</v>
      </c>
      <c r="D1336">
        <v>-1.6412230000000001</v>
      </c>
      <c r="E1336">
        <v>-4.2606999999999999</v>
      </c>
      <c r="F1336">
        <v>-0.15028340000000001</v>
      </c>
      <c r="H1336" t="s">
        <v>6481</v>
      </c>
      <c r="J1336" t="s">
        <v>6482</v>
      </c>
    </row>
    <row r="1337" spans="1:10" x14ac:dyDescent="0.75">
      <c r="A1337" t="s">
        <v>6483</v>
      </c>
      <c r="B1337">
        <v>0.5978</v>
      </c>
      <c r="C1337">
        <v>0.1024032</v>
      </c>
      <c r="D1337">
        <v>1.6454500000000001</v>
      </c>
      <c r="E1337">
        <v>-4.2613000000000003</v>
      </c>
      <c r="F1337">
        <v>0.21871560000000001</v>
      </c>
      <c r="H1337" t="s">
        <v>6484</v>
      </c>
      <c r="J1337" t="s">
        <v>6485</v>
      </c>
    </row>
    <row r="1338" spans="1:10" x14ac:dyDescent="0.75">
      <c r="A1338" t="s">
        <v>6488</v>
      </c>
      <c r="B1338">
        <v>0.5978</v>
      </c>
      <c r="C1338">
        <v>0.10332292999999999</v>
      </c>
      <c r="D1338">
        <v>1.641011</v>
      </c>
      <c r="E1338">
        <v>-4.2618999999999998</v>
      </c>
      <c r="F1338">
        <v>0.30392710000000001</v>
      </c>
      <c r="H1338" t="s">
        <v>6489</v>
      </c>
      <c r="J1338" t="s">
        <v>3607</v>
      </c>
    </row>
    <row r="1339" spans="1:10" x14ac:dyDescent="0.75">
      <c r="A1339" t="s">
        <v>6490</v>
      </c>
      <c r="B1339">
        <v>0.5978</v>
      </c>
      <c r="C1339">
        <v>0.10347104</v>
      </c>
      <c r="D1339">
        <v>1.640299</v>
      </c>
      <c r="E1339">
        <v>-4.2621000000000002</v>
      </c>
      <c r="F1339">
        <v>0.19103120000000001</v>
      </c>
      <c r="H1339" t="s">
        <v>6491</v>
      </c>
      <c r="J1339" t="s">
        <v>5239</v>
      </c>
    </row>
    <row r="1340" spans="1:10" x14ac:dyDescent="0.75">
      <c r="A1340" t="s">
        <v>6492</v>
      </c>
      <c r="B1340">
        <v>0.5978</v>
      </c>
      <c r="C1340">
        <v>0.10337362</v>
      </c>
      <c r="D1340">
        <v>1.6407670000000001</v>
      </c>
      <c r="E1340">
        <v>-4.2622</v>
      </c>
      <c r="F1340">
        <v>0.21283530000000001</v>
      </c>
      <c r="H1340" t="s">
        <v>6493</v>
      </c>
      <c r="J1340" t="s">
        <v>6494</v>
      </c>
    </row>
    <row r="1341" spans="1:10" x14ac:dyDescent="0.75">
      <c r="A1341" t="s">
        <v>6499</v>
      </c>
      <c r="B1341">
        <v>0.5978</v>
      </c>
      <c r="C1341">
        <v>0.10231433</v>
      </c>
      <c r="D1341">
        <v>-1.6458809999999999</v>
      </c>
      <c r="E1341">
        <v>-4.2633000000000001</v>
      </c>
      <c r="F1341">
        <v>-0.1731656</v>
      </c>
      <c r="H1341" t="s">
        <v>6500</v>
      </c>
      <c r="J1341" t="s">
        <v>6501</v>
      </c>
    </row>
    <row r="1342" spans="1:10" x14ac:dyDescent="0.75">
      <c r="A1342" t="s">
        <v>6509</v>
      </c>
      <c r="B1342">
        <v>0.5978</v>
      </c>
      <c r="C1342">
        <v>0.10329441</v>
      </c>
      <c r="D1342">
        <v>1.6411480000000001</v>
      </c>
      <c r="E1342">
        <v>-4.266</v>
      </c>
      <c r="F1342">
        <v>0.1745131</v>
      </c>
      <c r="H1342" t="s">
        <v>6510</v>
      </c>
      <c r="J1342" t="s">
        <v>6511</v>
      </c>
    </row>
    <row r="1343" spans="1:10" x14ac:dyDescent="0.75">
      <c r="A1343" t="s">
        <v>6519</v>
      </c>
      <c r="B1343">
        <v>0.5978</v>
      </c>
      <c r="C1343">
        <v>0.10342427999999999</v>
      </c>
      <c r="D1343">
        <v>-1.6405240000000001</v>
      </c>
      <c r="E1343">
        <v>-4.2725999999999997</v>
      </c>
      <c r="F1343">
        <v>-0.14035629999999999</v>
      </c>
      <c r="H1343" t="s">
        <v>6520</v>
      </c>
      <c r="J1343" t="s">
        <v>6521</v>
      </c>
    </row>
    <row r="1344" spans="1:10" x14ac:dyDescent="0.75">
      <c r="A1344" t="s">
        <v>6525</v>
      </c>
      <c r="B1344">
        <v>0.5978</v>
      </c>
      <c r="C1344">
        <v>0.10328245</v>
      </c>
      <c r="D1344">
        <v>1.6412059999999999</v>
      </c>
      <c r="E1344">
        <v>-4.2747000000000002</v>
      </c>
      <c r="F1344">
        <v>0.1792405</v>
      </c>
      <c r="H1344" t="s">
        <v>6526</v>
      </c>
      <c r="J1344" t="s">
        <v>4625</v>
      </c>
    </row>
    <row r="1345" spans="1:10" x14ac:dyDescent="0.75">
      <c r="A1345" t="s">
        <v>6527</v>
      </c>
      <c r="B1345">
        <v>0.5978</v>
      </c>
      <c r="C1345">
        <v>0.10307863</v>
      </c>
      <c r="D1345">
        <v>-1.6421870000000001</v>
      </c>
      <c r="E1345">
        <v>-4.2760999999999996</v>
      </c>
      <c r="F1345">
        <v>-0.1306332</v>
      </c>
      <c r="H1345" t="s">
        <v>6528</v>
      </c>
      <c r="J1345" t="s">
        <v>4864</v>
      </c>
    </row>
    <row r="1346" spans="1:10" x14ac:dyDescent="0.75">
      <c r="A1346" t="s">
        <v>6529</v>
      </c>
      <c r="B1346">
        <v>0.5978</v>
      </c>
      <c r="C1346">
        <v>0.10301739</v>
      </c>
      <c r="D1346">
        <v>1.642482</v>
      </c>
      <c r="E1346">
        <v>-4.2771999999999997</v>
      </c>
      <c r="F1346">
        <v>0.13356419999999999</v>
      </c>
      <c r="H1346" t="s">
        <v>6530</v>
      </c>
      <c r="J1346" t="s">
        <v>6531</v>
      </c>
    </row>
    <row r="1347" spans="1:10" x14ac:dyDescent="0.75">
      <c r="A1347" t="s">
        <v>6534</v>
      </c>
      <c r="B1347">
        <v>0.5978</v>
      </c>
      <c r="C1347">
        <v>0.10298503000000001</v>
      </c>
      <c r="D1347">
        <v>1.642638</v>
      </c>
      <c r="E1347">
        <v>-4.2793999999999999</v>
      </c>
      <c r="F1347">
        <v>0.22228690000000001</v>
      </c>
      <c r="H1347" t="s">
        <v>6535</v>
      </c>
      <c r="J1347" t="s">
        <v>6053</v>
      </c>
    </row>
    <row r="1348" spans="1:10" x14ac:dyDescent="0.75">
      <c r="A1348" t="s">
        <v>6598</v>
      </c>
      <c r="B1348">
        <v>0.5978</v>
      </c>
      <c r="C1348">
        <v>0.10290804000000001</v>
      </c>
      <c r="D1348">
        <v>1.6430100000000001</v>
      </c>
      <c r="E1348">
        <v>-4.2939999999999996</v>
      </c>
      <c r="F1348">
        <v>0.18631619999999999</v>
      </c>
      <c r="H1348" t="s">
        <v>6599</v>
      </c>
      <c r="J1348" t="s">
        <v>6600</v>
      </c>
    </row>
    <row r="1349" spans="1:10" x14ac:dyDescent="0.75">
      <c r="A1349" t="s">
        <v>8889</v>
      </c>
      <c r="B1349">
        <v>0.5978</v>
      </c>
      <c r="C1349">
        <v>0.10286309</v>
      </c>
      <c r="D1349">
        <v>1.6432260000000001</v>
      </c>
      <c r="E1349">
        <v>-4.6818999999999997</v>
      </c>
      <c r="F1349">
        <v>9.4988299999999998E-2</v>
      </c>
      <c r="H1349" t="s">
        <v>7036</v>
      </c>
      <c r="J1349" t="s">
        <v>6443</v>
      </c>
    </row>
    <row r="1350" spans="1:10" x14ac:dyDescent="0.75">
      <c r="A1350" t="s">
        <v>8965</v>
      </c>
      <c r="B1350">
        <v>0.5978</v>
      </c>
      <c r="C1350">
        <v>0.10348784</v>
      </c>
      <c r="D1350">
        <v>-1.640218</v>
      </c>
      <c r="E1350">
        <v>-4.6905000000000001</v>
      </c>
      <c r="F1350">
        <v>-4.3423200000000002E-2</v>
      </c>
      <c r="H1350" t="s">
        <v>8966</v>
      </c>
      <c r="J1350" t="s">
        <v>8967</v>
      </c>
    </row>
    <row r="1351" spans="1:10" x14ac:dyDescent="0.75">
      <c r="A1351" t="s">
        <v>13575</v>
      </c>
      <c r="B1351">
        <v>0.5978</v>
      </c>
      <c r="C1351">
        <v>0.10289174</v>
      </c>
      <c r="D1351">
        <v>-1.6430880000000001</v>
      </c>
      <c r="E1351">
        <v>-5.0712000000000002</v>
      </c>
      <c r="F1351">
        <v>-2.8135500000000001E-2</v>
      </c>
      <c r="H1351" t="s">
        <v>13576</v>
      </c>
      <c r="J1351" t="s">
        <v>13577</v>
      </c>
    </row>
    <row r="1352" spans="1:10" x14ac:dyDescent="0.75">
      <c r="A1352" t="s">
        <v>20398</v>
      </c>
      <c r="B1352">
        <v>0.5978</v>
      </c>
      <c r="C1352">
        <v>0.10297794</v>
      </c>
      <c r="D1352">
        <v>1.6426719999999999</v>
      </c>
      <c r="E1352">
        <v>-5.3390000000000004</v>
      </c>
      <c r="F1352">
        <v>2.8544199999999999E-2</v>
      </c>
      <c r="H1352" t="s">
        <v>20399</v>
      </c>
      <c r="J1352" t="s">
        <v>20400</v>
      </c>
    </row>
    <row r="1353" spans="1:10" x14ac:dyDescent="0.75">
      <c r="A1353" t="s">
        <v>20638</v>
      </c>
      <c r="B1353">
        <v>0.5978</v>
      </c>
      <c r="C1353">
        <v>0.10213862999999999</v>
      </c>
      <c r="D1353">
        <v>1.646733</v>
      </c>
      <c r="E1353">
        <v>-5.4423000000000004</v>
      </c>
      <c r="F1353">
        <v>3.1998800000000001E-2</v>
      </c>
      <c r="H1353" t="s">
        <v>20639</v>
      </c>
      <c r="J1353" t="s">
        <v>20640</v>
      </c>
    </row>
    <row r="1354" spans="1:10" x14ac:dyDescent="0.75">
      <c r="A1354" t="s">
        <v>20780</v>
      </c>
      <c r="B1354">
        <v>0.5978</v>
      </c>
      <c r="C1354">
        <v>0.10285432</v>
      </c>
      <c r="D1354">
        <v>1.6432690000000001</v>
      </c>
      <c r="E1354">
        <v>-5.5477999999999996</v>
      </c>
      <c r="F1354">
        <v>1.9903500000000001E-2</v>
      </c>
      <c r="H1354" t="s">
        <v>20781</v>
      </c>
      <c r="J1354" t="s">
        <v>20745</v>
      </c>
    </row>
    <row r="1355" spans="1:10" x14ac:dyDescent="0.75">
      <c r="A1355" t="s">
        <v>6504</v>
      </c>
      <c r="B1355">
        <v>0.60019999999999996</v>
      </c>
      <c r="C1355">
        <v>0.10399675</v>
      </c>
      <c r="D1355">
        <v>-1.6377790000000001</v>
      </c>
      <c r="E1355">
        <v>-4.2643000000000004</v>
      </c>
      <c r="F1355">
        <v>-0.1259093</v>
      </c>
      <c r="H1355" t="s">
        <v>6505</v>
      </c>
      <c r="J1355" t="s">
        <v>6506</v>
      </c>
    </row>
    <row r="1356" spans="1:10" x14ac:dyDescent="0.75">
      <c r="A1356" t="s">
        <v>6552</v>
      </c>
      <c r="B1356">
        <v>0.6008</v>
      </c>
      <c r="C1356">
        <v>0.10425078</v>
      </c>
      <c r="D1356">
        <v>1.6365639999999999</v>
      </c>
      <c r="E1356">
        <v>-4.2839</v>
      </c>
      <c r="F1356">
        <v>0.16865569999999999</v>
      </c>
      <c r="H1356" t="s">
        <v>6553</v>
      </c>
      <c r="J1356" t="s">
        <v>6554</v>
      </c>
    </row>
    <row r="1357" spans="1:10" x14ac:dyDescent="0.75">
      <c r="A1357" t="s">
        <v>8571</v>
      </c>
      <c r="B1357">
        <v>0.6008</v>
      </c>
      <c r="C1357">
        <v>0.10424957999999999</v>
      </c>
      <c r="D1357">
        <v>1.6365700000000001</v>
      </c>
      <c r="E1357">
        <v>-4.6405000000000003</v>
      </c>
      <c r="F1357">
        <v>8.9875499999999997E-2</v>
      </c>
      <c r="H1357" t="s">
        <v>8572</v>
      </c>
      <c r="J1357" t="s">
        <v>8573</v>
      </c>
    </row>
    <row r="1358" spans="1:10" x14ac:dyDescent="0.75">
      <c r="A1358" t="s">
        <v>6541</v>
      </c>
      <c r="B1358">
        <v>0.60109999999999997</v>
      </c>
      <c r="C1358">
        <v>0.10441606</v>
      </c>
      <c r="D1358">
        <v>-1.6357759999999999</v>
      </c>
      <c r="E1358">
        <v>-4.2801999999999998</v>
      </c>
      <c r="F1358">
        <v>-0.1548995</v>
      </c>
      <c r="H1358" t="s">
        <v>6542</v>
      </c>
      <c r="J1358" t="s">
        <v>6543</v>
      </c>
    </row>
    <row r="1359" spans="1:10" x14ac:dyDescent="0.75">
      <c r="A1359" t="s">
        <v>6550</v>
      </c>
      <c r="B1359">
        <v>0.60109999999999997</v>
      </c>
      <c r="C1359">
        <v>0.10445035</v>
      </c>
      <c r="D1359">
        <v>-1.6356120000000001</v>
      </c>
      <c r="E1359">
        <v>-4.2838000000000003</v>
      </c>
      <c r="F1359">
        <v>-0.16342010000000001</v>
      </c>
      <c r="H1359" t="s">
        <v>6551</v>
      </c>
      <c r="J1359" t="s">
        <v>3716</v>
      </c>
    </row>
    <row r="1360" spans="1:10" x14ac:dyDescent="0.75">
      <c r="A1360" t="s">
        <v>6532</v>
      </c>
      <c r="B1360">
        <v>0.60150000000000003</v>
      </c>
      <c r="C1360">
        <v>0.10463028000000001</v>
      </c>
      <c r="D1360">
        <v>1.634755</v>
      </c>
      <c r="E1360">
        <v>-4.2789999999999999</v>
      </c>
      <c r="F1360">
        <v>0.14661179999999999</v>
      </c>
      <c r="H1360" t="s">
        <v>6533</v>
      </c>
      <c r="J1360" t="s">
        <v>3578</v>
      </c>
    </row>
    <row r="1361" spans="1:10" x14ac:dyDescent="0.75">
      <c r="A1361" t="s">
        <v>6539</v>
      </c>
      <c r="B1361">
        <v>0.60150000000000003</v>
      </c>
      <c r="C1361">
        <v>0.10479413999999999</v>
      </c>
      <c r="D1361">
        <v>-1.633975</v>
      </c>
      <c r="E1361">
        <v>-4.2796000000000003</v>
      </c>
      <c r="F1361">
        <v>-0.14517340000000001</v>
      </c>
      <c r="H1361" t="s">
        <v>6540</v>
      </c>
      <c r="J1361" t="s">
        <v>5762</v>
      </c>
    </row>
    <row r="1362" spans="1:10" x14ac:dyDescent="0.75">
      <c r="A1362" t="s">
        <v>6558</v>
      </c>
      <c r="B1362">
        <v>0.60150000000000003</v>
      </c>
      <c r="C1362">
        <v>0.10491244</v>
      </c>
      <c r="D1362">
        <v>-1.633413</v>
      </c>
      <c r="E1362">
        <v>-4.2855999999999996</v>
      </c>
      <c r="F1362">
        <v>-0.13699600000000001</v>
      </c>
      <c r="H1362" t="s">
        <v>6559</v>
      </c>
      <c r="J1362" t="s">
        <v>6560</v>
      </c>
    </row>
    <row r="1363" spans="1:10" x14ac:dyDescent="0.75">
      <c r="A1363" t="s">
        <v>8795</v>
      </c>
      <c r="B1363">
        <v>0.60150000000000003</v>
      </c>
      <c r="C1363">
        <v>0.10467310000000001</v>
      </c>
      <c r="D1363">
        <v>1.6345510000000001</v>
      </c>
      <c r="E1363">
        <v>-4.6707000000000001</v>
      </c>
      <c r="F1363">
        <v>0.1103514</v>
      </c>
      <c r="H1363" t="s">
        <v>8796</v>
      </c>
      <c r="J1363" t="s">
        <v>5877</v>
      </c>
    </row>
    <row r="1364" spans="1:10" x14ac:dyDescent="0.75">
      <c r="A1364" t="s">
        <v>12363</v>
      </c>
      <c r="B1364">
        <v>0.60150000000000003</v>
      </c>
      <c r="C1364">
        <v>0.10485488</v>
      </c>
      <c r="D1364">
        <v>1.633686</v>
      </c>
      <c r="E1364">
        <v>-4.9984000000000002</v>
      </c>
      <c r="F1364">
        <v>7.9467300000000005E-2</v>
      </c>
      <c r="H1364" t="s">
        <v>12364</v>
      </c>
      <c r="J1364" t="s">
        <v>6557</v>
      </c>
    </row>
    <row r="1365" spans="1:10" x14ac:dyDescent="0.75">
      <c r="A1365" t="s">
        <v>9375</v>
      </c>
      <c r="B1365">
        <v>0.60189999999999999</v>
      </c>
      <c r="C1365">
        <v>0.10504582</v>
      </c>
      <c r="D1365">
        <v>-1.6327799999999999</v>
      </c>
      <c r="E1365">
        <v>-4.7446999999999999</v>
      </c>
      <c r="F1365">
        <v>-4.4486299999999999E-2</v>
      </c>
      <c r="H1365" t="s">
        <v>9376</v>
      </c>
      <c r="J1365" t="s">
        <v>9377</v>
      </c>
    </row>
    <row r="1366" spans="1:10" x14ac:dyDescent="0.75">
      <c r="A1366" t="s">
        <v>6522</v>
      </c>
      <c r="B1366">
        <v>0.60360000000000003</v>
      </c>
      <c r="C1366">
        <v>0.10588709</v>
      </c>
      <c r="D1366">
        <v>1.6288</v>
      </c>
      <c r="E1366">
        <v>-4.2728000000000002</v>
      </c>
      <c r="F1366">
        <v>0.1566207</v>
      </c>
      <c r="H1366" t="s">
        <v>6523</v>
      </c>
      <c r="J1366" t="s">
        <v>6524</v>
      </c>
    </row>
    <row r="1367" spans="1:10" x14ac:dyDescent="0.75">
      <c r="A1367" t="s">
        <v>6544</v>
      </c>
      <c r="B1367">
        <v>0.60360000000000003</v>
      </c>
      <c r="C1367">
        <v>0.10612866999999999</v>
      </c>
      <c r="D1367">
        <v>-1.6276619999999999</v>
      </c>
      <c r="E1367">
        <v>-4.2816000000000001</v>
      </c>
      <c r="F1367">
        <v>-0.1040503</v>
      </c>
      <c r="H1367" t="s">
        <v>3568</v>
      </c>
      <c r="I1367" t="s">
        <v>6545</v>
      </c>
      <c r="J1367" t="s">
        <v>6546</v>
      </c>
    </row>
    <row r="1368" spans="1:10" x14ac:dyDescent="0.75">
      <c r="A1368" t="s">
        <v>6547</v>
      </c>
      <c r="B1368">
        <v>0.60360000000000003</v>
      </c>
      <c r="C1368">
        <v>0.10548130999999999</v>
      </c>
      <c r="D1368">
        <v>-1.6307160000000001</v>
      </c>
      <c r="E1368">
        <v>-4.2827999999999999</v>
      </c>
      <c r="F1368">
        <v>-0.13027459999999999</v>
      </c>
      <c r="H1368" t="s">
        <v>6548</v>
      </c>
      <c r="J1368" t="s">
        <v>6549</v>
      </c>
    </row>
    <row r="1369" spans="1:10" x14ac:dyDescent="0.75">
      <c r="A1369" t="s">
        <v>6567</v>
      </c>
      <c r="B1369">
        <v>0.60360000000000003</v>
      </c>
      <c r="C1369">
        <v>0.10566057</v>
      </c>
      <c r="D1369">
        <v>-1.629869</v>
      </c>
      <c r="E1369">
        <v>-4.2858999999999998</v>
      </c>
      <c r="F1369">
        <v>-0.13745360000000001</v>
      </c>
      <c r="H1369" t="s">
        <v>6568</v>
      </c>
      <c r="J1369" t="s">
        <v>6569</v>
      </c>
    </row>
    <row r="1370" spans="1:10" x14ac:dyDescent="0.75">
      <c r="A1370" t="s">
        <v>6589</v>
      </c>
      <c r="B1370">
        <v>0.60360000000000003</v>
      </c>
      <c r="C1370">
        <v>0.10555953</v>
      </c>
      <c r="D1370">
        <v>-1.6303460000000001</v>
      </c>
      <c r="E1370">
        <v>-4.2899000000000003</v>
      </c>
      <c r="F1370">
        <v>-0.1366163</v>
      </c>
      <c r="H1370" t="s">
        <v>6590</v>
      </c>
      <c r="J1370" t="s">
        <v>6591</v>
      </c>
    </row>
    <row r="1371" spans="1:10" x14ac:dyDescent="0.75">
      <c r="A1371" t="s">
        <v>6595</v>
      </c>
      <c r="B1371">
        <v>0.60360000000000003</v>
      </c>
      <c r="C1371">
        <v>0.10574614</v>
      </c>
      <c r="D1371">
        <v>1.6294649999999999</v>
      </c>
      <c r="E1371">
        <v>-4.2926000000000002</v>
      </c>
      <c r="F1371">
        <v>0.1500232</v>
      </c>
      <c r="H1371" t="s">
        <v>6596</v>
      </c>
      <c r="J1371" t="s">
        <v>6597</v>
      </c>
    </row>
    <row r="1372" spans="1:10" x14ac:dyDescent="0.75">
      <c r="A1372" t="s">
        <v>6905</v>
      </c>
      <c r="B1372">
        <v>0.60360000000000003</v>
      </c>
      <c r="C1372">
        <v>0.10619495</v>
      </c>
      <c r="D1372">
        <v>1.6273500000000001</v>
      </c>
      <c r="E1372">
        <v>-4.3651</v>
      </c>
      <c r="F1372">
        <v>0.22429460000000001</v>
      </c>
      <c r="H1372" t="s">
        <v>6906</v>
      </c>
      <c r="J1372" t="s">
        <v>5891</v>
      </c>
    </row>
    <row r="1373" spans="1:10" x14ac:dyDescent="0.75">
      <c r="A1373" t="s">
        <v>7209</v>
      </c>
      <c r="B1373">
        <v>0.60360000000000003</v>
      </c>
      <c r="C1373">
        <v>0.10590078999999999</v>
      </c>
      <c r="D1373">
        <v>1.628735</v>
      </c>
      <c r="E1373">
        <v>-4.4279999999999999</v>
      </c>
      <c r="F1373">
        <v>0.1211183</v>
      </c>
      <c r="H1373" t="s">
        <v>7210</v>
      </c>
      <c r="J1373" t="s">
        <v>3858</v>
      </c>
    </row>
    <row r="1374" spans="1:10" x14ac:dyDescent="0.75">
      <c r="A1374" t="s">
        <v>9285</v>
      </c>
      <c r="B1374">
        <v>0.60360000000000003</v>
      </c>
      <c r="C1374">
        <v>0.10596727</v>
      </c>
      <c r="D1374">
        <v>1.628422</v>
      </c>
      <c r="E1374">
        <v>-4.7359999999999998</v>
      </c>
      <c r="F1374">
        <v>0.1682196</v>
      </c>
      <c r="H1374" t="s">
        <v>9286</v>
      </c>
      <c r="J1374" t="s">
        <v>9287</v>
      </c>
    </row>
    <row r="1375" spans="1:10" x14ac:dyDescent="0.75">
      <c r="A1375" t="s">
        <v>20466</v>
      </c>
      <c r="B1375">
        <v>0.60360000000000003</v>
      </c>
      <c r="C1375">
        <v>0.10612232000000001</v>
      </c>
      <c r="D1375">
        <v>1.627691</v>
      </c>
      <c r="E1375">
        <v>-5.3635999999999999</v>
      </c>
      <c r="F1375">
        <v>2.7271400000000001E-2</v>
      </c>
      <c r="H1375" t="s">
        <v>20467</v>
      </c>
      <c r="J1375" t="s">
        <v>20400</v>
      </c>
    </row>
    <row r="1376" spans="1:10" x14ac:dyDescent="0.75">
      <c r="A1376" t="s">
        <v>20657</v>
      </c>
      <c r="B1376">
        <v>0.60360000000000003</v>
      </c>
      <c r="C1376">
        <v>0.10613066</v>
      </c>
      <c r="D1376">
        <v>1.6276520000000001</v>
      </c>
      <c r="E1376">
        <v>-5.4570999999999996</v>
      </c>
      <c r="F1376">
        <v>3.2162200000000002E-2</v>
      </c>
      <c r="H1376" t="s">
        <v>20658</v>
      </c>
      <c r="J1376" t="s">
        <v>20640</v>
      </c>
    </row>
    <row r="1377" spans="1:10" x14ac:dyDescent="0.75">
      <c r="A1377" t="s">
        <v>6592</v>
      </c>
      <c r="B1377">
        <v>0.60429999999999995</v>
      </c>
      <c r="C1377">
        <v>0.10655596000000001</v>
      </c>
      <c r="D1377">
        <v>-1.625653</v>
      </c>
      <c r="E1377">
        <v>-4.2920999999999996</v>
      </c>
      <c r="F1377">
        <v>-0.12709899999999999</v>
      </c>
      <c r="H1377" t="s">
        <v>6593</v>
      </c>
      <c r="J1377" t="s">
        <v>6594</v>
      </c>
    </row>
    <row r="1378" spans="1:10" x14ac:dyDescent="0.75">
      <c r="A1378" t="s">
        <v>6601</v>
      </c>
      <c r="B1378">
        <v>0.60429999999999995</v>
      </c>
      <c r="C1378">
        <v>0.10648233999999999</v>
      </c>
      <c r="D1378">
        <v>-1.625999</v>
      </c>
      <c r="E1378">
        <v>-4.2941000000000003</v>
      </c>
      <c r="F1378">
        <v>-0.1409127</v>
      </c>
      <c r="H1378" t="s">
        <v>6602</v>
      </c>
      <c r="J1378" t="s">
        <v>6603</v>
      </c>
    </row>
    <row r="1379" spans="1:10" x14ac:dyDescent="0.75">
      <c r="A1379" t="s">
        <v>6613</v>
      </c>
      <c r="B1379">
        <v>0.60429999999999995</v>
      </c>
      <c r="C1379">
        <v>0.10659989</v>
      </c>
      <c r="D1379">
        <v>-1.6254470000000001</v>
      </c>
      <c r="E1379">
        <v>-4.2962999999999996</v>
      </c>
      <c r="F1379">
        <v>-9.0854199999999996E-2</v>
      </c>
      <c r="H1379" t="s">
        <v>3568</v>
      </c>
      <c r="I1379" t="s">
        <v>6614</v>
      </c>
      <c r="J1379" t="s">
        <v>6615</v>
      </c>
    </row>
    <row r="1380" spans="1:10" x14ac:dyDescent="0.75">
      <c r="A1380" t="s">
        <v>8947</v>
      </c>
      <c r="B1380">
        <v>0.60429999999999995</v>
      </c>
      <c r="C1380">
        <v>0.10663062</v>
      </c>
      <c r="D1380">
        <v>1.6253029999999999</v>
      </c>
      <c r="E1380">
        <v>-4.6881000000000004</v>
      </c>
      <c r="F1380">
        <v>9.4119599999999998E-2</v>
      </c>
      <c r="H1380" t="s">
        <v>8948</v>
      </c>
      <c r="J1380" t="s">
        <v>5877</v>
      </c>
    </row>
    <row r="1381" spans="1:10" x14ac:dyDescent="0.75">
      <c r="A1381" t="s">
        <v>6622</v>
      </c>
      <c r="B1381">
        <v>0.60509999999999997</v>
      </c>
      <c r="C1381">
        <v>0.10685773</v>
      </c>
      <c r="D1381">
        <v>-1.624239</v>
      </c>
      <c r="E1381">
        <v>-4.2986000000000004</v>
      </c>
      <c r="F1381">
        <v>-0.1503352</v>
      </c>
      <c r="H1381" t="s">
        <v>6623</v>
      </c>
      <c r="J1381" t="s">
        <v>6624</v>
      </c>
    </row>
    <row r="1382" spans="1:10" x14ac:dyDescent="0.75">
      <c r="A1382" t="s">
        <v>6536</v>
      </c>
      <c r="B1382">
        <v>0.60519999999999996</v>
      </c>
      <c r="C1382">
        <v>0.1071921</v>
      </c>
      <c r="D1382">
        <v>1.622676</v>
      </c>
      <c r="E1382">
        <v>-4.2794999999999996</v>
      </c>
      <c r="F1382">
        <v>0.12656529999999999</v>
      </c>
      <c r="H1382" t="s">
        <v>6537</v>
      </c>
      <c r="J1382" t="s">
        <v>6538</v>
      </c>
    </row>
    <row r="1383" spans="1:10" x14ac:dyDescent="0.75">
      <c r="A1383" t="s">
        <v>6616</v>
      </c>
      <c r="B1383">
        <v>0.60519999999999996</v>
      </c>
      <c r="C1383">
        <v>0.10708185000000001</v>
      </c>
      <c r="D1383">
        <v>-1.6231910000000001</v>
      </c>
      <c r="E1383">
        <v>-4.2967000000000004</v>
      </c>
      <c r="F1383">
        <v>-0.104793</v>
      </c>
      <c r="I1383" t="s">
        <v>6617</v>
      </c>
      <c r="J1383" t="s">
        <v>6618</v>
      </c>
    </row>
    <row r="1384" spans="1:10" x14ac:dyDescent="0.75">
      <c r="A1384" t="s">
        <v>6625</v>
      </c>
      <c r="B1384">
        <v>0.60519999999999996</v>
      </c>
      <c r="C1384">
        <v>0.10722418</v>
      </c>
      <c r="D1384">
        <v>-1.6225259999999999</v>
      </c>
      <c r="E1384">
        <v>-4.2986000000000004</v>
      </c>
      <c r="F1384">
        <v>-0.1624225</v>
      </c>
      <c r="H1384" t="s">
        <v>6626</v>
      </c>
      <c r="J1384" t="s">
        <v>6627</v>
      </c>
    </row>
    <row r="1385" spans="1:10" x14ac:dyDescent="0.75">
      <c r="A1385" t="s">
        <v>6714</v>
      </c>
      <c r="B1385">
        <v>0.60519999999999996</v>
      </c>
      <c r="C1385">
        <v>0.1071684</v>
      </c>
      <c r="D1385">
        <v>-1.622787</v>
      </c>
      <c r="E1385">
        <v>-4.3219000000000003</v>
      </c>
      <c r="F1385">
        <v>-0.1314263</v>
      </c>
      <c r="H1385" t="s">
        <v>6608</v>
      </c>
      <c r="J1385" t="s">
        <v>5592</v>
      </c>
    </row>
    <row r="1386" spans="1:10" x14ac:dyDescent="0.75">
      <c r="A1386" t="s">
        <v>10307</v>
      </c>
      <c r="B1386">
        <v>0.60519999999999996</v>
      </c>
      <c r="C1386">
        <v>0.10725013</v>
      </c>
      <c r="D1386">
        <v>-1.6224050000000001</v>
      </c>
      <c r="E1386">
        <v>-4.8341000000000003</v>
      </c>
      <c r="F1386">
        <v>-7.1233000000000005E-2</v>
      </c>
      <c r="H1386" t="s">
        <v>10308</v>
      </c>
      <c r="J1386" t="s">
        <v>3930</v>
      </c>
    </row>
    <row r="1387" spans="1:10" x14ac:dyDescent="0.75">
      <c r="A1387" t="s">
        <v>6577</v>
      </c>
      <c r="B1387">
        <v>0.60550000000000004</v>
      </c>
      <c r="C1387">
        <v>0.10754036</v>
      </c>
      <c r="D1387">
        <v>1.6210519999999999</v>
      </c>
      <c r="E1387">
        <v>-4.2877000000000001</v>
      </c>
      <c r="F1387">
        <v>0.18749009999999999</v>
      </c>
      <c r="H1387" t="s">
        <v>6578</v>
      </c>
      <c r="J1387" t="s">
        <v>5317</v>
      </c>
    </row>
    <row r="1388" spans="1:10" x14ac:dyDescent="0.75">
      <c r="A1388" t="s">
        <v>6635</v>
      </c>
      <c r="B1388">
        <v>0.60550000000000004</v>
      </c>
      <c r="C1388">
        <v>0.10751914999999999</v>
      </c>
      <c r="D1388">
        <v>1.6211500000000001</v>
      </c>
      <c r="E1388">
        <v>-4.3026</v>
      </c>
      <c r="F1388">
        <v>8.9091699999999996E-2</v>
      </c>
      <c r="I1388" t="s">
        <v>6636</v>
      </c>
      <c r="J1388" t="s">
        <v>6637</v>
      </c>
    </row>
    <row r="1389" spans="1:10" x14ac:dyDescent="0.75">
      <c r="A1389" t="s">
        <v>7125</v>
      </c>
      <c r="B1389">
        <v>0.60550000000000004</v>
      </c>
      <c r="C1389">
        <v>0.1074693</v>
      </c>
      <c r="D1389">
        <v>1.621383</v>
      </c>
      <c r="E1389">
        <v>-4.4081000000000001</v>
      </c>
      <c r="F1389">
        <v>0.13466510000000001</v>
      </c>
      <c r="H1389" t="s">
        <v>7126</v>
      </c>
      <c r="J1389" t="s">
        <v>7127</v>
      </c>
    </row>
    <row r="1390" spans="1:10" x14ac:dyDescent="0.75">
      <c r="A1390" t="s">
        <v>6570</v>
      </c>
      <c r="B1390">
        <v>0.60599999999999998</v>
      </c>
      <c r="C1390">
        <v>0.10823228</v>
      </c>
      <c r="D1390">
        <v>-1.617837</v>
      </c>
      <c r="E1390">
        <v>-4.2866</v>
      </c>
      <c r="F1390">
        <v>-0.17037250000000001</v>
      </c>
      <c r="H1390" t="s">
        <v>6571</v>
      </c>
      <c r="J1390" t="s">
        <v>4002</v>
      </c>
    </row>
    <row r="1391" spans="1:10" x14ac:dyDescent="0.75">
      <c r="A1391" t="s">
        <v>6579</v>
      </c>
      <c r="B1391">
        <v>0.60599999999999998</v>
      </c>
      <c r="C1391">
        <v>0.10799452</v>
      </c>
      <c r="D1391">
        <v>-1.61894</v>
      </c>
      <c r="E1391">
        <v>-4.2877000000000001</v>
      </c>
      <c r="F1391">
        <v>-0.14615549999999999</v>
      </c>
      <c r="H1391" t="s">
        <v>6580</v>
      </c>
      <c r="J1391" t="s">
        <v>6581</v>
      </c>
    </row>
    <row r="1392" spans="1:10" x14ac:dyDescent="0.75">
      <c r="A1392" t="s">
        <v>6582</v>
      </c>
      <c r="B1392">
        <v>0.60599999999999998</v>
      </c>
      <c r="C1392">
        <v>0.10839767</v>
      </c>
      <c r="D1392">
        <v>-1.6170720000000001</v>
      </c>
      <c r="E1392">
        <v>-4.2877999999999998</v>
      </c>
      <c r="F1392">
        <v>-0.14902170000000001</v>
      </c>
      <c r="H1392" t="s">
        <v>6583</v>
      </c>
      <c r="J1392" t="s">
        <v>6584</v>
      </c>
    </row>
    <row r="1393" spans="1:10" x14ac:dyDescent="0.75">
      <c r="A1393" t="s">
        <v>6628</v>
      </c>
      <c r="B1393">
        <v>0.60599999999999998</v>
      </c>
      <c r="C1393">
        <v>0.10806018000000001</v>
      </c>
      <c r="D1393">
        <v>-1.618635</v>
      </c>
      <c r="E1393">
        <v>-4.3</v>
      </c>
      <c r="F1393">
        <v>-0.15975929999999999</v>
      </c>
      <c r="H1393" t="s">
        <v>6629</v>
      </c>
      <c r="J1393" t="s">
        <v>6630</v>
      </c>
    </row>
    <row r="1394" spans="1:10" x14ac:dyDescent="0.75">
      <c r="A1394" t="s">
        <v>6641</v>
      </c>
      <c r="B1394">
        <v>0.60599999999999998</v>
      </c>
      <c r="C1394">
        <v>0.10827932</v>
      </c>
      <c r="D1394">
        <v>-1.6176189999999999</v>
      </c>
      <c r="E1394">
        <v>-4.3029000000000002</v>
      </c>
      <c r="F1394">
        <v>-0.12879640000000001</v>
      </c>
      <c r="I1394" t="s">
        <v>6642</v>
      </c>
      <c r="J1394" t="s">
        <v>6643</v>
      </c>
    </row>
    <row r="1395" spans="1:10" x14ac:dyDescent="0.75">
      <c r="A1395" t="s">
        <v>7035</v>
      </c>
      <c r="B1395">
        <v>0.60599999999999998</v>
      </c>
      <c r="C1395">
        <v>0.10836392</v>
      </c>
      <c r="D1395">
        <v>1.6172280000000001</v>
      </c>
      <c r="E1395">
        <v>-4.3902999999999999</v>
      </c>
      <c r="F1395">
        <v>0.16048290000000001</v>
      </c>
      <c r="H1395" t="s">
        <v>7036</v>
      </c>
      <c r="J1395" t="s">
        <v>4404</v>
      </c>
    </row>
    <row r="1396" spans="1:10" x14ac:dyDescent="0.75">
      <c r="A1396" t="s">
        <v>8890</v>
      </c>
      <c r="B1396">
        <v>0.60599999999999998</v>
      </c>
      <c r="C1396">
        <v>0.10783938999999999</v>
      </c>
      <c r="D1396">
        <v>1.619661</v>
      </c>
      <c r="E1396">
        <v>-4.6818999999999997</v>
      </c>
      <c r="F1396">
        <v>9.8232200000000006E-2</v>
      </c>
      <c r="H1396" t="s">
        <v>8891</v>
      </c>
      <c r="J1396" t="s">
        <v>5877</v>
      </c>
    </row>
    <row r="1397" spans="1:10" x14ac:dyDescent="0.75">
      <c r="A1397" t="s">
        <v>10045</v>
      </c>
      <c r="B1397">
        <v>0.60599999999999998</v>
      </c>
      <c r="C1397">
        <v>0.10835939999999999</v>
      </c>
      <c r="D1397">
        <v>1.6172489999999999</v>
      </c>
      <c r="E1397">
        <v>-4.8113000000000001</v>
      </c>
      <c r="F1397">
        <v>7.1283799999999994E-2</v>
      </c>
      <c r="H1397" t="s">
        <v>10046</v>
      </c>
      <c r="J1397" t="s">
        <v>10047</v>
      </c>
    </row>
    <row r="1398" spans="1:10" x14ac:dyDescent="0.75">
      <c r="A1398" t="s">
        <v>11683</v>
      </c>
      <c r="B1398">
        <v>0.60599999999999998</v>
      </c>
      <c r="C1398">
        <v>0.10779713</v>
      </c>
      <c r="D1398">
        <v>-1.6198570000000001</v>
      </c>
      <c r="E1398">
        <v>-4.9527000000000001</v>
      </c>
      <c r="F1398">
        <v>-3.8247099999999999E-2</v>
      </c>
      <c r="H1398" t="s">
        <v>11684</v>
      </c>
      <c r="J1398" t="s">
        <v>11685</v>
      </c>
    </row>
    <row r="1399" spans="1:10" x14ac:dyDescent="0.75">
      <c r="A1399" t="s">
        <v>20254</v>
      </c>
      <c r="B1399">
        <v>0.60599999999999998</v>
      </c>
      <c r="C1399">
        <v>0.10820563</v>
      </c>
      <c r="D1399">
        <v>1.617961</v>
      </c>
      <c r="E1399">
        <v>-5.2941000000000003</v>
      </c>
      <c r="F1399">
        <v>2.8351299999999999E-2</v>
      </c>
      <c r="H1399" t="s">
        <v>20255</v>
      </c>
      <c r="J1399" t="s">
        <v>20256</v>
      </c>
    </row>
    <row r="1400" spans="1:10" x14ac:dyDescent="0.75">
      <c r="A1400" t="s">
        <v>6638</v>
      </c>
      <c r="B1400">
        <v>0.60629999999999995</v>
      </c>
      <c r="C1400">
        <v>0.1086608</v>
      </c>
      <c r="D1400">
        <v>-1.615855</v>
      </c>
      <c r="E1400">
        <v>-4.3028000000000004</v>
      </c>
      <c r="F1400">
        <v>-0.10645490000000001</v>
      </c>
      <c r="I1400" t="s">
        <v>6639</v>
      </c>
      <c r="J1400" t="s">
        <v>6640</v>
      </c>
    </row>
    <row r="1401" spans="1:10" x14ac:dyDescent="0.75">
      <c r="A1401" t="s">
        <v>8840</v>
      </c>
      <c r="B1401">
        <v>0.60629999999999995</v>
      </c>
      <c r="C1401">
        <v>0.10855877</v>
      </c>
      <c r="D1401">
        <v>1.6163259999999999</v>
      </c>
      <c r="E1401">
        <v>-4.6767000000000003</v>
      </c>
      <c r="F1401">
        <v>0.1120526</v>
      </c>
      <c r="H1401" t="s">
        <v>8841</v>
      </c>
      <c r="J1401" t="s">
        <v>5877</v>
      </c>
    </row>
    <row r="1402" spans="1:10" x14ac:dyDescent="0.75">
      <c r="A1402" t="s">
        <v>20711</v>
      </c>
      <c r="B1402">
        <v>0.60629999999999995</v>
      </c>
      <c r="C1402">
        <v>0.10869773000000001</v>
      </c>
      <c r="D1402">
        <v>1.6156839999999999</v>
      </c>
      <c r="E1402">
        <v>-5.4985999999999997</v>
      </c>
      <c r="F1402">
        <v>3.1239900000000001E-2</v>
      </c>
      <c r="H1402" t="s">
        <v>20712</v>
      </c>
      <c r="J1402" t="s">
        <v>20640</v>
      </c>
    </row>
    <row r="1403" spans="1:10" x14ac:dyDescent="0.75">
      <c r="A1403" t="s">
        <v>6644</v>
      </c>
      <c r="B1403">
        <v>0.60740000000000005</v>
      </c>
      <c r="C1403">
        <v>0.10915258</v>
      </c>
      <c r="D1403">
        <v>-1.613588</v>
      </c>
      <c r="E1403">
        <v>-4.3033000000000001</v>
      </c>
      <c r="F1403">
        <v>-0.14251130000000001</v>
      </c>
      <c r="H1403" t="s">
        <v>6645</v>
      </c>
      <c r="J1403" t="s">
        <v>6646</v>
      </c>
    </row>
    <row r="1404" spans="1:10" x14ac:dyDescent="0.75">
      <c r="A1404" t="s">
        <v>6652</v>
      </c>
      <c r="B1404">
        <v>0.60740000000000005</v>
      </c>
      <c r="C1404">
        <v>0.10920573</v>
      </c>
      <c r="D1404">
        <v>1.613343</v>
      </c>
      <c r="E1404">
        <v>-4.3060999999999998</v>
      </c>
      <c r="F1404">
        <v>0.13232579999999999</v>
      </c>
      <c r="H1404" t="s">
        <v>6653</v>
      </c>
      <c r="J1404" t="s">
        <v>6654</v>
      </c>
    </row>
    <row r="1405" spans="1:10" x14ac:dyDescent="0.75">
      <c r="A1405" t="s">
        <v>6669</v>
      </c>
      <c r="B1405">
        <v>0.60740000000000005</v>
      </c>
      <c r="C1405">
        <v>0.10909243</v>
      </c>
      <c r="D1405">
        <v>-1.613864</v>
      </c>
      <c r="E1405">
        <v>-4.3103999999999996</v>
      </c>
      <c r="F1405">
        <v>-0.1582566</v>
      </c>
      <c r="H1405" t="s">
        <v>3549</v>
      </c>
      <c r="J1405" t="s">
        <v>3673</v>
      </c>
    </row>
    <row r="1406" spans="1:10" x14ac:dyDescent="0.75">
      <c r="A1406" t="s">
        <v>6769</v>
      </c>
      <c r="B1406">
        <v>0.60740000000000005</v>
      </c>
      <c r="C1406">
        <v>0.10898057</v>
      </c>
      <c r="D1406">
        <v>-1.6143799999999999</v>
      </c>
      <c r="E1406">
        <v>-4.3342999999999998</v>
      </c>
      <c r="F1406">
        <v>-0.13175500000000001</v>
      </c>
      <c r="I1406" t="s">
        <v>6770</v>
      </c>
      <c r="J1406" t="s">
        <v>6771</v>
      </c>
    </row>
    <row r="1407" spans="1:10" x14ac:dyDescent="0.75">
      <c r="A1407" t="s">
        <v>20704</v>
      </c>
      <c r="B1407">
        <v>0.60770000000000002</v>
      </c>
      <c r="C1407">
        <v>0.10933727</v>
      </c>
      <c r="D1407">
        <v>1.612738</v>
      </c>
      <c r="E1407">
        <v>-5.4945000000000004</v>
      </c>
      <c r="F1407">
        <v>3.1580299999999999E-2</v>
      </c>
      <c r="H1407" t="s">
        <v>20705</v>
      </c>
      <c r="J1407" t="s">
        <v>20640</v>
      </c>
    </row>
    <row r="1408" spans="1:10" x14ac:dyDescent="0.75">
      <c r="A1408" t="s">
        <v>6705</v>
      </c>
      <c r="B1408">
        <v>0.6079</v>
      </c>
      <c r="C1408">
        <v>0.10944159000000001</v>
      </c>
      <c r="D1408">
        <v>1.6122590000000001</v>
      </c>
      <c r="E1408">
        <v>-4.3196000000000003</v>
      </c>
      <c r="F1408">
        <v>0.22588040000000001</v>
      </c>
      <c r="H1408" t="s">
        <v>6706</v>
      </c>
      <c r="J1408" t="s">
        <v>4949</v>
      </c>
    </row>
    <row r="1409" spans="1:10" x14ac:dyDescent="0.75">
      <c r="A1409" t="s">
        <v>6610</v>
      </c>
      <c r="B1409">
        <v>0.60799999999999998</v>
      </c>
      <c r="C1409">
        <v>0.10961456999999999</v>
      </c>
      <c r="D1409">
        <v>1.6114649999999999</v>
      </c>
      <c r="E1409">
        <v>-4.2956000000000003</v>
      </c>
      <c r="F1409">
        <v>0.18597440000000001</v>
      </c>
      <c r="H1409" t="s">
        <v>6611</v>
      </c>
      <c r="J1409" t="s">
        <v>6612</v>
      </c>
    </row>
    <row r="1410" spans="1:10" x14ac:dyDescent="0.75">
      <c r="A1410" t="s">
        <v>7003</v>
      </c>
      <c r="B1410">
        <v>0.60799999999999998</v>
      </c>
      <c r="C1410">
        <v>0.10961339</v>
      </c>
      <c r="D1410">
        <v>-1.61147</v>
      </c>
      <c r="E1410">
        <v>-4.3844000000000003</v>
      </c>
      <c r="F1410">
        <v>-0.11421190000000001</v>
      </c>
      <c r="H1410" t="s">
        <v>7004</v>
      </c>
      <c r="J1410" t="s">
        <v>4547</v>
      </c>
    </row>
    <row r="1411" spans="1:10" x14ac:dyDescent="0.75">
      <c r="A1411" t="s">
        <v>6607</v>
      </c>
      <c r="B1411">
        <v>0.60980000000000001</v>
      </c>
      <c r="C1411">
        <v>0.11014228</v>
      </c>
      <c r="D1411">
        <v>-1.609049</v>
      </c>
      <c r="E1411">
        <v>-4.2950999999999997</v>
      </c>
      <c r="F1411">
        <v>-0.19859840000000001</v>
      </c>
      <c r="H1411" t="s">
        <v>6608</v>
      </c>
      <c r="J1411" t="s">
        <v>6609</v>
      </c>
    </row>
    <row r="1412" spans="1:10" x14ac:dyDescent="0.75">
      <c r="A1412" t="s">
        <v>6686</v>
      </c>
      <c r="B1412">
        <v>0.60980000000000001</v>
      </c>
      <c r="C1412">
        <v>0.11018264999999999</v>
      </c>
      <c r="D1412">
        <v>-1.608865</v>
      </c>
      <c r="E1412">
        <v>-4.3159999999999998</v>
      </c>
      <c r="F1412">
        <v>-0.14615590000000001</v>
      </c>
      <c r="H1412" t="s">
        <v>6687</v>
      </c>
      <c r="J1412" t="s">
        <v>6688</v>
      </c>
    </row>
    <row r="1413" spans="1:10" x14ac:dyDescent="0.75">
      <c r="A1413" t="s">
        <v>15175</v>
      </c>
      <c r="B1413">
        <v>0.60980000000000001</v>
      </c>
      <c r="C1413">
        <v>0.1101438</v>
      </c>
      <c r="D1413">
        <v>-1.6090420000000001</v>
      </c>
      <c r="E1413">
        <v>-5.1433</v>
      </c>
      <c r="F1413">
        <v>-3.6297799999999998E-2</v>
      </c>
      <c r="H1413" t="s">
        <v>15176</v>
      </c>
      <c r="J1413" t="s">
        <v>6982</v>
      </c>
    </row>
    <row r="1414" spans="1:10" x14ac:dyDescent="0.75">
      <c r="A1414" t="s">
        <v>7050</v>
      </c>
      <c r="B1414">
        <v>0.61040000000000005</v>
      </c>
      <c r="C1414">
        <v>0.11035702</v>
      </c>
      <c r="D1414">
        <v>1.608069</v>
      </c>
      <c r="E1414">
        <v>-4.3935000000000004</v>
      </c>
      <c r="F1414">
        <v>0.17059340000000001</v>
      </c>
      <c r="H1414" t="s">
        <v>7051</v>
      </c>
      <c r="J1414" t="s">
        <v>7052</v>
      </c>
    </row>
    <row r="1415" spans="1:10" x14ac:dyDescent="0.75">
      <c r="A1415" t="s">
        <v>6631</v>
      </c>
      <c r="B1415">
        <v>0.6109</v>
      </c>
      <c r="C1415">
        <v>0.11110012</v>
      </c>
      <c r="D1415">
        <v>1.6046879999999999</v>
      </c>
      <c r="E1415">
        <v>-4.3022</v>
      </c>
      <c r="F1415">
        <v>0.18299460000000001</v>
      </c>
      <c r="H1415" t="s">
        <v>6632</v>
      </c>
      <c r="J1415" t="s">
        <v>5228</v>
      </c>
    </row>
    <row r="1416" spans="1:10" x14ac:dyDescent="0.75">
      <c r="A1416" t="s">
        <v>6633</v>
      </c>
      <c r="B1416">
        <v>0.6109</v>
      </c>
      <c r="C1416">
        <v>0.11161343</v>
      </c>
      <c r="D1416">
        <v>-1.602363</v>
      </c>
      <c r="E1416">
        <v>-4.3022999999999998</v>
      </c>
      <c r="F1416">
        <v>-0.14826639999999999</v>
      </c>
      <c r="H1416" t="s">
        <v>6634</v>
      </c>
      <c r="J1416" t="s">
        <v>4734</v>
      </c>
    </row>
    <row r="1417" spans="1:10" x14ac:dyDescent="0.75">
      <c r="A1417" t="s">
        <v>6649</v>
      </c>
      <c r="B1417">
        <v>0.6109</v>
      </c>
      <c r="C1417">
        <v>0.1114737</v>
      </c>
      <c r="D1417">
        <v>1.6029949999999999</v>
      </c>
      <c r="E1417">
        <v>-4.3037999999999998</v>
      </c>
      <c r="F1417">
        <v>0.16529379999999999</v>
      </c>
      <c r="H1417" t="s">
        <v>6650</v>
      </c>
      <c r="J1417" t="s">
        <v>4808</v>
      </c>
    </row>
    <row r="1418" spans="1:10" x14ac:dyDescent="0.75">
      <c r="A1418" t="s">
        <v>6655</v>
      </c>
      <c r="B1418">
        <v>0.6109</v>
      </c>
      <c r="C1418">
        <v>0.11183571</v>
      </c>
      <c r="D1418">
        <v>1.601359</v>
      </c>
      <c r="E1418">
        <v>-4.3068</v>
      </c>
      <c r="F1418">
        <v>0.11798400000000001</v>
      </c>
      <c r="H1418" t="s">
        <v>6656</v>
      </c>
      <c r="J1418" t="s">
        <v>6657</v>
      </c>
    </row>
    <row r="1419" spans="1:10" x14ac:dyDescent="0.75">
      <c r="A1419" t="s">
        <v>6658</v>
      </c>
      <c r="B1419">
        <v>0.6109</v>
      </c>
      <c r="C1419">
        <v>0.11132395</v>
      </c>
      <c r="D1419">
        <v>-1.6036729999999999</v>
      </c>
      <c r="E1419">
        <v>-4.3068999999999997</v>
      </c>
      <c r="F1419">
        <v>-0.14701239999999999</v>
      </c>
      <c r="H1419" t="s">
        <v>6659</v>
      </c>
      <c r="J1419" t="s">
        <v>4535</v>
      </c>
    </row>
    <row r="1420" spans="1:10" x14ac:dyDescent="0.75">
      <c r="A1420" t="s">
        <v>6660</v>
      </c>
      <c r="B1420">
        <v>0.6109</v>
      </c>
      <c r="C1420">
        <v>0.11196528</v>
      </c>
      <c r="D1420">
        <v>1.6007739999999999</v>
      </c>
      <c r="E1420">
        <v>-4.3076999999999996</v>
      </c>
      <c r="F1420">
        <v>0.1587519</v>
      </c>
      <c r="H1420" t="s">
        <v>6661</v>
      </c>
      <c r="J1420" t="s">
        <v>4008</v>
      </c>
    </row>
    <row r="1421" spans="1:10" x14ac:dyDescent="0.75">
      <c r="A1421" t="s">
        <v>6662</v>
      </c>
      <c r="B1421">
        <v>0.6109</v>
      </c>
      <c r="C1421">
        <v>0.11103832</v>
      </c>
      <c r="D1421">
        <v>-1.604968</v>
      </c>
      <c r="E1421">
        <v>-4.3082000000000003</v>
      </c>
      <c r="F1421">
        <v>-9.45883E-2</v>
      </c>
      <c r="I1421" t="e" cm="1">
        <f t="array" ref="I1421">--control</f>
        <v>#NAME?</v>
      </c>
    </row>
    <row r="1422" spans="1:10" x14ac:dyDescent="0.75">
      <c r="A1422" t="s">
        <v>6663</v>
      </c>
      <c r="B1422">
        <v>0.6109</v>
      </c>
      <c r="C1422">
        <v>0.11214571</v>
      </c>
      <c r="D1422">
        <v>1.599961</v>
      </c>
      <c r="E1422">
        <v>-4.3086000000000002</v>
      </c>
      <c r="F1422">
        <v>0.16888549999999999</v>
      </c>
      <c r="H1422" t="s">
        <v>6664</v>
      </c>
      <c r="J1422" t="s">
        <v>4808</v>
      </c>
    </row>
    <row r="1423" spans="1:10" x14ac:dyDescent="0.75">
      <c r="A1423" t="s">
        <v>6673</v>
      </c>
      <c r="B1423">
        <v>0.6109</v>
      </c>
      <c r="C1423">
        <v>0.11071087</v>
      </c>
      <c r="D1423">
        <v>1.6064560000000001</v>
      </c>
      <c r="E1423">
        <v>-4.3132000000000001</v>
      </c>
      <c r="F1423">
        <v>0.1441597</v>
      </c>
      <c r="H1423" t="s">
        <v>6674</v>
      </c>
      <c r="J1423" t="s">
        <v>5074</v>
      </c>
    </row>
    <row r="1424" spans="1:10" x14ac:dyDescent="0.75">
      <c r="A1424" t="s">
        <v>6678</v>
      </c>
      <c r="B1424">
        <v>0.6109</v>
      </c>
      <c r="C1424">
        <v>0.11069275000000001</v>
      </c>
      <c r="D1424">
        <v>-1.6065389999999999</v>
      </c>
      <c r="E1424">
        <v>-4.3141999999999996</v>
      </c>
      <c r="F1424">
        <v>-0.13146289999999999</v>
      </c>
      <c r="H1424" t="s">
        <v>6679</v>
      </c>
      <c r="J1424" t="s">
        <v>6680</v>
      </c>
    </row>
    <row r="1425" spans="1:10" x14ac:dyDescent="0.75">
      <c r="A1425" t="s">
        <v>6689</v>
      </c>
      <c r="B1425">
        <v>0.6109</v>
      </c>
      <c r="C1425">
        <v>0.11209308</v>
      </c>
      <c r="D1425">
        <v>-1.600198</v>
      </c>
      <c r="E1425">
        <v>-4.3164999999999996</v>
      </c>
      <c r="F1425">
        <v>-8.3946000000000007E-2</v>
      </c>
      <c r="I1425" t="e" cm="1">
        <f t="array" ref="I1425">--control</f>
        <v>#NAME?</v>
      </c>
    </row>
    <row r="1426" spans="1:10" x14ac:dyDescent="0.75">
      <c r="A1426" t="s">
        <v>6711</v>
      </c>
      <c r="B1426">
        <v>0.6109</v>
      </c>
      <c r="C1426">
        <v>0.11176611</v>
      </c>
      <c r="D1426">
        <v>1.6016729999999999</v>
      </c>
      <c r="E1426">
        <v>-4.3216999999999999</v>
      </c>
      <c r="F1426">
        <v>0.22549440000000001</v>
      </c>
      <c r="H1426" t="s">
        <v>6712</v>
      </c>
      <c r="J1426" t="s">
        <v>6713</v>
      </c>
    </row>
    <row r="1427" spans="1:10" x14ac:dyDescent="0.75">
      <c r="A1427" t="s">
        <v>6717</v>
      </c>
      <c r="B1427">
        <v>0.6109</v>
      </c>
      <c r="C1427">
        <v>0.11174373999999999</v>
      </c>
      <c r="D1427">
        <v>-1.601774</v>
      </c>
      <c r="E1427">
        <v>-4.3246000000000002</v>
      </c>
      <c r="F1427">
        <v>-0.15078859999999999</v>
      </c>
      <c r="H1427" t="s">
        <v>6718</v>
      </c>
      <c r="J1427" t="s">
        <v>5034</v>
      </c>
    </row>
    <row r="1428" spans="1:10" x14ac:dyDescent="0.75">
      <c r="A1428" t="s">
        <v>6721</v>
      </c>
      <c r="B1428">
        <v>0.6109</v>
      </c>
      <c r="C1428">
        <v>0.11186324</v>
      </c>
      <c r="D1428">
        <v>-1.601234</v>
      </c>
      <c r="E1428">
        <v>-4.3258999999999999</v>
      </c>
      <c r="F1428">
        <v>-0.12907270000000001</v>
      </c>
      <c r="H1428" t="s">
        <v>6722</v>
      </c>
      <c r="J1428" t="s">
        <v>6723</v>
      </c>
    </row>
    <row r="1429" spans="1:10" x14ac:dyDescent="0.75">
      <c r="A1429" t="s">
        <v>6726</v>
      </c>
      <c r="B1429">
        <v>0.6109</v>
      </c>
      <c r="C1429">
        <v>0.11213751</v>
      </c>
      <c r="D1429">
        <v>1.599998</v>
      </c>
      <c r="E1429">
        <v>-4.3268000000000004</v>
      </c>
      <c r="F1429">
        <v>0.12524080000000001</v>
      </c>
      <c r="H1429" t="s">
        <v>6727</v>
      </c>
      <c r="J1429" t="s">
        <v>6728</v>
      </c>
    </row>
    <row r="1430" spans="1:10" x14ac:dyDescent="0.75">
      <c r="A1430" t="s">
        <v>7136</v>
      </c>
      <c r="B1430">
        <v>0.6109</v>
      </c>
      <c r="C1430">
        <v>0.11057189000000001</v>
      </c>
      <c r="D1430">
        <v>1.607089</v>
      </c>
      <c r="E1430">
        <v>-4.4115000000000002</v>
      </c>
      <c r="F1430">
        <v>0.13384860000000001</v>
      </c>
      <c r="H1430" t="s">
        <v>7137</v>
      </c>
      <c r="J1430" t="s">
        <v>6742</v>
      </c>
    </row>
    <row r="1431" spans="1:10" x14ac:dyDescent="0.75">
      <c r="A1431" t="s">
        <v>7569</v>
      </c>
      <c r="B1431">
        <v>0.6109</v>
      </c>
      <c r="C1431">
        <v>0.1111188</v>
      </c>
      <c r="D1431">
        <v>1.604603</v>
      </c>
      <c r="E1431">
        <v>-4.4851000000000001</v>
      </c>
      <c r="F1431">
        <v>8.5899799999999998E-2</v>
      </c>
      <c r="H1431" t="s">
        <v>7570</v>
      </c>
      <c r="J1431" t="s">
        <v>7571</v>
      </c>
    </row>
    <row r="1432" spans="1:10" x14ac:dyDescent="0.75">
      <c r="A1432" t="s">
        <v>9037</v>
      </c>
      <c r="B1432">
        <v>0.6109</v>
      </c>
      <c r="C1432">
        <v>0.11086508</v>
      </c>
      <c r="D1432">
        <v>-1.605755</v>
      </c>
      <c r="E1432">
        <v>-4.6994999999999996</v>
      </c>
      <c r="F1432">
        <v>-5.7890499999999998E-2</v>
      </c>
      <c r="H1432" t="s">
        <v>9038</v>
      </c>
      <c r="J1432" t="s">
        <v>9039</v>
      </c>
    </row>
    <row r="1433" spans="1:10" x14ac:dyDescent="0.75">
      <c r="A1433" t="s">
        <v>11311</v>
      </c>
      <c r="B1433">
        <v>0.6109</v>
      </c>
      <c r="C1433">
        <v>0.11107427</v>
      </c>
      <c r="D1433">
        <v>1.604805</v>
      </c>
      <c r="E1433">
        <v>-4.9222000000000001</v>
      </c>
      <c r="F1433">
        <v>3.1338699999999997E-2</v>
      </c>
      <c r="H1433" t="s">
        <v>8501</v>
      </c>
      <c r="J1433" t="s">
        <v>11312</v>
      </c>
    </row>
    <row r="1434" spans="1:10" x14ac:dyDescent="0.75">
      <c r="A1434" t="s">
        <v>12619</v>
      </c>
      <c r="B1434">
        <v>0.6109</v>
      </c>
      <c r="C1434">
        <v>0.11175458000000001</v>
      </c>
      <c r="D1434">
        <v>1.6017250000000001</v>
      </c>
      <c r="E1434">
        <v>-5.0174000000000003</v>
      </c>
      <c r="F1434">
        <v>6.0243600000000001E-2</v>
      </c>
      <c r="H1434" t="s">
        <v>12620</v>
      </c>
      <c r="J1434" t="s">
        <v>12621</v>
      </c>
    </row>
    <row r="1435" spans="1:10" x14ac:dyDescent="0.75">
      <c r="A1435" t="s">
        <v>13108</v>
      </c>
      <c r="B1435">
        <v>0.6109</v>
      </c>
      <c r="C1435">
        <v>0.11217882</v>
      </c>
      <c r="D1435">
        <v>-1.599812</v>
      </c>
      <c r="E1435">
        <v>-5.0465</v>
      </c>
      <c r="F1435">
        <v>-3.40979E-2</v>
      </c>
      <c r="H1435" t="s">
        <v>13109</v>
      </c>
      <c r="J1435" t="s">
        <v>13110</v>
      </c>
    </row>
    <row r="1436" spans="1:10" x14ac:dyDescent="0.75">
      <c r="A1436" t="s">
        <v>21129</v>
      </c>
      <c r="B1436">
        <v>0.6109</v>
      </c>
      <c r="C1436">
        <v>0.11146341</v>
      </c>
      <c r="D1436">
        <v>1.6030409999999999</v>
      </c>
      <c r="E1436">
        <v>-5.7670000000000003</v>
      </c>
      <c r="F1436">
        <v>1.38049E-2</v>
      </c>
      <c r="H1436" t="s">
        <v>21130</v>
      </c>
      <c r="J1436" t="s">
        <v>17711</v>
      </c>
    </row>
    <row r="1437" spans="1:10" x14ac:dyDescent="0.75">
      <c r="A1437" t="s">
        <v>6700</v>
      </c>
      <c r="B1437">
        <v>0.61099999999999999</v>
      </c>
      <c r="C1437">
        <v>0.11234967</v>
      </c>
      <c r="D1437">
        <v>1.599043</v>
      </c>
      <c r="E1437">
        <v>-4.3186999999999998</v>
      </c>
      <c r="F1437">
        <v>0.21840989999999999</v>
      </c>
      <c r="H1437" t="s">
        <v>6701</v>
      </c>
      <c r="J1437" t="s">
        <v>3758</v>
      </c>
    </row>
    <row r="1438" spans="1:10" x14ac:dyDescent="0.75">
      <c r="A1438" t="s">
        <v>6735</v>
      </c>
      <c r="B1438">
        <v>0.61099999999999999</v>
      </c>
      <c r="C1438">
        <v>0.11232638</v>
      </c>
      <c r="D1438">
        <v>-1.599148</v>
      </c>
      <c r="E1438">
        <v>-4.3284000000000002</v>
      </c>
      <c r="F1438">
        <v>-0.1233583</v>
      </c>
      <c r="H1438" t="s">
        <v>6736</v>
      </c>
      <c r="J1438" t="s">
        <v>6737</v>
      </c>
    </row>
    <row r="1439" spans="1:10" x14ac:dyDescent="0.75">
      <c r="A1439" t="s">
        <v>6666</v>
      </c>
      <c r="B1439">
        <v>0.61170000000000002</v>
      </c>
      <c r="C1439">
        <v>0.11256388000000001</v>
      </c>
      <c r="D1439">
        <v>1.5980799999999999</v>
      </c>
      <c r="E1439">
        <v>-4.3103999999999996</v>
      </c>
      <c r="F1439">
        <v>0.17479700000000001</v>
      </c>
      <c r="H1439" t="s">
        <v>6667</v>
      </c>
      <c r="J1439" t="s">
        <v>6668</v>
      </c>
    </row>
    <row r="1440" spans="1:10" x14ac:dyDescent="0.75">
      <c r="A1440" t="s">
        <v>6665</v>
      </c>
      <c r="B1440">
        <v>0.61219999999999997</v>
      </c>
      <c r="C1440">
        <v>0.11294267</v>
      </c>
      <c r="D1440">
        <v>-1.596382</v>
      </c>
      <c r="E1440">
        <v>-4.3087999999999997</v>
      </c>
      <c r="F1440">
        <v>-0.1160084</v>
      </c>
      <c r="I1440" t="s">
        <v>5526</v>
      </c>
      <c r="J1440" t="s">
        <v>5527</v>
      </c>
    </row>
    <row r="1441" spans="1:10" x14ac:dyDescent="0.75">
      <c r="A1441" t="s">
        <v>6670</v>
      </c>
      <c r="B1441">
        <v>0.61219999999999997</v>
      </c>
      <c r="C1441">
        <v>0.11315430999999999</v>
      </c>
      <c r="D1441">
        <v>-1.5954349999999999</v>
      </c>
      <c r="E1441">
        <v>-4.3129</v>
      </c>
      <c r="F1441">
        <v>-0.14381140000000001</v>
      </c>
      <c r="H1441" t="s">
        <v>6671</v>
      </c>
      <c r="J1441" t="s">
        <v>6672</v>
      </c>
    </row>
    <row r="1442" spans="1:10" x14ac:dyDescent="0.75">
      <c r="A1442" t="s">
        <v>6729</v>
      </c>
      <c r="B1442">
        <v>0.61219999999999997</v>
      </c>
      <c r="C1442">
        <v>0.11307954000000001</v>
      </c>
      <c r="D1442">
        <v>-1.595769</v>
      </c>
      <c r="E1442">
        <v>-4.3273999999999999</v>
      </c>
      <c r="F1442">
        <v>-0.1729329</v>
      </c>
      <c r="H1442" t="s">
        <v>6730</v>
      </c>
      <c r="J1442" t="s">
        <v>6731</v>
      </c>
    </row>
    <row r="1443" spans="1:10" x14ac:dyDescent="0.75">
      <c r="A1443" t="s">
        <v>6752</v>
      </c>
      <c r="B1443">
        <v>0.61219999999999997</v>
      </c>
      <c r="C1443">
        <v>0.11282998</v>
      </c>
      <c r="D1443">
        <v>1.5968869999999999</v>
      </c>
      <c r="E1443">
        <v>-4.3311999999999999</v>
      </c>
      <c r="F1443">
        <v>0.12966159999999999</v>
      </c>
      <c r="H1443" t="s">
        <v>6753</v>
      </c>
      <c r="J1443" t="s">
        <v>6754</v>
      </c>
    </row>
    <row r="1444" spans="1:10" x14ac:dyDescent="0.75">
      <c r="A1444" t="s">
        <v>6755</v>
      </c>
      <c r="B1444">
        <v>0.61219999999999997</v>
      </c>
      <c r="C1444">
        <v>0.11319693</v>
      </c>
      <c r="D1444">
        <v>1.5952440000000001</v>
      </c>
      <c r="E1444">
        <v>-4.3311999999999999</v>
      </c>
      <c r="F1444">
        <v>0.1318984</v>
      </c>
      <c r="H1444" t="s">
        <v>6756</v>
      </c>
      <c r="J1444" t="s">
        <v>6757</v>
      </c>
    </row>
    <row r="1445" spans="1:10" x14ac:dyDescent="0.75">
      <c r="A1445" t="s">
        <v>6763</v>
      </c>
      <c r="B1445">
        <v>0.61219999999999997</v>
      </c>
      <c r="C1445">
        <v>0.11300083</v>
      </c>
      <c r="D1445">
        <v>-1.5961209999999999</v>
      </c>
      <c r="E1445">
        <v>-4.3319999999999999</v>
      </c>
      <c r="F1445">
        <v>-0.1325134</v>
      </c>
      <c r="H1445" t="s">
        <v>6764</v>
      </c>
      <c r="J1445" t="s">
        <v>6765</v>
      </c>
    </row>
    <row r="1446" spans="1:10" x14ac:dyDescent="0.75">
      <c r="A1446" t="s">
        <v>10560</v>
      </c>
      <c r="B1446">
        <v>0.61219999999999997</v>
      </c>
      <c r="C1446">
        <v>0.11312334</v>
      </c>
      <c r="D1446">
        <v>1.5955729999999999</v>
      </c>
      <c r="E1446">
        <v>-4.8566000000000003</v>
      </c>
      <c r="F1446">
        <v>5.0440600000000002E-2</v>
      </c>
      <c r="H1446" t="s">
        <v>10561</v>
      </c>
      <c r="J1446" t="s">
        <v>7044</v>
      </c>
    </row>
    <row r="1447" spans="1:10" x14ac:dyDescent="0.75">
      <c r="A1447" t="s">
        <v>6675</v>
      </c>
      <c r="B1447">
        <v>0.61240000000000006</v>
      </c>
      <c r="C1447">
        <v>0.11393619000000001</v>
      </c>
      <c r="D1447">
        <v>-1.5919479999999999</v>
      </c>
      <c r="E1447">
        <v>-4.3136000000000001</v>
      </c>
      <c r="F1447">
        <v>-0.16611419999999999</v>
      </c>
      <c r="H1447" t="s">
        <v>6676</v>
      </c>
      <c r="J1447" t="s">
        <v>6677</v>
      </c>
    </row>
    <row r="1448" spans="1:10" x14ac:dyDescent="0.75">
      <c r="A1448" t="s">
        <v>6681</v>
      </c>
      <c r="B1448">
        <v>0.61240000000000006</v>
      </c>
      <c r="C1448">
        <v>0.11428097</v>
      </c>
      <c r="D1448">
        <v>1.5904160000000001</v>
      </c>
      <c r="E1448">
        <v>-4.3150000000000004</v>
      </c>
      <c r="F1448">
        <v>0.18195600000000001</v>
      </c>
      <c r="H1448" t="s">
        <v>6682</v>
      </c>
      <c r="J1448" t="s">
        <v>4987</v>
      </c>
    </row>
    <row r="1449" spans="1:10" x14ac:dyDescent="0.75">
      <c r="A1449" t="s">
        <v>6683</v>
      </c>
      <c r="B1449">
        <v>0.61240000000000006</v>
      </c>
      <c r="C1449">
        <v>0.11431701</v>
      </c>
      <c r="D1449">
        <v>1.5902559999999999</v>
      </c>
      <c r="E1449">
        <v>-4.3159000000000001</v>
      </c>
      <c r="F1449">
        <v>0.18562039999999999</v>
      </c>
      <c r="H1449" t="s">
        <v>6684</v>
      </c>
      <c r="J1449" t="s">
        <v>6685</v>
      </c>
    </row>
    <row r="1450" spans="1:10" x14ac:dyDescent="0.75">
      <c r="A1450" t="s">
        <v>6690</v>
      </c>
      <c r="B1450">
        <v>0.61240000000000006</v>
      </c>
      <c r="C1450">
        <v>0.11400314</v>
      </c>
      <c r="D1450">
        <v>-1.59165</v>
      </c>
      <c r="E1450">
        <v>-4.3167999999999997</v>
      </c>
      <c r="F1450">
        <v>-0.15778410000000001</v>
      </c>
      <c r="H1450" t="s">
        <v>6691</v>
      </c>
      <c r="J1450" t="s">
        <v>6692</v>
      </c>
    </row>
    <row r="1451" spans="1:10" x14ac:dyDescent="0.75">
      <c r="A1451" t="s">
        <v>6695</v>
      </c>
      <c r="B1451">
        <v>0.61240000000000006</v>
      </c>
      <c r="C1451">
        <v>0.11425539</v>
      </c>
      <c r="D1451">
        <v>-1.59053</v>
      </c>
      <c r="E1451">
        <v>-4.3181000000000003</v>
      </c>
      <c r="F1451">
        <v>-0.1520138</v>
      </c>
      <c r="H1451" t="s">
        <v>6696</v>
      </c>
      <c r="J1451" t="s">
        <v>6697</v>
      </c>
    </row>
    <row r="1452" spans="1:10" x14ac:dyDescent="0.75">
      <c r="A1452" t="s">
        <v>6698</v>
      </c>
      <c r="B1452">
        <v>0.61240000000000006</v>
      </c>
      <c r="C1452">
        <v>0.11433885000000001</v>
      </c>
      <c r="D1452">
        <v>1.5901590000000001</v>
      </c>
      <c r="E1452">
        <v>-4.3182</v>
      </c>
      <c r="F1452">
        <v>0.17834079999999999</v>
      </c>
      <c r="H1452" t="s">
        <v>6699</v>
      </c>
      <c r="J1452" t="s">
        <v>4808</v>
      </c>
    </row>
    <row r="1453" spans="1:10" x14ac:dyDescent="0.75">
      <c r="A1453" t="s">
        <v>6702</v>
      </c>
      <c r="B1453">
        <v>0.61240000000000006</v>
      </c>
      <c r="C1453">
        <v>0.11401388</v>
      </c>
      <c r="D1453">
        <v>1.591602</v>
      </c>
      <c r="E1453">
        <v>-4.3188000000000004</v>
      </c>
      <c r="F1453">
        <v>0.13417609999999999</v>
      </c>
      <c r="H1453" t="s">
        <v>6703</v>
      </c>
      <c r="J1453" t="s">
        <v>6704</v>
      </c>
    </row>
    <row r="1454" spans="1:10" x14ac:dyDescent="0.75">
      <c r="A1454" t="s">
        <v>6732</v>
      </c>
      <c r="B1454">
        <v>0.61240000000000006</v>
      </c>
      <c r="C1454">
        <v>0.11420886</v>
      </c>
      <c r="D1454">
        <v>-1.5907359999999999</v>
      </c>
      <c r="E1454">
        <v>-4.3280000000000003</v>
      </c>
      <c r="F1454">
        <v>-0.1468071</v>
      </c>
      <c r="H1454" t="s">
        <v>6733</v>
      </c>
      <c r="J1454" t="s">
        <v>6734</v>
      </c>
    </row>
    <row r="1455" spans="1:10" x14ac:dyDescent="0.75">
      <c r="A1455" t="s">
        <v>6761</v>
      </c>
      <c r="B1455">
        <v>0.61240000000000006</v>
      </c>
      <c r="C1455">
        <v>0.11354475999999999</v>
      </c>
      <c r="D1455">
        <v>1.593691</v>
      </c>
      <c r="E1455">
        <v>-4.3315999999999999</v>
      </c>
      <c r="F1455">
        <v>0.12853010000000001</v>
      </c>
      <c r="H1455" t="s">
        <v>6762</v>
      </c>
      <c r="J1455" t="s">
        <v>5314</v>
      </c>
    </row>
    <row r="1456" spans="1:10" x14ac:dyDescent="0.75">
      <c r="A1456" t="s">
        <v>6766</v>
      </c>
      <c r="B1456">
        <v>0.61240000000000006</v>
      </c>
      <c r="C1456">
        <v>0.11433654</v>
      </c>
      <c r="D1456">
        <v>-1.5901700000000001</v>
      </c>
      <c r="E1456">
        <v>-4.3335999999999997</v>
      </c>
      <c r="F1456">
        <v>-0.1152507</v>
      </c>
      <c r="H1456" t="s">
        <v>6767</v>
      </c>
      <c r="J1456" t="s">
        <v>6768</v>
      </c>
    </row>
    <row r="1457" spans="1:10" x14ac:dyDescent="0.75">
      <c r="A1457" t="s">
        <v>6782</v>
      </c>
      <c r="B1457">
        <v>0.61240000000000006</v>
      </c>
      <c r="C1457">
        <v>0.11430435</v>
      </c>
      <c r="D1457">
        <v>-1.5903130000000001</v>
      </c>
      <c r="E1457">
        <v>-4.3362999999999996</v>
      </c>
      <c r="F1457">
        <v>-0.1466816</v>
      </c>
      <c r="H1457" t="s">
        <v>6783</v>
      </c>
      <c r="J1457" t="s">
        <v>6784</v>
      </c>
    </row>
    <row r="1458" spans="1:10" x14ac:dyDescent="0.75">
      <c r="A1458" t="s">
        <v>6785</v>
      </c>
      <c r="B1458">
        <v>0.61240000000000006</v>
      </c>
      <c r="C1458">
        <v>0.11404217</v>
      </c>
      <c r="D1458">
        <v>-1.591477</v>
      </c>
      <c r="E1458">
        <v>-4.3365</v>
      </c>
      <c r="F1458">
        <v>-0.1366367</v>
      </c>
      <c r="H1458" t="s">
        <v>6786</v>
      </c>
      <c r="J1458" t="s">
        <v>6787</v>
      </c>
    </row>
    <row r="1459" spans="1:10" x14ac:dyDescent="0.75">
      <c r="A1459" t="s">
        <v>9338</v>
      </c>
      <c r="B1459">
        <v>0.61240000000000006</v>
      </c>
      <c r="C1459">
        <v>0.114145</v>
      </c>
      <c r="D1459">
        <v>-1.5910200000000001</v>
      </c>
      <c r="E1459">
        <v>-4.7409999999999997</v>
      </c>
      <c r="F1459">
        <v>-4.1032100000000002E-2</v>
      </c>
      <c r="I1459" t="s">
        <v>9339</v>
      </c>
      <c r="J1459" t="s">
        <v>9340</v>
      </c>
    </row>
    <row r="1460" spans="1:10" x14ac:dyDescent="0.75">
      <c r="A1460" t="s">
        <v>20748</v>
      </c>
      <c r="B1460">
        <v>0.61240000000000006</v>
      </c>
      <c r="C1460">
        <v>0.11411452</v>
      </c>
      <c r="D1460">
        <v>1.5911550000000001</v>
      </c>
      <c r="E1460">
        <v>-5.5233999999999996</v>
      </c>
      <c r="F1460">
        <v>3.06576E-2</v>
      </c>
      <c r="H1460" t="s">
        <v>15671</v>
      </c>
      <c r="J1460" t="s">
        <v>20640</v>
      </c>
    </row>
    <row r="1461" spans="1:10" x14ac:dyDescent="0.75">
      <c r="A1461" t="s">
        <v>6709</v>
      </c>
      <c r="B1461">
        <v>0.61280000000000001</v>
      </c>
      <c r="C1461">
        <v>0.11448034999999999</v>
      </c>
      <c r="D1461">
        <v>1.5895319999999999</v>
      </c>
      <c r="E1461">
        <v>-4.3212999999999999</v>
      </c>
      <c r="F1461">
        <v>0.127003</v>
      </c>
      <c r="H1461" t="s">
        <v>4400</v>
      </c>
      <c r="J1461" t="s">
        <v>6710</v>
      </c>
    </row>
    <row r="1462" spans="1:10" x14ac:dyDescent="0.75">
      <c r="A1462" t="s">
        <v>7107</v>
      </c>
      <c r="B1462">
        <v>0.61360000000000003</v>
      </c>
      <c r="C1462">
        <v>0.11471217</v>
      </c>
      <c r="D1462">
        <v>-1.588506</v>
      </c>
      <c r="E1462">
        <v>-4.4043999999999999</v>
      </c>
      <c r="F1462">
        <v>-9.7080399999999997E-2</v>
      </c>
      <c r="H1462" t="s">
        <v>7108</v>
      </c>
      <c r="J1462" t="s">
        <v>7109</v>
      </c>
    </row>
    <row r="1463" spans="1:10" x14ac:dyDescent="0.75">
      <c r="A1463" t="s">
        <v>11527</v>
      </c>
      <c r="B1463">
        <v>0.61370000000000002</v>
      </c>
      <c r="C1463">
        <v>0.11481537999999999</v>
      </c>
      <c r="D1463">
        <v>-1.58805</v>
      </c>
      <c r="E1463">
        <v>-4.9410999999999996</v>
      </c>
      <c r="F1463">
        <v>-3.7404600000000003E-2</v>
      </c>
      <c r="I1463" t="s">
        <v>9281</v>
      </c>
      <c r="J1463" t="s">
        <v>9282</v>
      </c>
    </row>
    <row r="1464" spans="1:10" x14ac:dyDescent="0.75">
      <c r="A1464" t="s">
        <v>6715</v>
      </c>
      <c r="B1464">
        <v>0.61380000000000001</v>
      </c>
      <c r="C1464">
        <v>0.11505562</v>
      </c>
      <c r="D1464">
        <v>1.586989</v>
      </c>
      <c r="E1464">
        <v>-4.3236999999999997</v>
      </c>
      <c r="F1464">
        <v>0.21430560000000001</v>
      </c>
      <c r="H1464" t="s">
        <v>6716</v>
      </c>
      <c r="J1464" t="s">
        <v>4159</v>
      </c>
    </row>
    <row r="1465" spans="1:10" x14ac:dyDescent="0.75">
      <c r="A1465" t="s">
        <v>6791</v>
      </c>
      <c r="B1465">
        <v>0.61380000000000001</v>
      </c>
      <c r="C1465">
        <v>0.11518199</v>
      </c>
      <c r="D1465">
        <v>1.5864309999999999</v>
      </c>
      <c r="E1465">
        <v>-4.3371000000000004</v>
      </c>
      <c r="F1465">
        <v>0.1484123</v>
      </c>
      <c r="H1465" t="s">
        <v>6792</v>
      </c>
      <c r="J1465" t="s">
        <v>6793</v>
      </c>
    </row>
    <row r="1466" spans="1:10" x14ac:dyDescent="0.75">
      <c r="A1466" t="s">
        <v>6805</v>
      </c>
      <c r="B1466">
        <v>0.61380000000000001</v>
      </c>
      <c r="C1466">
        <v>0.11537654</v>
      </c>
      <c r="D1466">
        <v>1.585574</v>
      </c>
      <c r="E1466">
        <v>-4.3384999999999998</v>
      </c>
      <c r="F1466">
        <v>0.1351735</v>
      </c>
      <c r="H1466" t="s">
        <v>6806</v>
      </c>
      <c r="J1466" t="s">
        <v>4740</v>
      </c>
    </row>
    <row r="1467" spans="1:10" x14ac:dyDescent="0.75">
      <c r="A1467" t="s">
        <v>6821</v>
      </c>
      <c r="B1467">
        <v>0.61380000000000001</v>
      </c>
      <c r="C1467">
        <v>0.11532721</v>
      </c>
      <c r="D1467">
        <v>-1.585791</v>
      </c>
      <c r="E1467">
        <v>-4.3433000000000002</v>
      </c>
      <c r="F1467">
        <v>-0.13178129999999999</v>
      </c>
      <c r="H1467" t="s">
        <v>6822</v>
      </c>
      <c r="J1467" t="s">
        <v>6823</v>
      </c>
    </row>
    <row r="1468" spans="1:10" x14ac:dyDescent="0.75">
      <c r="A1468" t="s">
        <v>9965</v>
      </c>
      <c r="B1468">
        <v>0.61380000000000001</v>
      </c>
      <c r="C1468">
        <v>0.11521145000000001</v>
      </c>
      <c r="D1468">
        <v>-1.586301</v>
      </c>
      <c r="E1468">
        <v>-4.8033999999999999</v>
      </c>
      <c r="F1468">
        <v>-4.2841799999999999E-2</v>
      </c>
      <c r="I1468" t="s">
        <v>9966</v>
      </c>
      <c r="J1468" t="s">
        <v>9967</v>
      </c>
    </row>
    <row r="1469" spans="1:10" x14ac:dyDescent="0.75">
      <c r="A1469" t="s">
        <v>16110</v>
      </c>
      <c r="B1469">
        <v>0.61380000000000001</v>
      </c>
      <c r="C1469">
        <v>0.11533113</v>
      </c>
      <c r="D1469">
        <v>-1.585774</v>
      </c>
      <c r="E1469">
        <v>-5.1749999999999998</v>
      </c>
      <c r="F1469">
        <v>-3.7225800000000003E-2</v>
      </c>
      <c r="H1469" t="s">
        <v>16111</v>
      </c>
      <c r="J1469" t="s">
        <v>6982</v>
      </c>
    </row>
    <row r="1470" spans="1:10" x14ac:dyDescent="0.75">
      <c r="A1470" t="s">
        <v>20573</v>
      </c>
      <c r="B1470">
        <v>0.61380000000000001</v>
      </c>
      <c r="C1470">
        <v>0.11495413</v>
      </c>
      <c r="D1470">
        <v>1.587437</v>
      </c>
      <c r="E1470">
        <v>-5.4112999999999998</v>
      </c>
      <c r="F1470">
        <v>2.7375099999999999E-2</v>
      </c>
      <c r="H1470" t="s">
        <v>20574</v>
      </c>
      <c r="J1470" t="s">
        <v>20400</v>
      </c>
    </row>
    <row r="1471" spans="1:10" x14ac:dyDescent="0.75">
      <c r="A1471" t="s">
        <v>6719</v>
      </c>
      <c r="B1471">
        <v>0.61399999999999999</v>
      </c>
      <c r="C1471">
        <v>0.11549875</v>
      </c>
      <c r="D1471">
        <v>1.5850359999999999</v>
      </c>
      <c r="E1471">
        <v>-4.3257000000000003</v>
      </c>
      <c r="F1471">
        <v>0.146674</v>
      </c>
      <c r="H1471" t="s">
        <v>6720</v>
      </c>
      <c r="J1471" t="s">
        <v>4395</v>
      </c>
    </row>
    <row r="1472" spans="1:10" x14ac:dyDescent="0.75">
      <c r="A1472" t="s">
        <v>6903</v>
      </c>
      <c r="B1472">
        <v>0.61480000000000001</v>
      </c>
      <c r="C1472">
        <v>0.11571761999999999</v>
      </c>
      <c r="D1472">
        <v>-1.584074</v>
      </c>
      <c r="E1472">
        <v>-4.3646000000000003</v>
      </c>
      <c r="F1472">
        <v>-0.14258999999999999</v>
      </c>
      <c r="H1472" t="s">
        <v>6904</v>
      </c>
      <c r="J1472" t="s">
        <v>5592</v>
      </c>
    </row>
    <row r="1473" spans="1:10" x14ac:dyDescent="0.75">
      <c r="A1473" t="s">
        <v>6815</v>
      </c>
      <c r="B1473">
        <v>0.61539999999999995</v>
      </c>
      <c r="C1473">
        <v>0.11598472999999999</v>
      </c>
      <c r="D1473">
        <v>-1.582902</v>
      </c>
      <c r="E1473">
        <v>-4.3399000000000001</v>
      </c>
      <c r="F1473">
        <v>-0.1378482</v>
      </c>
      <c r="H1473" t="s">
        <v>6816</v>
      </c>
      <c r="J1473" t="s">
        <v>3814</v>
      </c>
    </row>
    <row r="1474" spans="1:10" x14ac:dyDescent="0.75">
      <c r="A1474" t="s">
        <v>8495</v>
      </c>
      <c r="B1474">
        <v>0.61539999999999995</v>
      </c>
      <c r="C1474">
        <v>0.11598706</v>
      </c>
      <c r="D1474">
        <v>1.582892</v>
      </c>
      <c r="E1474">
        <v>-4.6319999999999997</v>
      </c>
      <c r="F1474">
        <v>9.3525300000000006E-2</v>
      </c>
      <c r="H1474" t="s">
        <v>8496</v>
      </c>
      <c r="J1474" t="s">
        <v>5658</v>
      </c>
    </row>
    <row r="1475" spans="1:10" x14ac:dyDescent="0.75">
      <c r="A1475" t="s">
        <v>6738</v>
      </c>
      <c r="B1475">
        <v>0.61570000000000003</v>
      </c>
      <c r="C1475">
        <v>0.11709480999999999</v>
      </c>
      <c r="D1475">
        <v>1.5780529999999999</v>
      </c>
      <c r="E1475">
        <v>-4.3285</v>
      </c>
      <c r="F1475">
        <v>0.18826470000000001</v>
      </c>
      <c r="H1475" t="s">
        <v>6739</v>
      </c>
      <c r="J1475" t="s">
        <v>4544</v>
      </c>
    </row>
    <row r="1476" spans="1:10" x14ac:dyDescent="0.75">
      <c r="A1476" t="s">
        <v>6745</v>
      </c>
      <c r="B1476">
        <v>0.61570000000000003</v>
      </c>
      <c r="C1476">
        <v>0.11670218</v>
      </c>
      <c r="D1476">
        <v>1.5797639999999999</v>
      </c>
      <c r="E1476">
        <v>-4.3304</v>
      </c>
      <c r="F1476">
        <v>0.16349430000000001</v>
      </c>
      <c r="H1476" t="s">
        <v>6746</v>
      </c>
      <c r="J1476" t="s">
        <v>4808</v>
      </c>
    </row>
    <row r="1477" spans="1:10" x14ac:dyDescent="0.75">
      <c r="A1477" t="s">
        <v>6750</v>
      </c>
      <c r="B1477">
        <v>0.61570000000000003</v>
      </c>
      <c r="C1477">
        <v>0.1169301</v>
      </c>
      <c r="D1477">
        <v>-1.57877</v>
      </c>
      <c r="E1477">
        <v>-4.3310000000000004</v>
      </c>
      <c r="F1477">
        <v>-0.21206839999999999</v>
      </c>
      <c r="H1477" t="s">
        <v>6751</v>
      </c>
      <c r="J1477" t="s">
        <v>5909</v>
      </c>
    </row>
    <row r="1478" spans="1:10" x14ac:dyDescent="0.75">
      <c r="A1478" t="s">
        <v>6758</v>
      </c>
      <c r="B1478">
        <v>0.61570000000000003</v>
      </c>
      <c r="C1478">
        <v>0.11720532</v>
      </c>
      <c r="D1478">
        <v>-1.577572</v>
      </c>
      <c r="E1478">
        <v>-4.3315000000000001</v>
      </c>
      <c r="F1478">
        <v>-0.13087180000000001</v>
      </c>
      <c r="I1478" t="s">
        <v>6759</v>
      </c>
      <c r="J1478" t="s">
        <v>6760</v>
      </c>
    </row>
    <row r="1479" spans="1:10" x14ac:dyDescent="0.75">
      <c r="A1479" t="s">
        <v>6772</v>
      </c>
      <c r="B1479">
        <v>0.61570000000000003</v>
      </c>
      <c r="C1479">
        <v>0.11731816</v>
      </c>
      <c r="D1479">
        <v>1.5770820000000001</v>
      </c>
      <c r="E1479">
        <v>-4.3349000000000002</v>
      </c>
      <c r="F1479">
        <v>0.16505300000000001</v>
      </c>
      <c r="H1479" t="s">
        <v>6773</v>
      </c>
      <c r="J1479" t="s">
        <v>6774</v>
      </c>
    </row>
    <row r="1480" spans="1:10" x14ac:dyDescent="0.75">
      <c r="A1480" t="s">
        <v>6777</v>
      </c>
      <c r="B1480">
        <v>0.61570000000000003</v>
      </c>
      <c r="C1480">
        <v>0.11683556</v>
      </c>
      <c r="D1480">
        <v>-1.5791820000000001</v>
      </c>
      <c r="E1480">
        <v>-4.3353999999999999</v>
      </c>
      <c r="F1480">
        <v>-0.1411201</v>
      </c>
      <c r="H1480" t="s">
        <v>6778</v>
      </c>
      <c r="J1480" t="s">
        <v>6779</v>
      </c>
    </row>
    <row r="1481" spans="1:10" x14ac:dyDescent="0.75">
      <c r="A1481" t="s">
        <v>6780</v>
      </c>
      <c r="B1481">
        <v>0.61570000000000003</v>
      </c>
      <c r="C1481">
        <v>0.11727448</v>
      </c>
      <c r="D1481">
        <v>1.577272</v>
      </c>
      <c r="E1481">
        <v>-4.3357999999999999</v>
      </c>
      <c r="F1481">
        <v>0.1684591</v>
      </c>
      <c r="H1481" t="s">
        <v>6781</v>
      </c>
      <c r="J1481" t="s">
        <v>4808</v>
      </c>
    </row>
    <row r="1482" spans="1:10" x14ac:dyDescent="0.75">
      <c r="A1482" t="s">
        <v>6807</v>
      </c>
      <c r="B1482">
        <v>0.61570000000000003</v>
      </c>
      <c r="C1482">
        <v>0.11618340000000001</v>
      </c>
      <c r="D1482">
        <v>-1.582031</v>
      </c>
      <c r="E1482">
        <v>-4.3385999999999996</v>
      </c>
      <c r="F1482">
        <v>-0.13654540000000001</v>
      </c>
      <c r="H1482" t="s">
        <v>6808</v>
      </c>
      <c r="J1482" t="s">
        <v>6809</v>
      </c>
    </row>
    <row r="1483" spans="1:10" x14ac:dyDescent="0.75">
      <c r="A1483" t="s">
        <v>6813</v>
      </c>
      <c r="B1483">
        <v>0.61570000000000003</v>
      </c>
      <c r="C1483">
        <v>0.11727331000000001</v>
      </c>
      <c r="D1483">
        <v>-1.577277</v>
      </c>
      <c r="E1483">
        <v>-4.3395999999999999</v>
      </c>
      <c r="F1483">
        <v>-0.1336077</v>
      </c>
      <c r="H1483" t="s">
        <v>6814</v>
      </c>
      <c r="J1483" t="s">
        <v>3921</v>
      </c>
    </row>
    <row r="1484" spans="1:10" x14ac:dyDescent="0.75">
      <c r="A1484" t="s">
        <v>6829</v>
      </c>
      <c r="B1484">
        <v>0.61570000000000003</v>
      </c>
      <c r="C1484">
        <v>0.11710886</v>
      </c>
      <c r="D1484">
        <v>-1.5779920000000001</v>
      </c>
      <c r="E1484">
        <v>-4.3475000000000001</v>
      </c>
      <c r="F1484">
        <v>-0.14369380000000001</v>
      </c>
      <c r="H1484" t="s">
        <v>6830</v>
      </c>
      <c r="J1484" t="s">
        <v>6831</v>
      </c>
    </row>
    <row r="1485" spans="1:10" x14ac:dyDescent="0.75">
      <c r="A1485" t="s">
        <v>6835</v>
      </c>
      <c r="B1485">
        <v>0.61570000000000003</v>
      </c>
      <c r="C1485">
        <v>0.11725281999999999</v>
      </c>
      <c r="D1485">
        <v>-1.577366</v>
      </c>
      <c r="E1485">
        <v>-4.3479999999999999</v>
      </c>
      <c r="F1485">
        <v>-0.149448</v>
      </c>
      <c r="H1485" t="s">
        <v>6836</v>
      </c>
      <c r="J1485" t="s">
        <v>6837</v>
      </c>
    </row>
    <row r="1486" spans="1:10" x14ac:dyDescent="0.75">
      <c r="A1486" t="s">
        <v>6846</v>
      </c>
      <c r="B1486">
        <v>0.61570000000000003</v>
      </c>
      <c r="C1486">
        <v>0.11652804</v>
      </c>
      <c r="D1486">
        <v>-1.580524</v>
      </c>
      <c r="E1486">
        <v>-4.3497000000000003</v>
      </c>
      <c r="F1486">
        <v>-0.151036</v>
      </c>
      <c r="H1486" t="s">
        <v>6847</v>
      </c>
      <c r="J1486" t="s">
        <v>6848</v>
      </c>
    </row>
    <row r="1487" spans="1:10" x14ac:dyDescent="0.75">
      <c r="A1487" t="s">
        <v>6849</v>
      </c>
      <c r="B1487">
        <v>0.61570000000000003</v>
      </c>
      <c r="C1487">
        <v>0.11674760000000001</v>
      </c>
      <c r="D1487">
        <v>-1.579566</v>
      </c>
      <c r="E1487">
        <v>-4.3516000000000004</v>
      </c>
      <c r="F1487">
        <v>-9.0130799999999997E-2</v>
      </c>
      <c r="I1487" t="s">
        <v>6850</v>
      </c>
      <c r="J1487" t="s">
        <v>6851</v>
      </c>
    </row>
    <row r="1488" spans="1:10" x14ac:dyDescent="0.75">
      <c r="A1488" t="s">
        <v>6864</v>
      </c>
      <c r="B1488">
        <v>0.61570000000000003</v>
      </c>
      <c r="C1488">
        <v>0.11713839</v>
      </c>
      <c r="D1488">
        <v>-1.577863</v>
      </c>
      <c r="E1488">
        <v>-4.3571999999999997</v>
      </c>
      <c r="F1488">
        <v>-8.3423200000000003E-2</v>
      </c>
      <c r="I1488" t="e" cm="1">
        <f t="array" ref="I1488">--control</f>
        <v>#NAME?</v>
      </c>
    </row>
    <row r="1489" spans="1:10" x14ac:dyDescent="0.75">
      <c r="A1489" t="s">
        <v>7115</v>
      </c>
      <c r="B1489">
        <v>0.61570000000000003</v>
      </c>
      <c r="C1489">
        <v>0.11625175</v>
      </c>
      <c r="D1489">
        <v>1.5817319999999999</v>
      </c>
      <c r="E1489">
        <v>-4.4051999999999998</v>
      </c>
      <c r="F1489">
        <v>0.15681899999999999</v>
      </c>
      <c r="H1489" t="s">
        <v>3568</v>
      </c>
      <c r="I1489" t="s">
        <v>5679</v>
      </c>
      <c r="J1489" t="s">
        <v>5680</v>
      </c>
    </row>
    <row r="1490" spans="1:10" x14ac:dyDescent="0.75">
      <c r="A1490" t="s">
        <v>9156</v>
      </c>
      <c r="B1490">
        <v>0.61570000000000003</v>
      </c>
      <c r="C1490">
        <v>0.1166097</v>
      </c>
      <c r="D1490">
        <v>1.5801670000000001</v>
      </c>
      <c r="E1490">
        <v>-4.7178000000000004</v>
      </c>
      <c r="F1490">
        <v>0.1196325</v>
      </c>
      <c r="H1490" t="s">
        <v>9157</v>
      </c>
      <c r="J1490" t="s">
        <v>8573</v>
      </c>
    </row>
    <row r="1491" spans="1:10" x14ac:dyDescent="0.75">
      <c r="A1491" t="s">
        <v>6856</v>
      </c>
      <c r="B1491">
        <v>0.61609999999999998</v>
      </c>
      <c r="C1491">
        <v>0.11746149</v>
      </c>
      <c r="D1491">
        <v>-1.5764590000000001</v>
      </c>
      <c r="E1491">
        <v>-4.3547000000000002</v>
      </c>
      <c r="F1491">
        <v>-0.13444300000000001</v>
      </c>
      <c r="H1491" t="s">
        <v>4999</v>
      </c>
      <c r="J1491" t="s">
        <v>6857</v>
      </c>
    </row>
    <row r="1492" spans="1:10" x14ac:dyDescent="0.75">
      <c r="A1492" t="s">
        <v>6747</v>
      </c>
      <c r="B1492">
        <v>0.61619999999999997</v>
      </c>
      <c r="C1492">
        <v>0.11765083</v>
      </c>
      <c r="D1492">
        <v>1.5756380000000001</v>
      </c>
      <c r="E1492">
        <v>-4.3310000000000004</v>
      </c>
      <c r="F1492">
        <v>0.15600649999999999</v>
      </c>
      <c r="H1492" t="s">
        <v>6748</v>
      </c>
      <c r="J1492" t="s">
        <v>6749</v>
      </c>
    </row>
    <row r="1493" spans="1:10" x14ac:dyDescent="0.75">
      <c r="A1493" t="s">
        <v>21707</v>
      </c>
      <c r="B1493">
        <v>0.61619999999999997</v>
      </c>
      <c r="C1493">
        <v>0.11763142</v>
      </c>
      <c r="D1493">
        <v>-1.5757220000000001</v>
      </c>
      <c r="E1493">
        <v>-6.2108999999999996</v>
      </c>
      <c r="F1493">
        <v>-3.6576E-3</v>
      </c>
      <c r="I1493" t="e" cm="1">
        <f t="array" ref="I1493">--control</f>
        <v>#NAME?</v>
      </c>
    </row>
    <row r="1494" spans="1:10" x14ac:dyDescent="0.75">
      <c r="A1494" t="s">
        <v>20752</v>
      </c>
      <c r="B1494">
        <v>0.61660000000000004</v>
      </c>
      <c r="C1494">
        <v>0.11779948</v>
      </c>
      <c r="D1494">
        <v>1.574994</v>
      </c>
      <c r="E1494">
        <v>-5.5266999999999999</v>
      </c>
      <c r="F1494">
        <v>3.03959E-2</v>
      </c>
      <c r="H1494" t="s">
        <v>20753</v>
      </c>
      <c r="J1494" t="s">
        <v>20640</v>
      </c>
    </row>
    <row r="1495" spans="1:10" x14ac:dyDescent="0.75">
      <c r="A1495" t="s">
        <v>7037</v>
      </c>
      <c r="B1495">
        <v>0.61699999999999999</v>
      </c>
      <c r="C1495">
        <v>0.11795126</v>
      </c>
      <c r="D1495">
        <v>1.5743370000000001</v>
      </c>
      <c r="E1495">
        <v>-4.3906999999999998</v>
      </c>
      <c r="F1495">
        <v>0.1449027</v>
      </c>
      <c r="H1495" t="s">
        <v>7038</v>
      </c>
      <c r="J1495" t="s">
        <v>4326</v>
      </c>
    </row>
    <row r="1496" spans="1:10" x14ac:dyDescent="0.75">
      <c r="A1496" t="s">
        <v>6794</v>
      </c>
      <c r="B1496">
        <v>0.61770000000000003</v>
      </c>
      <c r="C1496">
        <v>0.11816348</v>
      </c>
      <c r="D1496">
        <v>1.5734189999999999</v>
      </c>
      <c r="E1496">
        <v>-4.3375000000000004</v>
      </c>
      <c r="F1496">
        <v>0.22342880000000001</v>
      </c>
      <c r="H1496" t="s">
        <v>6795</v>
      </c>
      <c r="J1496" t="s">
        <v>4159</v>
      </c>
    </row>
    <row r="1497" spans="1:10" x14ac:dyDescent="0.75">
      <c r="A1497" t="s">
        <v>6810</v>
      </c>
      <c r="B1497">
        <v>0.61780000000000002</v>
      </c>
      <c r="C1497">
        <v>0.11834372999999999</v>
      </c>
      <c r="D1497">
        <v>-1.572641</v>
      </c>
      <c r="E1497">
        <v>-4.3385999999999996</v>
      </c>
      <c r="F1497">
        <v>-0.11779729999999999</v>
      </c>
      <c r="H1497" t="s">
        <v>6811</v>
      </c>
      <c r="J1497" t="s">
        <v>6812</v>
      </c>
    </row>
    <row r="1498" spans="1:10" x14ac:dyDescent="0.75">
      <c r="A1498" t="s">
        <v>6826</v>
      </c>
      <c r="B1498">
        <v>0.61780000000000002</v>
      </c>
      <c r="C1498">
        <v>0.11831907999999999</v>
      </c>
      <c r="D1498">
        <v>-1.5727469999999999</v>
      </c>
      <c r="E1498">
        <v>-4.3455000000000004</v>
      </c>
      <c r="F1498">
        <v>-0.1661754</v>
      </c>
      <c r="H1498" t="s">
        <v>6827</v>
      </c>
      <c r="J1498" t="s">
        <v>6828</v>
      </c>
    </row>
    <row r="1499" spans="1:10" x14ac:dyDescent="0.75">
      <c r="A1499" t="s">
        <v>6788</v>
      </c>
      <c r="B1499">
        <v>0.61850000000000005</v>
      </c>
      <c r="C1499">
        <v>0.11854711</v>
      </c>
      <c r="D1499">
        <v>1.5717639999999999</v>
      </c>
      <c r="E1499">
        <v>-4.3368000000000002</v>
      </c>
      <c r="F1499">
        <v>0.24151400000000001</v>
      </c>
      <c r="H1499" t="s">
        <v>6789</v>
      </c>
      <c r="J1499" t="s">
        <v>6790</v>
      </c>
    </row>
    <row r="1500" spans="1:10" x14ac:dyDescent="0.75">
      <c r="A1500" t="s">
        <v>6878</v>
      </c>
      <c r="B1500">
        <v>0.61939999999999995</v>
      </c>
      <c r="C1500">
        <v>0.11880404999999999</v>
      </c>
      <c r="D1500">
        <v>1.5706580000000001</v>
      </c>
      <c r="E1500">
        <v>-4.3600000000000003</v>
      </c>
      <c r="F1500">
        <v>0.13016320000000001</v>
      </c>
      <c r="H1500" t="s">
        <v>6879</v>
      </c>
      <c r="J1500" t="s">
        <v>6880</v>
      </c>
    </row>
    <row r="1501" spans="1:10" x14ac:dyDescent="0.75">
      <c r="A1501" t="s">
        <v>6832</v>
      </c>
      <c r="B1501">
        <v>0.61980000000000002</v>
      </c>
      <c r="C1501">
        <v>0.12123523</v>
      </c>
      <c r="D1501">
        <v>-1.5602830000000001</v>
      </c>
      <c r="E1501">
        <v>-4.3479000000000001</v>
      </c>
      <c r="F1501">
        <v>-0.1104932</v>
      </c>
      <c r="I1501" t="s">
        <v>6833</v>
      </c>
      <c r="J1501" t="s">
        <v>6834</v>
      </c>
    </row>
    <row r="1502" spans="1:10" x14ac:dyDescent="0.75">
      <c r="A1502" t="s">
        <v>6838</v>
      </c>
      <c r="B1502">
        <v>0.61980000000000002</v>
      </c>
      <c r="C1502">
        <v>0.12125888</v>
      </c>
      <c r="D1502">
        <v>1.5601830000000001</v>
      </c>
      <c r="E1502">
        <v>-4.3487</v>
      </c>
      <c r="F1502">
        <v>9.6710099999999993E-2</v>
      </c>
      <c r="I1502" t="s">
        <v>6839</v>
      </c>
      <c r="J1502" t="s">
        <v>6840</v>
      </c>
    </row>
    <row r="1503" spans="1:10" x14ac:dyDescent="0.75">
      <c r="A1503" t="s">
        <v>6841</v>
      </c>
      <c r="B1503">
        <v>0.61980000000000002</v>
      </c>
      <c r="C1503">
        <v>0.12025058</v>
      </c>
      <c r="D1503">
        <v>1.564465</v>
      </c>
      <c r="E1503">
        <v>-4.3491999999999997</v>
      </c>
      <c r="F1503">
        <v>0.16459209999999999</v>
      </c>
      <c r="H1503" t="s">
        <v>6842</v>
      </c>
      <c r="J1503" t="s">
        <v>4808</v>
      </c>
    </row>
    <row r="1504" spans="1:10" x14ac:dyDescent="0.75">
      <c r="A1504" t="s">
        <v>6858</v>
      </c>
      <c r="B1504">
        <v>0.61980000000000002</v>
      </c>
      <c r="C1504">
        <v>0.12093279</v>
      </c>
      <c r="D1504">
        <v>-1.5615650000000001</v>
      </c>
      <c r="E1504">
        <v>-4.3552</v>
      </c>
      <c r="F1504">
        <v>-0.19522500000000001</v>
      </c>
      <c r="H1504" t="s">
        <v>6195</v>
      </c>
      <c r="J1504" t="s">
        <v>6859</v>
      </c>
    </row>
    <row r="1505" spans="1:10" x14ac:dyDescent="0.75">
      <c r="A1505" t="s">
        <v>6860</v>
      </c>
      <c r="B1505">
        <v>0.61980000000000002</v>
      </c>
      <c r="C1505">
        <v>0.12045812</v>
      </c>
      <c r="D1505">
        <v>-1.5635810000000001</v>
      </c>
      <c r="E1505">
        <v>-4.3559999999999999</v>
      </c>
      <c r="F1505">
        <v>-0.14167779999999999</v>
      </c>
      <c r="H1505" t="s">
        <v>6861</v>
      </c>
      <c r="J1505" t="s">
        <v>4101</v>
      </c>
    </row>
    <row r="1506" spans="1:10" x14ac:dyDescent="0.75">
      <c r="A1506" t="s">
        <v>6862</v>
      </c>
      <c r="B1506">
        <v>0.61980000000000002</v>
      </c>
      <c r="C1506">
        <v>0.11930368</v>
      </c>
      <c r="D1506">
        <v>-1.5685119999999999</v>
      </c>
      <c r="E1506">
        <v>-4.3566000000000003</v>
      </c>
      <c r="F1506">
        <v>-0.1553244</v>
      </c>
      <c r="H1506" t="s">
        <v>6830</v>
      </c>
      <c r="J1506" t="s">
        <v>6863</v>
      </c>
    </row>
    <row r="1507" spans="1:10" x14ac:dyDescent="0.75">
      <c r="A1507" t="s">
        <v>6876</v>
      </c>
      <c r="B1507">
        <v>0.61980000000000002</v>
      </c>
      <c r="C1507">
        <v>0.12133975</v>
      </c>
      <c r="D1507">
        <v>-1.559841</v>
      </c>
      <c r="E1507">
        <v>-4.359</v>
      </c>
      <c r="F1507">
        <v>-0.1247316</v>
      </c>
      <c r="H1507" t="s">
        <v>6395</v>
      </c>
      <c r="J1507" t="s">
        <v>6877</v>
      </c>
    </row>
    <row r="1508" spans="1:10" x14ac:dyDescent="0.75">
      <c r="A1508" t="s">
        <v>6881</v>
      </c>
      <c r="B1508">
        <v>0.61980000000000002</v>
      </c>
      <c r="C1508">
        <v>0.11931308</v>
      </c>
      <c r="D1508">
        <v>-1.5684720000000001</v>
      </c>
      <c r="E1508">
        <v>-4.3600000000000003</v>
      </c>
      <c r="F1508">
        <v>-0.13485150000000001</v>
      </c>
      <c r="H1508" t="s">
        <v>6882</v>
      </c>
      <c r="J1508" t="s">
        <v>6204</v>
      </c>
    </row>
    <row r="1509" spans="1:10" x14ac:dyDescent="0.75">
      <c r="A1509" t="s">
        <v>6891</v>
      </c>
      <c r="B1509">
        <v>0.61980000000000002</v>
      </c>
      <c r="C1509">
        <v>0.11966947999999999</v>
      </c>
      <c r="D1509">
        <v>-1.5669459999999999</v>
      </c>
      <c r="E1509">
        <v>-4.3631000000000002</v>
      </c>
      <c r="F1509">
        <v>-0.1293309</v>
      </c>
      <c r="H1509" t="s">
        <v>6892</v>
      </c>
      <c r="J1509" t="s">
        <v>6893</v>
      </c>
    </row>
    <row r="1510" spans="1:10" x14ac:dyDescent="0.75">
      <c r="A1510" t="s">
        <v>6894</v>
      </c>
      <c r="B1510">
        <v>0.61980000000000002</v>
      </c>
      <c r="C1510">
        <v>0.11944323</v>
      </c>
      <c r="D1510">
        <v>-1.567914</v>
      </c>
      <c r="E1510">
        <v>-4.3634000000000004</v>
      </c>
      <c r="F1510">
        <v>-0.14527139999999999</v>
      </c>
      <c r="H1510" t="s">
        <v>6895</v>
      </c>
      <c r="J1510" t="s">
        <v>6896</v>
      </c>
    </row>
    <row r="1511" spans="1:10" x14ac:dyDescent="0.75">
      <c r="A1511" t="s">
        <v>6897</v>
      </c>
      <c r="B1511">
        <v>0.61980000000000002</v>
      </c>
      <c r="C1511">
        <v>0.12075124</v>
      </c>
      <c r="D1511">
        <v>1.562335</v>
      </c>
      <c r="E1511">
        <v>-4.3639000000000001</v>
      </c>
      <c r="F1511">
        <v>9.0847300000000006E-2</v>
      </c>
      <c r="I1511" t="s">
        <v>6898</v>
      </c>
      <c r="J1511" t="s">
        <v>6899</v>
      </c>
    </row>
    <row r="1512" spans="1:10" x14ac:dyDescent="0.75">
      <c r="A1512" t="s">
        <v>6900</v>
      </c>
      <c r="B1512">
        <v>0.61980000000000002</v>
      </c>
      <c r="C1512">
        <v>0.1213299</v>
      </c>
      <c r="D1512">
        <v>-1.5598829999999999</v>
      </c>
      <c r="E1512">
        <v>-4.3640999999999996</v>
      </c>
      <c r="F1512">
        <v>-0.13077340000000001</v>
      </c>
      <c r="H1512" t="s">
        <v>6901</v>
      </c>
      <c r="J1512" t="s">
        <v>6902</v>
      </c>
    </row>
    <row r="1513" spans="1:10" x14ac:dyDescent="0.75">
      <c r="A1513" t="s">
        <v>6907</v>
      </c>
      <c r="B1513">
        <v>0.61980000000000002</v>
      </c>
      <c r="C1513">
        <v>0.12062644</v>
      </c>
      <c r="D1513">
        <v>1.5628649999999999</v>
      </c>
      <c r="E1513">
        <v>-4.3654000000000002</v>
      </c>
      <c r="F1513">
        <v>0.12844159999999999</v>
      </c>
      <c r="H1513" t="s">
        <v>6908</v>
      </c>
      <c r="J1513" t="s">
        <v>6909</v>
      </c>
    </row>
    <row r="1514" spans="1:10" x14ac:dyDescent="0.75">
      <c r="A1514" t="s">
        <v>6910</v>
      </c>
      <c r="B1514">
        <v>0.61980000000000002</v>
      </c>
      <c r="C1514">
        <v>0.12057244</v>
      </c>
      <c r="D1514">
        <v>-1.5630949999999999</v>
      </c>
      <c r="E1514">
        <v>-4.3657000000000004</v>
      </c>
      <c r="F1514">
        <v>-0.1501441</v>
      </c>
      <c r="H1514" t="s">
        <v>6911</v>
      </c>
      <c r="J1514" t="s">
        <v>6912</v>
      </c>
    </row>
    <row r="1515" spans="1:10" x14ac:dyDescent="0.75">
      <c r="A1515" t="s">
        <v>6919</v>
      </c>
      <c r="B1515">
        <v>0.61980000000000002</v>
      </c>
      <c r="C1515">
        <v>0.12009744999999999</v>
      </c>
      <c r="D1515">
        <v>-1.565118</v>
      </c>
      <c r="E1515">
        <v>-4.3673999999999999</v>
      </c>
      <c r="F1515">
        <v>-4.9229200000000001E-2</v>
      </c>
      <c r="I1515" t="e" cm="1">
        <f t="array" ref="I1515">--control</f>
        <v>#NAME?</v>
      </c>
    </row>
    <row r="1516" spans="1:10" x14ac:dyDescent="0.75">
      <c r="A1516" t="s">
        <v>6925</v>
      </c>
      <c r="B1516">
        <v>0.61980000000000002</v>
      </c>
      <c r="C1516">
        <v>0.12049822</v>
      </c>
      <c r="D1516">
        <v>-1.5634110000000001</v>
      </c>
      <c r="E1516">
        <v>-4.3693</v>
      </c>
      <c r="F1516">
        <v>-0.1088209</v>
      </c>
      <c r="H1516" t="s">
        <v>6926</v>
      </c>
      <c r="J1516" t="s">
        <v>6927</v>
      </c>
    </row>
    <row r="1517" spans="1:10" x14ac:dyDescent="0.75">
      <c r="A1517" t="s">
        <v>6930</v>
      </c>
      <c r="B1517">
        <v>0.61980000000000002</v>
      </c>
      <c r="C1517">
        <v>0.12149295</v>
      </c>
      <c r="D1517">
        <v>-1.5591930000000001</v>
      </c>
      <c r="E1517">
        <v>-4.3704000000000001</v>
      </c>
      <c r="F1517">
        <v>-0.12295399999999999</v>
      </c>
      <c r="H1517" t="s">
        <v>6931</v>
      </c>
      <c r="J1517" t="s">
        <v>6932</v>
      </c>
    </row>
    <row r="1518" spans="1:10" x14ac:dyDescent="0.75">
      <c r="A1518" t="s">
        <v>6949</v>
      </c>
      <c r="B1518">
        <v>0.61980000000000002</v>
      </c>
      <c r="C1518">
        <v>0.12129321999999999</v>
      </c>
      <c r="D1518">
        <v>-1.560038</v>
      </c>
      <c r="E1518">
        <v>-4.3724999999999996</v>
      </c>
      <c r="F1518">
        <v>-0.13509699999999999</v>
      </c>
      <c r="H1518" t="s">
        <v>6950</v>
      </c>
      <c r="J1518" t="s">
        <v>6951</v>
      </c>
    </row>
    <row r="1519" spans="1:10" x14ac:dyDescent="0.75">
      <c r="A1519" t="s">
        <v>7094</v>
      </c>
      <c r="B1519">
        <v>0.61980000000000002</v>
      </c>
      <c r="C1519">
        <v>0.11915757</v>
      </c>
      <c r="D1519">
        <v>1.5691390000000001</v>
      </c>
      <c r="E1519">
        <v>-4.4016999999999999</v>
      </c>
      <c r="F1519">
        <v>0.2857941</v>
      </c>
      <c r="H1519" t="s">
        <v>7095</v>
      </c>
      <c r="J1519" t="s">
        <v>5866</v>
      </c>
    </row>
    <row r="1520" spans="1:10" x14ac:dyDescent="0.75">
      <c r="A1520" t="s">
        <v>7280</v>
      </c>
      <c r="B1520">
        <v>0.61980000000000002</v>
      </c>
      <c r="C1520">
        <v>0.11902057000000001</v>
      </c>
      <c r="D1520">
        <v>1.5697270000000001</v>
      </c>
      <c r="E1520">
        <v>-4.4425999999999997</v>
      </c>
      <c r="F1520">
        <v>0.147031</v>
      </c>
      <c r="H1520" t="s">
        <v>7281</v>
      </c>
      <c r="J1520" t="s">
        <v>4404</v>
      </c>
    </row>
    <row r="1521" spans="1:10" x14ac:dyDescent="0.75">
      <c r="A1521" t="s">
        <v>7430</v>
      </c>
      <c r="B1521">
        <v>0.61980000000000002</v>
      </c>
      <c r="C1521">
        <v>0.12081312</v>
      </c>
      <c r="D1521">
        <v>-1.562073</v>
      </c>
      <c r="E1521">
        <v>-4.4668999999999999</v>
      </c>
      <c r="F1521">
        <v>-0.19563839999999999</v>
      </c>
      <c r="H1521" t="s">
        <v>7431</v>
      </c>
      <c r="J1521" t="s">
        <v>5358</v>
      </c>
    </row>
    <row r="1522" spans="1:10" x14ac:dyDescent="0.75">
      <c r="A1522" t="s">
        <v>7904</v>
      </c>
      <c r="B1522">
        <v>0.61980000000000002</v>
      </c>
      <c r="C1522">
        <v>0.12143336</v>
      </c>
      <c r="D1522">
        <v>1.559445</v>
      </c>
      <c r="E1522">
        <v>-4.5385999999999997</v>
      </c>
      <c r="F1522">
        <v>0.11743779999999999</v>
      </c>
      <c r="H1522" t="s">
        <v>7905</v>
      </c>
      <c r="J1522" t="s">
        <v>4981</v>
      </c>
    </row>
    <row r="1523" spans="1:10" x14ac:dyDescent="0.75">
      <c r="A1523" t="s">
        <v>8402</v>
      </c>
      <c r="B1523">
        <v>0.61980000000000002</v>
      </c>
      <c r="C1523">
        <v>0.12006443999999999</v>
      </c>
      <c r="D1523">
        <v>1.565258</v>
      </c>
      <c r="E1523">
        <v>-4.6193</v>
      </c>
      <c r="F1523">
        <v>0.15850069999999999</v>
      </c>
      <c r="H1523" t="s">
        <v>8403</v>
      </c>
      <c r="J1523" t="s">
        <v>7483</v>
      </c>
    </row>
    <row r="1524" spans="1:10" x14ac:dyDescent="0.75">
      <c r="A1524" t="s">
        <v>9255</v>
      </c>
      <c r="B1524">
        <v>0.61980000000000002</v>
      </c>
      <c r="C1524">
        <v>0.11991921</v>
      </c>
      <c r="D1524">
        <v>1.5658780000000001</v>
      </c>
      <c r="E1524">
        <v>-4.7333999999999996</v>
      </c>
      <c r="F1524">
        <v>9.4287999999999997E-2</v>
      </c>
      <c r="H1524" t="s">
        <v>9256</v>
      </c>
      <c r="J1524" t="s">
        <v>8573</v>
      </c>
    </row>
    <row r="1525" spans="1:10" x14ac:dyDescent="0.75">
      <c r="A1525" t="s">
        <v>12137</v>
      </c>
      <c r="B1525">
        <v>0.61980000000000002</v>
      </c>
      <c r="C1525">
        <v>0.12091174</v>
      </c>
      <c r="D1525">
        <v>-1.5616540000000001</v>
      </c>
      <c r="E1525">
        <v>-4.9824999999999999</v>
      </c>
      <c r="F1525">
        <v>-5.42937E-2</v>
      </c>
      <c r="H1525" t="s">
        <v>12138</v>
      </c>
      <c r="J1525" t="s">
        <v>12139</v>
      </c>
    </row>
    <row r="1526" spans="1:10" x14ac:dyDescent="0.75">
      <c r="A1526" t="s">
        <v>12689</v>
      </c>
      <c r="B1526">
        <v>0.61980000000000002</v>
      </c>
      <c r="C1526">
        <v>0.12050704</v>
      </c>
      <c r="D1526">
        <v>-1.5633729999999999</v>
      </c>
      <c r="E1526">
        <v>-5.0220000000000002</v>
      </c>
      <c r="F1526">
        <v>-3.8572299999999997E-2</v>
      </c>
      <c r="H1526" t="s">
        <v>12690</v>
      </c>
      <c r="J1526" t="s">
        <v>12691</v>
      </c>
    </row>
    <row r="1527" spans="1:10" x14ac:dyDescent="0.75">
      <c r="A1527" t="s">
        <v>15772</v>
      </c>
      <c r="B1527">
        <v>0.61980000000000002</v>
      </c>
      <c r="C1527">
        <v>0.12018059</v>
      </c>
      <c r="D1527">
        <v>-1.5647629999999999</v>
      </c>
      <c r="E1527">
        <v>-5.1654</v>
      </c>
      <c r="F1527">
        <v>-2.7871199999999999E-2</v>
      </c>
      <c r="H1527" t="s">
        <v>15773</v>
      </c>
      <c r="J1527" t="s">
        <v>15774</v>
      </c>
    </row>
    <row r="1528" spans="1:10" x14ac:dyDescent="0.75">
      <c r="A1528" t="s">
        <v>20446</v>
      </c>
      <c r="B1528">
        <v>0.61980000000000002</v>
      </c>
      <c r="C1528">
        <v>0.11924655000000001</v>
      </c>
      <c r="D1528">
        <v>1.568757</v>
      </c>
      <c r="E1528">
        <v>-5.3574000000000002</v>
      </c>
      <c r="F1528">
        <v>2.77256E-2</v>
      </c>
      <c r="H1528" t="s">
        <v>20447</v>
      </c>
      <c r="J1528" t="s">
        <v>20256</v>
      </c>
    </row>
    <row r="1529" spans="1:10" x14ac:dyDescent="0.75">
      <c r="A1529" t="s">
        <v>20469</v>
      </c>
      <c r="B1529">
        <v>0.61980000000000002</v>
      </c>
      <c r="C1529">
        <v>0.11974775</v>
      </c>
      <c r="D1529">
        <v>1.566611</v>
      </c>
      <c r="E1529">
        <v>-5.3636999999999997</v>
      </c>
      <c r="F1529">
        <v>2.7694900000000001E-2</v>
      </c>
      <c r="H1529" t="s">
        <v>20470</v>
      </c>
      <c r="J1529" t="s">
        <v>20256</v>
      </c>
    </row>
    <row r="1530" spans="1:10" x14ac:dyDescent="0.75">
      <c r="A1530" t="s">
        <v>20497</v>
      </c>
      <c r="B1530">
        <v>0.61980000000000002</v>
      </c>
      <c r="C1530">
        <v>0.12145810999999999</v>
      </c>
      <c r="D1530">
        <v>1.5593399999999999</v>
      </c>
      <c r="E1530">
        <v>-5.3754</v>
      </c>
      <c r="F1530">
        <v>2.7535E-2</v>
      </c>
      <c r="H1530" t="s">
        <v>20498</v>
      </c>
      <c r="J1530" t="s">
        <v>20256</v>
      </c>
    </row>
    <row r="1531" spans="1:10" x14ac:dyDescent="0.75">
      <c r="A1531" t="s">
        <v>21241</v>
      </c>
      <c r="B1531">
        <v>0.61980000000000002</v>
      </c>
      <c r="C1531">
        <v>0.11992564999999999</v>
      </c>
      <c r="D1531">
        <v>1.5658510000000001</v>
      </c>
      <c r="E1531">
        <v>-5.8305999999999996</v>
      </c>
      <c r="F1531">
        <v>1.4633500000000001E-2</v>
      </c>
      <c r="H1531" t="s">
        <v>21242</v>
      </c>
      <c r="J1531" t="s">
        <v>17711</v>
      </c>
    </row>
    <row r="1532" spans="1:10" x14ac:dyDescent="0.75">
      <c r="A1532" t="s">
        <v>21420</v>
      </c>
      <c r="B1532">
        <v>0.61980000000000002</v>
      </c>
      <c r="C1532">
        <v>0.12113380999999999</v>
      </c>
      <c r="D1532">
        <v>-1.560713</v>
      </c>
      <c r="E1532">
        <v>-5.9440999999999997</v>
      </c>
      <c r="F1532">
        <v>-1.2542299999999999E-2</v>
      </c>
      <c r="I1532" t="s">
        <v>21421</v>
      </c>
      <c r="J1532" t="s">
        <v>21422</v>
      </c>
    </row>
    <row r="1533" spans="1:10" x14ac:dyDescent="0.75">
      <c r="A1533" t="s">
        <v>21708</v>
      </c>
      <c r="B1533">
        <v>0.61980000000000002</v>
      </c>
      <c r="C1533">
        <v>0.12053054000000001</v>
      </c>
      <c r="D1533">
        <v>-1.5632729999999999</v>
      </c>
      <c r="E1533">
        <v>-6.2195999999999998</v>
      </c>
      <c r="F1533">
        <v>-3.9373999999999998E-3</v>
      </c>
      <c r="I1533" t="e" cm="1">
        <f t="array" ref="I1533">--control</f>
        <v>#NAME?</v>
      </c>
    </row>
    <row r="1534" spans="1:10" x14ac:dyDescent="0.75">
      <c r="A1534" t="s">
        <v>6843</v>
      </c>
      <c r="B1534">
        <v>0.62019999999999997</v>
      </c>
      <c r="C1534">
        <v>0.12166077</v>
      </c>
      <c r="D1534">
        <v>1.558484</v>
      </c>
      <c r="E1534">
        <v>-4.3494999999999999</v>
      </c>
      <c r="F1534">
        <v>0.14693780000000001</v>
      </c>
      <c r="H1534" t="s">
        <v>6844</v>
      </c>
      <c r="J1534" t="s">
        <v>6845</v>
      </c>
    </row>
    <row r="1535" spans="1:10" x14ac:dyDescent="0.75">
      <c r="A1535" t="s">
        <v>6870</v>
      </c>
      <c r="B1535">
        <v>0.62029999999999996</v>
      </c>
      <c r="C1535">
        <v>0.12190613</v>
      </c>
      <c r="D1535">
        <v>-1.5574490000000001</v>
      </c>
      <c r="E1535">
        <v>-4.3579999999999997</v>
      </c>
      <c r="F1535">
        <v>-0.1345276</v>
      </c>
      <c r="H1535" t="s">
        <v>6871</v>
      </c>
      <c r="J1535" t="s">
        <v>6872</v>
      </c>
    </row>
    <row r="1536" spans="1:10" x14ac:dyDescent="0.75">
      <c r="A1536" t="s">
        <v>6916</v>
      </c>
      <c r="B1536">
        <v>0.62029999999999996</v>
      </c>
      <c r="C1536">
        <v>0.12192380999999999</v>
      </c>
      <c r="D1536">
        <v>-1.557375</v>
      </c>
      <c r="E1536">
        <v>-4.3666999999999998</v>
      </c>
      <c r="F1536">
        <v>-0.1722504</v>
      </c>
      <c r="H1536" t="s">
        <v>6917</v>
      </c>
      <c r="J1536" t="s">
        <v>6918</v>
      </c>
    </row>
    <row r="1537" spans="1:10" x14ac:dyDescent="0.75">
      <c r="A1537" t="s">
        <v>6960</v>
      </c>
      <c r="B1537">
        <v>0.62029999999999996</v>
      </c>
      <c r="C1537">
        <v>0.1218395</v>
      </c>
      <c r="D1537">
        <v>1.5577300000000001</v>
      </c>
      <c r="E1537">
        <v>-4.3756000000000004</v>
      </c>
      <c r="F1537">
        <v>0.13536010000000001</v>
      </c>
      <c r="H1537" t="s">
        <v>6961</v>
      </c>
      <c r="J1537" t="s">
        <v>6962</v>
      </c>
    </row>
    <row r="1538" spans="1:10" x14ac:dyDescent="0.75">
      <c r="A1538" t="s">
        <v>6852</v>
      </c>
      <c r="B1538">
        <v>0.62070000000000003</v>
      </c>
      <c r="C1538">
        <v>0.12206514</v>
      </c>
      <c r="D1538">
        <v>-1.5567789999999999</v>
      </c>
      <c r="E1538">
        <v>-4.3539000000000003</v>
      </c>
      <c r="F1538">
        <v>-0.12344769999999999</v>
      </c>
      <c r="I1538" t="s">
        <v>6853</v>
      </c>
      <c r="J1538" t="s">
        <v>6854</v>
      </c>
    </row>
    <row r="1539" spans="1:10" x14ac:dyDescent="0.75">
      <c r="A1539" t="s">
        <v>6944</v>
      </c>
      <c r="B1539">
        <v>0.62109999999999999</v>
      </c>
      <c r="C1539">
        <v>0.12224262</v>
      </c>
      <c r="D1539">
        <v>1.556033</v>
      </c>
      <c r="E1539">
        <v>-4.3715999999999999</v>
      </c>
      <c r="F1539">
        <v>0.15257409999999999</v>
      </c>
      <c r="H1539" t="s">
        <v>6945</v>
      </c>
      <c r="J1539" t="s">
        <v>3578</v>
      </c>
    </row>
    <row r="1540" spans="1:10" x14ac:dyDescent="0.75">
      <c r="A1540" t="s">
        <v>6885</v>
      </c>
      <c r="B1540">
        <v>0.62290000000000001</v>
      </c>
      <c r="C1540">
        <v>0.12266449</v>
      </c>
      <c r="D1540">
        <v>1.5542609999999999</v>
      </c>
      <c r="E1540">
        <v>-4.3620999999999999</v>
      </c>
      <c r="F1540">
        <v>0.1218699</v>
      </c>
      <c r="H1540" t="s">
        <v>3568</v>
      </c>
      <c r="I1540" t="s">
        <v>6886</v>
      </c>
      <c r="J1540" t="s">
        <v>6887</v>
      </c>
    </row>
    <row r="1541" spans="1:10" x14ac:dyDescent="0.75">
      <c r="A1541" t="s">
        <v>6867</v>
      </c>
      <c r="B1541">
        <v>0.62419999999999998</v>
      </c>
      <c r="C1541">
        <v>0.1235526</v>
      </c>
      <c r="D1541">
        <v>1.550546</v>
      </c>
      <c r="E1541">
        <v>-4.3579999999999997</v>
      </c>
      <c r="F1541">
        <v>0.15850359999999999</v>
      </c>
      <c r="H1541" t="s">
        <v>6868</v>
      </c>
      <c r="J1541" t="s">
        <v>6869</v>
      </c>
    </row>
    <row r="1542" spans="1:10" x14ac:dyDescent="0.75">
      <c r="A1542" t="s">
        <v>6873</v>
      </c>
      <c r="B1542">
        <v>0.62419999999999998</v>
      </c>
      <c r="C1542">
        <v>0.12314480999999999</v>
      </c>
      <c r="D1542">
        <v>-1.552249</v>
      </c>
      <c r="E1542">
        <v>-4.3589000000000002</v>
      </c>
      <c r="F1542">
        <v>-0.12141010000000001</v>
      </c>
      <c r="H1542" t="s">
        <v>6874</v>
      </c>
      <c r="J1542" t="s">
        <v>6875</v>
      </c>
    </row>
    <row r="1543" spans="1:10" x14ac:dyDescent="0.75">
      <c r="A1543" t="s">
        <v>6883</v>
      </c>
      <c r="B1543">
        <v>0.62419999999999998</v>
      </c>
      <c r="C1543">
        <v>0.12411406</v>
      </c>
      <c r="D1543">
        <v>1.5482089999999999</v>
      </c>
      <c r="E1543">
        <v>-4.3601999999999999</v>
      </c>
      <c r="F1543">
        <v>0.14243839999999999</v>
      </c>
      <c r="H1543" t="s">
        <v>6884</v>
      </c>
      <c r="J1543" t="s">
        <v>5869</v>
      </c>
    </row>
    <row r="1544" spans="1:10" x14ac:dyDescent="0.75">
      <c r="A1544" t="s">
        <v>6920</v>
      </c>
      <c r="B1544">
        <v>0.62419999999999998</v>
      </c>
      <c r="C1544">
        <v>0.12301982</v>
      </c>
      <c r="D1544">
        <v>-1.552772</v>
      </c>
      <c r="E1544">
        <v>-4.3677000000000001</v>
      </c>
      <c r="F1544">
        <v>-0.1665539</v>
      </c>
      <c r="H1544" t="s">
        <v>6921</v>
      </c>
      <c r="J1544" t="s">
        <v>6922</v>
      </c>
    </row>
    <row r="1545" spans="1:10" x14ac:dyDescent="0.75">
      <c r="A1545" t="s">
        <v>6935</v>
      </c>
      <c r="B1545">
        <v>0.62419999999999998</v>
      </c>
      <c r="C1545">
        <v>0.12385375</v>
      </c>
      <c r="D1545">
        <v>-1.5492919999999999</v>
      </c>
      <c r="E1545">
        <v>-4.3711000000000002</v>
      </c>
      <c r="F1545">
        <v>-8.2163899999999998E-2</v>
      </c>
      <c r="I1545" t="s">
        <v>6936</v>
      </c>
      <c r="J1545" t="s">
        <v>6937</v>
      </c>
    </row>
    <row r="1546" spans="1:10" x14ac:dyDescent="0.75">
      <c r="A1546" t="s">
        <v>6966</v>
      </c>
      <c r="B1546">
        <v>0.62419999999999998</v>
      </c>
      <c r="C1546">
        <v>0.12340582</v>
      </c>
      <c r="D1546">
        <v>-1.551159</v>
      </c>
      <c r="E1546">
        <v>-4.3776000000000002</v>
      </c>
      <c r="F1546">
        <v>-0.13969619999999999</v>
      </c>
      <c r="H1546" t="s">
        <v>6967</v>
      </c>
      <c r="J1546" t="s">
        <v>6968</v>
      </c>
    </row>
    <row r="1547" spans="1:10" x14ac:dyDescent="0.75">
      <c r="A1547" t="s">
        <v>6969</v>
      </c>
      <c r="B1547">
        <v>0.62419999999999998</v>
      </c>
      <c r="C1547">
        <v>0.12501882</v>
      </c>
      <c r="D1547">
        <v>-1.5444599999999999</v>
      </c>
      <c r="E1547">
        <v>-4.3777999999999997</v>
      </c>
      <c r="F1547">
        <v>-0.15064820000000001</v>
      </c>
      <c r="H1547" t="s">
        <v>6970</v>
      </c>
      <c r="J1547" t="s">
        <v>6971</v>
      </c>
    </row>
    <row r="1548" spans="1:10" x14ac:dyDescent="0.75">
      <c r="A1548" t="s">
        <v>6972</v>
      </c>
      <c r="B1548">
        <v>0.62419999999999998</v>
      </c>
      <c r="C1548">
        <v>0.12442737</v>
      </c>
      <c r="D1548">
        <v>1.5469079999999999</v>
      </c>
      <c r="E1548">
        <v>-4.3777999999999997</v>
      </c>
      <c r="F1548">
        <v>0.14622019999999999</v>
      </c>
      <c r="H1548" t="s">
        <v>6973</v>
      </c>
      <c r="J1548" t="s">
        <v>6974</v>
      </c>
    </row>
    <row r="1549" spans="1:10" x14ac:dyDescent="0.75">
      <c r="A1549" t="s">
        <v>6975</v>
      </c>
      <c r="B1549">
        <v>0.62419999999999998</v>
      </c>
      <c r="C1549">
        <v>0.12399026</v>
      </c>
      <c r="D1549">
        <v>-1.548724</v>
      </c>
      <c r="E1549">
        <v>-4.3777999999999997</v>
      </c>
      <c r="F1549">
        <v>-0.13532859999999999</v>
      </c>
      <c r="H1549" t="s">
        <v>6976</v>
      </c>
      <c r="J1549" t="s">
        <v>3814</v>
      </c>
    </row>
    <row r="1550" spans="1:10" x14ac:dyDescent="0.75">
      <c r="A1550" t="s">
        <v>6985</v>
      </c>
      <c r="B1550">
        <v>0.62419999999999998</v>
      </c>
      <c r="C1550">
        <v>0.12381982</v>
      </c>
      <c r="D1550">
        <v>1.5494330000000001</v>
      </c>
      <c r="E1550">
        <v>-4.3803999999999998</v>
      </c>
      <c r="F1550">
        <v>0.13380040000000001</v>
      </c>
      <c r="H1550" t="s">
        <v>6986</v>
      </c>
      <c r="J1550" t="s">
        <v>6987</v>
      </c>
    </row>
    <row r="1551" spans="1:10" x14ac:dyDescent="0.75">
      <c r="A1551" t="s">
        <v>6988</v>
      </c>
      <c r="B1551">
        <v>0.62419999999999998</v>
      </c>
      <c r="C1551">
        <v>0.12512202</v>
      </c>
      <c r="D1551">
        <v>-1.5440339999999999</v>
      </c>
      <c r="E1551">
        <v>-4.3807999999999998</v>
      </c>
      <c r="F1551">
        <v>-0.1179456</v>
      </c>
      <c r="H1551" t="s">
        <v>6989</v>
      </c>
      <c r="J1551" t="s">
        <v>6441</v>
      </c>
    </row>
    <row r="1552" spans="1:10" x14ac:dyDescent="0.75">
      <c r="A1552" t="s">
        <v>6993</v>
      </c>
      <c r="B1552">
        <v>0.62419999999999998</v>
      </c>
      <c r="C1552">
        <v>0.12345757</v>
      </c>
      <c r="D1552">
        <v>-1.550943</v>
      </c>
      <c r="E1552">
        <v>-4.3815999999999997</v>
      </c>
      <c r="F1552">
        <v>-0.13585939999999999</v>
      </c>
      <c r="H1552" t="s">
        <v>6994</v>
      </c>
      <c r="J1552" t="s">
        <v>6995</v>
      </c>
    </row>
    <row r="1553" spans="1:10" x14ac:dyDescent="0.75">
      <c r="A1553" t="s">
        <v>6996</v>
      </c>
      <c r="B1553">
        <v>0.62419999999999998</v>
      </c>
      <c r="C1553">
        <v>0.1248404</v>
      </c>
      <c r="D1553">
        <v>1.5451980000000001</v>
      </c>
      <c r="E1553">
        <v>-4.3817000000000004</v>
      </c>
      <c r="F1553">
        <v>0.1473624</v>
      </c>
      <c r="H1553" t="s">
        <v>6997</v>
      </c>
      <c r="J1553" t="s">
        <v>6998</v>
      </c>
    </row>
    <row r="1554" spans="1:10" x14ac:dyDescent="0.75">
      <c r="A1554" t="s">
        <v>7001</v>
      </c>
      <c r="B1554">
        <v>0.62419999999999998</v>
      </c>
      <c r="C1554">
        <v>0.12473262</v>
      </c>
      <c r="D1554">
        <v>1.545644</v>
      </c>
      <c r="E1554">
        <v>-4.3832000000000004</v>
      </c>
      <c r="F1554">
        <v>0.1239764</v>
      </c>
      <c r="H1554" t="s">
        <v>7002</v>
      </c>
      <c r="J1554" t="s">
        <v>4270</v>
      </c>
    </row>
    <row r="1555" spans="1:10" x14ac:dyDescent="0.75">
      <c r="A1555" t="s">
        <v>7010</v>
      </c>
      <c r="B1555">
        <v>0.62419999999999998</v>
      </c>
      <c r="C1555">
        <v>0.12403334000000001</v>
      </c>
      <c r="D1555">
        <v>1.5485450000000001</v>
      </c>
      <c r="E1555">
        <v>-4.3856000000000002</v>
      </c>
      <c r="F1555">
        <v>0.15138170000000001</v>
      </c>
      <c r="H1555" t="s">
        <v>7011</v>
      </c>
      <c r="J1555" t="s">
        <v>7012</v>
      </c>
    </row>
    <row r="1556" spans="1:10" x14ac:dyDescent="0.75">
      <c r="A1556" t="s">
        <v>7022</v>
      </c>
      <c r="B1556">
        <v>0.62419999999999998</v>
      </c>
      <c r="C1556">
        <v>0.12473531</v>
      </c>
      <c r="D1556">
        <v>1.545633</v>
      </c>
      <c r="E1556">
        <v>-4.3876999999999997</v>
      </c>
      <c r="F1556">
        <v>0.22726560000000001</v>
      </c>
      <c r="H1556" t="s">
        <v>7023</v>
      </c>
      <c r="J1556" t="s">
        <v>4949</v>
      </c>
    </row>
    <row r="1557" spans="1:10" x14ac:dyDescent="0.75">
      <c r="A1557" t="s">
        <v>7034</v>
      </c>
      <c r="B1557">
        <v>0.62419999999999998</v>
      </c>
      <c r="C1557">
        <v>0.12480202999999999</v>
      </c>
      <c r="D1557">
        <v>-1.5453570000000001</v>
      </c>
      <c r="E1557">
        <v>-4.3902999999999999</v>
      </c>
      <c r="F1557">
        <v>-0.1069971</v>
      </c>
      <c r="I1557" t="e" cm="1">
        <f t="array" ref="I1557">--control</f>
        <v>#NAME?</v>
      </c>
    </row>
    <row r="1558" spans="1:10" x14ac:dyDescent="0.75">
      <c r="A1558" t="s">
        <v>7045</v>
      </c>
      <c r="B1558">
        <v>0.62419999999999998</v>
      </c>
      <c r="C1558">
        <v>0.12365821</v>
      </c>
      <c r="D1558">
        <v>1.550106</v>
      </c>
      <c r="E1558">
        <v>-4.3918999999999997</v>
      </c>
      <c r="F1558">
        <v>0.10411670000000001</v>
      </c>
      <c r="H1558" t="s">
        <v>7046</v>
      </c>
      <c r="J1558" t="s">
        <v>7047</v>
      </c>
    </row>
    <row r="1559" spans="1:10" x14ac:dyDescent="0.75">
      <c r="A1559" t="s">
        <v>8201</v>
      </c>
      <c r="B1559">
        <v>0.62419999999999998</v>
      </c>
      <c r="C1559">
        <v>0.12501011000000001</v>
      </c>
      <c r="D1559">
        <v>1.5444960000000001</v>
      </c>
      <c r="E1559">
        <v>-4.5865</v>
      </c>
      <c r="F1559">
        <v>9.34889E-2</v>
      </c>
      <c r="H1559" t="s">
        <v>8202</v>
      </c>
      <c r="J1559" t="s">
        <v>4591</v>
      </c>
    </row>
    <row r="1560" spans="1:10" x14ac:dyDescent="0.75">
      <c r="A1560" t="s">
        <v>10549</v>
      </c>
      <c r="B1560">
        <v>0.62419999999999998</v>
      </c>
      <c r="C1560">
        <v>0.12375179</v>
      </c>
      <c r="D1560">
        <v>-1.5497160000000001</v>
      </c>
      <c r="E1560">
        <v>-4.8556999999999997</v>
      </c>
      <c r="F1560">
        <v>-4.3048799999999998E-2</v>
      </c>
      <c r="H1560" t="s">
        <v>10550</v>
      </c>
      <c r="J1560" t="s">
        <v>9377</v>
      </c>
    </row>
    <row r="1561" spans="1:10" x14ac:dyDescent="0.75">
      <c r="A1561" t="s">
        <v>10767</v>
      </c>
      <c r="B1561">
        <v>0.62419999999999998</v>
      </c>
      <c r="C1561">
        <v>0.12429307000000001</v>
      </c>
      <c r="D1561">
        <v>1.547466</v>
      </c>
      <c r="E1561">
        <v>-4.8754</v>
      </c>
      <c r="F1561">
        <v>0.14230950000000001</v>
      </c>
      <c r="H1561" t="s">
        <v>10768</v>
      </c>
      <c r="J1561" t="s">
        <v>9287</v>
      </c>
    </row>
    <row r="1562" spans="1:10" x14ac:dyDescent="0.75">
      <c r="A1562" t="s">
        <v>11104</v>
      </c>
      <c r="B1562">
        <v>0.62419999999999998</v>
      </c>
      <c r="C1562">
        <v>0.12423442</v>
      </c>
      <c r="D1562">
        <v>-1.547709</v>
      </c>
      <c r="E1562">
        <v>-4.9025999999999996</v>
      </c>
      <c r="F1562">
        <v>-5.3024000000000002E-2</v>
      </c>
      <c r="I1562" t="s">
        <v>11105</v>
      </c>
      <c r="J1562" t="s">
        <v>11106</v>
      </c>
    </row>
    <row r="1563" spans="1:10" x14ac:dyDescent="0.75">
      <c r="A1563" t="s">
        <v>20527</v>
      </c>
      <c r="B1563">
        <v>0.62419999999999998</v>
      </c>
      <c r="C1563">
        <v>0.12453112</v>
      </c>
      <c r="D1563">
        <v>1.546478</v>
      </c>
      <c r="E1563">
        <v>-5.3891</v>
      </c>
      <c r="F1563">
        <v>2.7937E-2</v>
      </c>
      <c r="H1563" t="s">
        <v>20528</v>
      </c>
      <c r="J1563" t="s">
        <v>20256</v>
      </c>
    </row>
    <row r="1564" spans="1:10" x14ac:dyDescent="0.75">
      <c r="A1564" t="s">
        <v>20841</v>
      </c>
      <c r="B1564">
        <v>0.62419999999999998</v>
      </c>
      <c r="C1564">
        <v>0.12392216</v>
      </c>
      <c r="D1564">
        <v>1.549007</v>
      </c>
      <c r="E1564">
        <v>-5.5732999999999997</v>
      </c>
      <c r="F1564">
        <v>2.9833200000000001E-2</v>
      </c>
      <c r="H1564" t="s">
        <v>20842</v>
      </c>
      <c r="J1564" t="s">
        <v>20640</v>
      </c>
    </row>
    <row r="1565" spans="1:10" x14ac:dyDescent="0.75">
      <c r="A1565" t="s">
        <v>20846</v>
      </c>
      <c r="B1565">
        <v>0.62419999999999998</v>
      </c>
      <c r="C1565">
        <v>0.12477436</v>
      </c>
      <c r="D1565">
        <v>1.545471</v>
      </c>
      <c r="E1565">
        <v>-5.5792000000000002</v>
      </c>
      <c r="F1565">
        <v>3.04041E-2</v>
      </c>
      <c r="H1565" t="s">
        <v>20847</v>
      </c>
      <c r="J1565" t="s">
        <v>20640</v>
      </c>
    </row>
    <row r="1566" spans="1:10" x14ac:dyDescent="0.75">
      <c r="A1566" t="s">
        <v>20853</v>
      </c>
      <c r="B1566">
        <v>0.62419999999999998</v>
      </c>
      <c r="C1566">
        <v>0.12404465000000001</v>
      </c>
      <c r="D1566">
        <v>1.5484979999999999</v>
      </c>
      <c r="E1566">
        <v>-5.5861000000000001</v>
      </c>
      <c r="F1566">
        <v>2.99309E-2</v>
      </c>
      <c r="H1566" t="s">
        <v>20854</v>
      </c>
      <c r="J1566" t="s">
        <v>20640</v>
      </c>
    </row>
    <row r="1567" spans="1:10" x14ac:dyDescent="0.75">
      <c r="A1567" t="s">
        <v>20872</v>
      </c>
      <c r="B1567">
        <v>0.62419999999999998</v>
      </c>
      <c r="C1567">
        <v>0.12516345000000001</v>
      </c>
      <c r="D1567">
        <v>1.543863</v>
      </c>
      <c r="E1567">
        <v>-5.5933000000000002</v>
      </c>
      <c r="F1567">
        <v>2.9855900000000001E-2</v>
      </c>
      <c r="H1567" t="s">
        <v>20239</v>
      </c>
      <c r="J1567" t="s">
        <v>20640</v>
      </c>
    </row>
    <row r="1568" spans="1:10" x14ac:dyDescent="0.75">
      <c r="A1568" t="s">
        <v>20880</v>
      </c>
      <c r="B1568">
        <v>0.62419999999999998</v>
      </c>
      <c r="C1568">
        <v>0.12394906</v>
      </c>
      <c r="D1568">
        <v>1.5488949999999999</v>
      </c>
      <c r="E1568">
        <v>-5.6051000000000002</v>
      </c>
      <c r="F1568">
        <v>2.95698E-2</v>
      </c>
      <c r="H1568" t="s">
        <v>20881</v>
      </c>
      <c r="J1568" t="s">
        <v>20640</v>
      </c>
    </row>
    <row r="1569" spans="1:10" x14ac:dyDescent="0.75">
      <c r="A1569" t="s">
        <v>6913</v>
      </c>
      <c r="B1569">
        <v>0.62480000000000002</v>
      </c>
      <c r="C1569">
        <v>0.12541073999999999</v>
      </c>
      <c r="D1569">
        <v>-1.542843</v>
      </c>
      <c r="E1569">
        <v>-4.3658000000000001</v>
      </c>
      <c r="F1569">
        <v>-9.8074400000000006E-2</v>
      </c>
      <c r="H1569" t="s">
        <v>6914</v>
      </c>
      <c r="J1569" t="s">
        <v>6915</v>
      </c>
    </row>
    <row r="1570" spans="1:10" x14ac:dyDescent="0.75">
      <c r="A1570" t="s">
        <v>6941</v>
      </c>
      <c r="B1570">
        <v>0.62480000000000002</v>
      </c>
      <c r="C1570">
        <v>0.12576121000000001</v>
      </c>
      <c r="D1570">
        <v>1.5414000000000001</v>
      </c>
      <c r="E1570">
        <v>-4.3715999999999999</v>
      </c>
      <c r="F1570">
        <v>0.13433419999999999</v>
      </c>
      <c r="H1570" t="s">
        <v>6942</v>
      </c>
      <c r="J1570" t="s">
        <v>6943</v>
      </c>
    </row>
    <row r="1571" spans="1:10" x14ac:dyDescent="0.75">
      <c r="A1571" t="s">
        <v>6946</v>
      </c>
      <c r="B1571">
        <v>0.62480000000000002</v>
      </c>
      <c r="C1571">
        <v>0.12568837999999999</v>
      </c>
      <c r="D1571">
        <v>1.5417000000000001</v>
      </c>
      <c r="E1571">
        <v>-4.3719999999999999</v>
      </c>
      <c r="F1571">
        <v>0.19069829999999999</v>
      </c>
      <c r="H1571" t="s">
        <v>6947</v>
      </c>
      <c r="J1571" t="s">
        <v>6948</v>
      </c>
    </row>
    <row r="1572" spans="1:10" x14ac:dyDescent="0.75">
      <c r="A1572" t="s">
        <v>7039</v>
      </c>
      <c r="B1572">
        <v>0.62480000000000002</v>
      </c>
      <c r="C1572">
        <v>0.12546362</v>
      </c>
      <c r="D1572">
        <v>-1.5426249999999999</v>
      </c>
      <c r="E1572">
        <v>-4.391</v>
      </c>
      <c r="F1572">
        <v>-0.1271313</v>
      </c>
      <c r="H1572" t="s">
        <v>7040</v>
      </c>
      <c r="J1572" t="s">
        <v>7041</v>
      </c>
    </row>
    <row r="1573" spans="1:10" x14ac:dyDescent="0.75">
      <c r="A1573" t="s">
        <v>11743</v>
      </c>
      <c r="B1573">
        <v>0.62480000000000002</v>
      </c>
      <c r="C1573">
        <v>0.1257269</v>
      </c>
      <c r="D1573">
        <v>1.5415410000000001</v>
      </c>
      <c r="E1573">
        <v>-4.9561000000000002</v>
      </c>
      <c r="F1573">
        <v>7.5473700000000005E-2</v>
      </c>
      <c r="H1573" t="s">
        <v>11744</v>
      </c>
      <c r="J1573" t="s">
        <v>7205</v>
      </c>
    </row>
    <row r="1574" spans="1:10" x14ac:dyDescent="0.75">
      <c r="A1574" t="s">
        <v>21338</v>
      </c>
      <c r="B1574">
        <v>0.62480000000000002</v>
      </c>
      <c r="C1574">
        <v>0.12558264999999999</v>
      </c>
      <c r="D1574">
        <v>-1.542135</v>
      </c>
      <c r="E1574">
        <v>-5.8978999999999999</v>
      </c>
      <c r="F1574">
        <v>-1.3018999999999999E-2</v>
      </c>
      <c r="I1574" t="e" cm="1">
        <f t="array" ref="I1574">--control</f>
        <v>#NAME?</v>
      </c>
    </row>
    <row r="1575" spans="1:10" x14ac:dyDescent="0.75">
      <c r="A1575" t="s">
        <v>6952</v>
      </c>
      <c r="B1575">
        <v>0.62580000000000002</v>
      </c>
      <c r="C1575">
        <v>0.12720798</v>
      </c>
      <c r="D1575">
        <v>1.535477</v>
      </c>
      <c r="E1575">
        <v>-4.3745000000000003</v>
      </c>
      <c r="F1575">
        <v>0.16511890000000001</v>
      </c>
      <c r="H1575" t="s">
        <v>6953</v>
      </c>
      <c r="J1575" t="s">
        <v>6954</v>
      </c>
    </row>
    <row r="1576" spans="1:10" x14ac:dyDescent="0.75">
      <c r="A1576" t="s">
        <v>6955</v>
      </c>
      <c r="B1576">
        <v>0.62580000000000002</v>
      </c>
      <c r="C1576">
        <v>0.12700529999999999</v>
      </c>
      <c r="D1576">
        <v>-1.5363039999999999</v>
      </c>
      <c r="E1576">
        <v>-4.3747999999999996</v>
      </c>
      <c r="F1576">
        <v>-0.13179109999999999</v>
      </c>
      <c r="H1576" t="s">
        <v>6956</v>
      </c>
      <c r="J1576" t="s">
        <v>6957</v>
      </c>
    </row>
    <row r="1577" spans="1:10" x14ac:dyDescent="0.75">
      <c r="A1577" t="s">
        <v>6963</v>
      </c>
      <c r="B1577">
        <v>0.62580000000000002</v>
      </c>
      <c r="C1577">
        <v>0.12676575000000001</v>
      </c>
      <c r="D1577">
        <v>-1.537282</v>
      </c>
      <c r="E1577">
        <v>-4.3757000000000001</v>
      </c>
      <c r="F1577">
        <v>-0.1647042</v>
      </c>
      <c r="H1577" t="s">
        <v>6964</v>
      </c>
      <c r="J1577" t="s">
        <v>6965</v>
      </c>
    </row>
    <row r="1578" spans="1:10" x14ac:dyDescent="0.75">
      <c r="A1578" t="s">
        <v>6977</v>
      </c>
      <c r="B1578">
        <v>0.62580000000000002</v>
      </c>
      <c r="C1578">
        <v>0.12709794999999999</v>
      </c>
      <c r="D1578">
        <v>1.5359259999999999</v>
      </c>
      <c r="E1578">
        <v>-4.3784000000000001</v>
      </c>
      <c r="F1578">
        <v>0.13477459999999999</v>
      </c>
      <c r="H1578" t="s">
        <v>6978</v>
      </c>
      <c r="J1578" t="s">
        <v>6979</v>
      </c>
    </row>
    <row r="1579" spans="1:10" x14ac:dyDescent="0.75">
      <c r="A1579" t="s">
        <v>6990</v>
      </c>
      <c r="B1579">
        <v>0.62580000000000002</v>
      </c>
      <c r="C1579">
        <v>0.12627985999999999</v>
      </c>
      <c r="D1579">
        <v>-1.5392710000000001</v>
      </c>
      <c r="E1579">
        <v>-4.3811</v>
      </c>
      <c r="F1579">
        <v>-7.8077999999999995E-2</v>
      </c>
      <c r="I1579" t="s">
        <v>6991</v>
      </c>
      <c r="J1579" t="s">
        <v>6992</v>
      </c>
    </row>
    <row r="1580" spans="1:10" x14ac:dyDescent="0.75">
      <c r="A1580" t="s">
        <v>7005</v>
      </c>
      <c r="B1580">
        <v>0.62580000000000002</v>
      </c>
      <c r="C1580">
        <v>0.12618799999999999</v>
      </c>
      <c r="D1580">
        <v>1.539647</v>
      </c>
      <c r="E1580">
        <v>-4.3852000000000002</v>
      </c>
      <c r="F1580">
        <v>0.12919020000000001</v>
      </c>
      <c r="H1580" t="s">
        <v>7006</v>
      </c>
      <c r="J1580" t="s">
        <v>7007</v>
      </c>
    </row>
    <row r="1581" spans="1:10" x14ac:dyDescent="0.75">
      <c r="A1581" t="s">
        <v>7016</v>
      </c>
      <c r="B1581">
        <v>0.62580000000000002</v>
      </c>
      <c r="C1581">
        <v>0.12641282000000001</v>
      </c>
      <c r="D1581">
        <v>1.538726</v>
      </c>
      <c r="E1581">
        <v>-4.3865999999999996</v>
      </c>
      <c r="F1581">
        <v>0.11895310000000001</v>
      </c>
      <c r="H1581" t="s">
        <v>7017</v>
      </c>
      <c r="J1581" t="s">
        <v>7018</v>
      </c>
    </row>
    <row r="1582" spans="1:10" x14ac:dyDescent="0.75">
      <c r="A1582" t="s">
        <v>7053</v>
      </c>
      <c r="B1582">
        <v>0.62580000000000002</v>
      </c>
      <c r="C1582">
        <v>0.12622702</v>
      </c>
      <c r="D1582">
        <v>-1.539487</v>
      </c>
      <c r="E1582">
        <v>-4.3936000000000002</v>
      </c>
      <c r="F1582">
        <v>-0.12240379999999999</v>
      </c>
      <c r="H1582" t="s">
        <v>7054</v>
      </c>
      <c r="J1582" t="s">
        <v>7055</v>
      </c>
    </row>
    <row r="1583" spans="1:10" x14ac:dyDescent="0.75">
      <c r="A1583" t="s">
        <v>7056</v>
      </c>
      <c r="B1583">
        <v>0.62580000000000002</v>
      </c>
      <c r="C1583">
        <v>0.12761439999999999</v>
      </c>
      <c r="D1583">
        <v>-1.5338229999999999</v>
      </c>
      <c r="E1583">
        <v>-4.3940999999999999</v>
      </c>
      <c r="F1583">
        <v>-0.1270772</v>
      </c>
      <c r="H1583" t="s">
        <v>7057</v>
      </c>
      <c r="J1583" t="s">
        <v>7058</v>
      </c>
    </row>
    <row r="1584" spans="1:10" x14ac:dyDescent="0.75">
      <c r="A1584" t="s">
        <v>7059</v>
      </c>
      <c r="B1584">
        <v>0.62580000000000002</v>
      </c>
      <c r="C1584">
        <v>0.12749114</v>
      </c>
      <c r="D1584">
        <v>-1.534324</v>
      </c>
      <c r="E1584">
        <v>-4.3944000000000001</v>
      </c>
      <c r="F1584">
        <v>-0.1268232</v>
      </c>
      <c r="H1584" t="s">
        <v>7060</v>
      </c>
      <c r="J1584" t="s">
        <v>7061</v>
      </c>
    </row>
    <row r="1585" spans="1:10" x14ac:dyDescent="0.75">
      <c r="A1585" t="s">
        <v>7062</v>
      </c>
      <c r="B1585">
        <v>0.62580000000000002</v>
      </c>
      <c r="C1585">
        <v>0.12741712999999999</v>
      </c>
      <c r="D1585">
        <v>-1.5346249999999999</v>
      </c>
      <c r="E1585">
        <v>-4.3947000000000003</v>
      </c>
      <c r="F1585">
        <v>-0.16701379999999999</v>
      </c>
      <c r="H1585" t="s">
        <v>7063</v>
      </c>
      <c r="J1585" t="s">
        <v>7064</v>
      </c>
    </row>
    <row r="1586" spans="1:10" x14ac:dyDescent="0.75">
      <c r="A1586" t="s">
        <v>7065</v>
      </c>
      <c r="B1586">
        <v>0.62580000000000002</v>
      </c>
      <c r="C1586">
        <v>0.12764028999999999</v>
      </c>
      <c r="D1586">
        <v>1.5337179999999999</v>
      </c>
      <c r="E1586">
        <v>-4.3948</v>
      </c>
      <c r="F1586">
        <v>0.13899829999999999</v>
      </c>
      <c r="H1586" t="s">
        <v>7066</v>
      </c>
      <c r="J1586" t="s">
        <v>7067</v>
      </c>
    </row>
    <row r="1587" spans="1:10" x14ac:dyDescent="0.75">
      <c r="A1587" t="s">
        <v>7071</v>
      </c>
      <c r="B1587">
        <v>0.62580000000000002</v>
      </c>
      <c r="C1587">
        <v>0.12764602999999999</v>
      </c>
      <c r="D1587">
        <v>-1.5336939999999999</v>
      </c>
      <c r="E1587">
        <v>-4.3952999999999998</v>
      </c>
      <c r="F1587">
        <v>-0.14277110000000001</v>
      </c>
      <c r="H1587" t="s">
        <v>7072</v>
      </c>
      <c r="J1587" t="s">
        <v>5150</v>
      </c>
    </row>
    <row r="1588" spans="1:10" x14ac:dyDescent="0.75">
      <c r="A1588" t="s">
        <v>7080</v>
      </c>
      <c r="B1588">
        <v>0.62580000000000002</v>
      </c>
      <c r="C1588">
        <v>0.12670604999999999</v>
      </c>
      <c r="D1588">
        <v>1.5375259999999999</v>
      </c>
      <c r="E1588">
        <v>-4.3982999999999999</v>
      </c>
      <c r="F1588">
        <v>0.14875620000000001</v>
      </c>
      <c r="H1588" t="s">
        <v>7081</v>
      </c>
      <c r="J1588" t="s">
        <v>7082</v>
      </c>
    </row>
    <row r="1589" spans="1:10" x14ac:dyDescent="0.75">
      <c r="A1589" t="s">
        <v>7091</v>
      </c>
      <c r="B1589">
        <v>0.62580000000000002</v>
      </c>
      <c r="C1589">
        <v>0.12744791999999999</v>
      </c>
      <c r="D1589">
        <v>1.5345</v>
      </c>
      <c r="E1589">
        <v>-4.4013999999999998</v>
      </c>
      <c r="F1589">
        <v>0.30591069999999998</v>
      </c>
      <c r="H1589" t="s">
        <v>7092</v>
      </c>
      <c r="J1589" t="s">
        <v>7093</v>
      </c>
    </row>
    <row r="1590" spans="1:10" x14ac:dyDescent="0.75">
      <c r="A1590" t="s">
        <v>7098</v>
      </c>
      <c r="B1590">
        <v>0.62580000000000002</v>
      </c>
      <c r="C1590">
        <v>0.12764168000000001</v>
      </c>
      <c r="D1590">
        <v>-1.533712</v>
      </c>
      <c r="E1590">
        <v>-4.4020999999999999</v>
      </c>
      <c r="F1590">
        <v>-0.138874</v>
      </c>
      <c r="H1590" t="s">
        <v>7099</v>
      </c>
      <c r="J1590" t="s">
        <v>7100</v>
      </c>
    </row>
    <row r="1591" spans="1:10" x14ac:dyDescent="0.75">
      <c r="A1591" t="s">
        <v>7764</v>
      </c>
      <c r="B1591">
        <v>0.62580000000000002</v>
      </c>
      <c r="C1591">
        <v>0.12687202</v>
      </c>
      <c r="D1591">
        <v>1.536848</v>
      </c>
      <c r="E1591">
        <v>-4.5187999999999997</v>
      </c>
      <c r="F1591">
        <v>0.22763729999999999</v>
      </c>
      <c r="H1591" t="s">
        <v>7765</v>
      </c>
      <c r="J1591" t="s">
        <v>7766</v>
      </c>
    </row>
    <row r="1592" spans="1:10" x14ac:dyDescent="0.75">
      <c r="A1592" t="s">
        <v>20437</v>
      </c>
      <c r="B1592">
        <v>0.62580000000000002</v>
      </c>
      <c r="C1592">
        <v>0.12671289999999999</v>
      </c>
      <c r="D1592">
        <v>1.537498</v>
      </c>
      <c r="E1592">
        <v>-5.3560999999999996</v>
      </c>
      <c r="F1592">
        <v>5.3236699999999998E-2</v>
      </c>
      <c r="H1592" t="s">
        <v>20438</v>
      </c>
      <c r="J1592" t="s">
        <v>20439</v>
      </c>
    </row>
    <row r="1593" spans="1:10" x14ac:dyDescent="0.75">
      <c r="A1593" t="s">
        <v>20543</v>
      </c>
      <c r="B1593">
        <v>0.62580000000000002</v>
      </c>
      <c r="C1593">
        <v>0.12612371999999999</v>
      </c>
      <c r="D1593">
        <v>1.539911</v>
      </c>
      <c r="E1593">
        <v>-5.4</v>
      </c>
      <c r="F1593">
        <v>2.8660000000000001E-2</v>
      </c>
      <c r="H1593" t="s">
        <v>20544</v>
      </c>
      <c r="J1593" t="s">
        <v>14550</v>
      </c>
    </row>
    <row r="1594" spans="1:10" x14ac:dyDescent="0.75">
      <c r="A1594" t="s">
        <v>20716</v>
      </c>
      <c r="B1594">
        <v>0.62580000000000002</v>
      </c>
      <c r="C1594">
        <v>0.12702631</v>
      </c>
      <c r="D1594">
        <v>1.5362180000000001</v>
      </c>
      <c r="E1594">
        <v>-5.5004</v>
      </c>
      <c r="F1594">
        <v>2.4365999999999999E-2</v>
      </c>
      <c r="H1594" t="s">
        <v>20717</v>
      </c>
      <c r="J1594" t="s">
        <v>20400</v>
      </c>
    </row>
    <row r="1595" spans="1:10" x14ac:dyDescent="0.75">
      <c r="A1595" t="s">
        <v>20899</v>
      </c>
      <c r="B1595">
        <v>0.62580000000000002</v>
      </c>
      <c r="C1595">
        <v>0.12757383999999999</v>
      </c>
      <c r="D1595">
        <v>1.5339879999999999</v>
      </c>
      <c r="E1595">
        <v>-5.6111000000000004</v>
      </c>
      <c r="F1595">
        <v>2.96844E-2</v>
      </c>
      <c r="H1595" t="s">
        <v>20900</v>
      </c>
      <c r="J1595" t="s">
        <v>20640</v>
      </c>
    </row>
    <row r="1596" spans="1:10" x14ac:dyDescent="0.75">
      <c r="A1596" t="s">
        <v>7088</v>
      </c>
      <c r="B1596">
        <v>0.62619999999999998</v>
      </c>
      <c r="C1596">
        <v>0.12780016</v>
      </c>
      <c r="D1596">
        <v>1.5330680000000001</v>
      </c>
      <c r="E1596">
        <v>-4.4012000000000002</v>
      </c>
      <c r="F1596">
        <v>0.13312889999999999</v>
      </c>
      <c r="H1596" t="s">
        <v>7089</v>
      </c>
      <c r="J1596" t="s">
        <v>7090</v>
      </c>
    </row>
    <row r="1597" spans="1:10" x14ac:dyDescent="0.75">
      <c r="A1597" t="s">
        <v>6999</v>
      </c>
      <c r="B1597">
        <v>0.627</v>
      </c>
      <c r="C1597">
        <v>0.12882026999999999</v>
      </c>
      <c r="D1597">
        <v>1.528939</v>
      </c>
      <c r="E1597">
        <v>-4.3832000000000004</v>
      </c>
      <c r="F1597">
        <v>0.150556</v>
      </c>
      <c r="H1597" t="s">
        <v>7000</v>
      </c>
      <c r="J1597" t="s">
        <v>3735</v>
      </c>
    </row>
    <row r="1598" spans="1:10" x14ac:dyDescent="0.75">
      <c r="A1598" t="s">
        <v>7013</v>
      </c>
      <c r="B1598">
        <v>0.627</v>
      </c>
      <c r="C1598">
        <v>0.12885563</v>
      </c>
      <c r="D1598">
        <v>-1.528796</v>
      </c>
      <c r="E1598">
        <v>-4.3856000000000002</v>
      </c>
      <c r="F1598">
        <v>-0.1128702</v>
      </c>
      <c r="H1598" t="s">
        <v>7014</v>
      </c>
      <c r="J1598" t="s">
        <v>7015</v>
      </c>
    </row>
    <row r="1599" spans="1:10" x14ac:dyDescent="0.75">
      <c r="A1599" t="s">
        <v>7024</v>
      </c>
      <c r="B1599">
        <v>0.627</v>
      </c>
      <c r="C1599">
        <v>0.12866021999999999</v>
      </c>
      <c r="D1599">
        <v>1.529585</v>
      </c>
      <c r="E1599">
        <v>-4.3887999999999998</v>
      </c>
      <c r="F1599">
        <v>0.18370449999999999</v>
      </c>
      <c r="H1599" t="s">
        <v>7025</v>
      </c>
      <c r="J1599" t="s">
        <v>7026</v>
      </c>
    </row>
    <row r="1600" spans="1:10" x14ac:dyDescent="0.75">
      <c r="A1600" t="s">
        <v>7096</v>
      </c>
      <c r="B1600">
        <v>0.627</v>
      </c>
      <c r="C1600">
        <v>0.12870855</v>
      </c>
      <c r="D1600">
        <v>-1.52939</v>
      </c>
      <c r="E1600">
        <v>-4.4017999999999997</v>
      </c>
      <c r="F1600">
        <v>-0.14384420000000001</v>
      </c>
      <c r="H1600" t="s">
        <v>7097</v>
      </c>
      <c r="J1600" t="s">
        <v>5253</v>
      </c>
    </row>
    <row r="1601" spans="1:10" x14ac:dyDescent="0.75">
      <c r="A1601" t="s">
        <v>7119</v>
      </c>
      <c r="B1601">
        <v>0.627</v>
      </c>
      <c r="C1601">
        <v>0.12839266999999999</v>
      </c>
      <c r="D1601">
        <v>-1.5306660000000001</v>
      </c>
      <c r="E1601">
        <v>-4.4059999999999997</v>
      </c>
      <c r="F1601">
        <v>-0.1103321</v>
      </c>
      <c r="H1601" t="s">
        <v>7120</v>
      </c>
      <c r="J1601" t="s">
        <v>7121</v>
      </c>
    </row>
    <row r="1602" spans="1:10" x14ac:dyDescent="0.75">
      <c r="A1602" t="s">
        <v>7229</v>
      </c>
      <c r="B1602">
        <v>0.627</v>
      </c>
      <c r="C1602">
        <v>0.12824645000000001</v>
      </c>
      <c r="D1602">
        <v>1.531258</v>
      </c>
      <c r="E1602">
        <v>-4.4329000000000001</v>
      </c>
      <c r="F1602">
        <v>0.14207710000000001</v>
      </c>
      <c r="H1602" t="s">
        <v>7230</v>
      </c>
      <c r="J1602" t="s">
        <v>7231</v>
      </c>
    </row>
    <row r="1603" spans="1:10" x14ac:dyDescent="0.75">
      <c r="A1603" t="s">
        <v>7348</v>
      </c>
      <c r="B1603">
        <v>0.627</v>
      </c>
      <c r="C1603">
        <v>0.12856418999999999</v>
      </c>
      <c r="D1603">
        <v>1.529973</v>
      </c>
      <c r="E1603">
        <v>-4.4531999999999998</v>
      </c>
      <c r="F1603">
        <v>0.1134183</v>
      </c>
      <c r="H1603" t="s">
        <v>7349</v>
      </c>
      <c r="J1603" t="s">
        <v>7350</v>
      </c>
    </row>
    <row r="1604" spans="1:10" x14ac:dyDescent="0.75">
      <c r="A1604" t="s">
        <v>7529</v>
      </c>
      <c r="B1604">
        <v>0.627</v>
      </c>
      <c r="C1604">
        <v>0.12852108000000001</v>
      </c>
      <c r="D1604">
        <v>1.5301469999999999</v>
      </c>
      <c r="E1604">
        <v>-4.4812000000000003</v>
      </c>
      <c r="F1604">
        <v>0.1797609</v>
      </c>
      <c r="H1604" t="s">
        <v>7530</v>
      </c>
      <c r="J1604" t="s">
        <v>4404</v>
      </c>
    </row>
    <row r="1605" spans="1:10" x14ac:dyDescent="0.75">
      <c r="A1605" t="s">
        <v>15238</v>
      </c>
      <c r="B1605">
        <v>0.627</v>
      </c>
      <c r="C1605">
        <v>0.12885263999999999</v>
      </c>
      <c r="D1605">
        <v>-1.5288079999999999</v>
      </c>
      <c r="E1605">
        <v>-5.1462000000000003</v>
      </c>
      <c r="F1605">
        <v>-5.5388100000000003E-2</v>
      </c>
      <c r="I1605" t="s">
        <v>15239</v>
      </c>
      <c r="J1605" t="s">
        <v>15240</v>
      </c>
    </row>
    <row r="1606" spans="1:10" x14ac:dyDescent="0.75">
      <c r="A1606" t="s">
        <v>20887</v>
      </c>
      <c r="B1606">
        <v>0.627</v>
      </c>
      <c r="C1606">
        <v>0.12868462999999999</v>
      </c>
      <c r="D1606">
        <v>1.5294859999999999</v>
      </c>
      <c r="E1606">
        <v>-5.6063000000000001</v>
      </c>
      <c r="F1606">
        <v>3.0130799999999999E-2</v>
      </c>
      <c r="H1606" t="s">
        <v>20888</v>
      </c>
      <c r="J1606" t="s">
        <v>20640</v>
      </c>
    </row>
    <row r="1607" spans="1:10" x14ac:dyDescent="0.75">
      <c r="A1607" t="s">
        <v>21781</v>
      </c>
      <c r="B1607">
        <v>0.627</v>
      </c>
      <c r="C1607">
        <v>0.12854462999999999</v>
      </c>
      <c r="D1607">
        <v>-1.530052</v>
      </c>
      <c r="E1607">
        <v>-6.3174000000000001</v>
      </c>
      <c r="F1607">
        <v>-4.3276E-3</v>
      </c>
      <c r="I1607" t="e" cm="1">
        <f t="array" ref="I1607">--control</f>
        <v>#NAME?</v>
      </c>
    </row>
    <row r="1608" spans="1:10" x14ac:dyDescent="0.75">
      <c r="A1608" t="s">
        <v>7027</v>
      </c>
      <c r="B1608">
        <v>0.62790000000000001</v>
      </c>
      <c r="C1608">
        <v>0.12919805000000001</v>
      </c>
      <c r="D1608">
        <v>1.5274160000000001</v>
      </c>
      <c r="E1608">
        <v>-4.3893000000000004</v>
      </c>
      <c r="F1608">
        <v>0.15807940000000001</v>
      </c>
      <c r="H1608" t="s">
        <v>7028</v>
      </c>
      <c r="J1608" t="s">
        <v>5972</v>
      </c>
    </row>
    <row r="1609" spans="1:10" x14ac:dyDescent="0.75">
      <c r="A1609" t="s">
        <v>8631</v>
      </c>
      <c r="B1609">
        <v>0.62790000000000001</v>
      </c>
      <c r="C1609">
        <v>0.12914611000000001</v>
      </c>
      <c r="D1609">
        <v>1.527625</v>
      </c>
      <c r="E1609">
        <v>-4.6497999999999999</v>
      </c>
      <c r="F1609">
        <v>0.1822404</v>
      </c>
      <c r="H1609" t="s">
        <v>8632</v>
      </c>
      <c r="J1609" t="s">
        <v>7483</v>
      </c>
    </row>
    <row r="1610" spans="1:10" x14ac:dyDescent="0.75">
      <c r="A1610" t="s">
        <v>7128</v>
      </c>
      <c r="B1610">
        <v>0.628</v>
      </c>
      <c r="C1610">
        <v>0.12929694999999999</v>
      </c>
      <c r="D1610">
        <v>1.527018</v>
      </c>
      <c r="E1610">
        <v>-4.4105999999999996</v>
      </c>
      <c r="F1610">
        <v>0.1091853</v>
      </c>
      <c r="H1610" t="s">
        <v>7129</v>
      </c>
      <c r="J1610" t="s">
        <v>7130</v>
      </c>
    </row>
    <row r="1611" spans="1:10" x14ac:dyDescent="0.75">
      <c r="A1611" t="s">
        <v>7019</v>
      </c>
      <c r="B1611">
        <v>0.62819999999999998</v>
      </c>
      <c r="C1611">
        <v>0.13014666</v>
      </c>
      <c r="D1611">
        <v>1.5236080000000001</v>
      </c>
      <c r="E1611">
        <v>-4.3872</v>
      </c>
      <c r="F1611">
        <v>0.13824330000000001</v>
      </c>
      <c r="H1611" t="s">
        <v>7020</v>
      </c>
      <c r="J1611" t="s">
        <v>7021</v>
      </c>
    </row>
    <row r="1612" spans="1:10" x14ac:dyDescent="0.75">
      <c r="A1612" t="s">
        <v>7029</v>
      </c>
      <c r="B1612">
        <v>0.62819999999999998</v>
      </c>
      <c r="C1612">
        <v>0.13101592000000001</v>
      </c>
      <c r="D1612">
        <v>-1.5201370000000001</v>
      </c>
      <c r="E1612">
        <v>-4.3895</v>
      </c>
      <c r="F1612">
        <v>-9.7167299999999998E-2</v>
      </c>
      <c r="I1612" t="s">
        <v>7030</v>
      </c>
      <c r="J1612" t="s">
        <v>7031</v>
      </c>
    </row>
    <row r="1613" spans="1:10" x14ac:dyDescent="0.75">
      <c r="A1613" t="s">
        <v>7032</v>
      </c>
      <c r="B1613">
        <v>0.62819999999999998</v>
      </c>
      <c r="C1613">
        <v>0.12957221999999999</v>
      </c>
      <c r="D1613">
        <v>1.525911</v>
      </c>
      <c r="E1613">
        <v>-4.3898000000000001</v>
      </c>
      <c r="F1613">
        <v>0.1701976</v>
      </c>
      <c r="H1613" t="s">
        <v>7033</v>
      </c>
      <c r="J1613" t="s">
        <v>3735</v>
      </c>
    </row>
    <row r="1614" spans="1:10" x14ac:dyDescent="0.75">
      <c r="A1614" t="s">
        <v>7049</v>
      </c>
      <c r="B1614">
        <v>0.62819999999999998</v>
      </c>
      <c r="C1614">
        <v>0.13065977000000001</v>
      </c>
      <c r="D1614">
        <v>-1.521557</v>
      </c>
      <c r="E1614">
        <v>-4.3933</v>
      </c>
      <c r="F1614">
        <v>-6.9543499999999994E-2</v>
      </c>
      <c r="I1614" t="e" cm="1">
        <f t="array" ref="I1614">--control</f>
        <v>#NAME?</v>
      </c>
    </row>
    <row r="1615" spans="1:10" x14ac:dyDescent="0.75">
      <c r="A1615" t="s">
        <v>7073</v>
      </c>
      <c r="B1615">
        <v>0.62819999999999998</v>
      </c>
      <c r="C1615">
        <v>0.13098873</v>
      </c>
      <c r="D1615">
        <v>1.520246</v>
      </c>
      <c r="E1615">
        <v>-4.3964999999999996</v>
      </c>
      <c r="F1615">
        <v>0.12823329999999999</v>
      </c>
      <c r="H1615" t="s">
        <v>7074</v>
      </c>
      <c r="J1615" t="s">
        <v>7075</v>
      </c>
    </row>
    <row r="1616" spans="1:10" x14ac:dyDescent="0.75">
      <c r="A1616" t="s">
        <v>7101</v>
      </c>
      <c r="B1616">
        <v>0.62819999999999998</v>
      </c>
      <c r="C1616">
        <v>0.1308134</v>
      </c>
      <c r="D1616">
        <v>1.5209440000000001</v>
      </c>
      <c r="E1616">
        <v>-4.4028999999999998</v>
      </c>
      <c r="F1616">
        <v>8.0599299999999999E-2</v>
      </c>
      <c r="I1616" t="s">
        <v>7102</v>
      </c>
      <c r="J1616" t="s">
        <v>7103</v>
      </c>
    </row>
    <row r="1617" spans="1:10" x14ac:dyDescent="0.75">
      <c r="A1617" t="s">
        <v>7116</v>
      </c>
      <c r="B1617">
        <v>0.62819999999999998</v>
      </c>
      <c r="C1617">
        <v>0.13003777</v>
      </c>
      <c r="D1617">
        <v>-1.524044</v>
      </c>
      <c r="E1617">
        <v>-4.4055999999999997</v>
      </c>
      <c r="F1617">
        <v>-0.1295269</v>
      </c>
      <c r="H1617" t="s">
        <v>7117</v>
      </c>
      <c r="J1617" t="s">
        <v>7118</v>
      </c>
    </row>
    <row r="1618" spans="1:10" x14ac:dyDescent="0.75">
      <c r="A1618" t="s">
        <v>7122</v>
      </c>
      <c r="B1618">
        <v>0.62819999999999998</v>
      </c>
      <c r="C1618">
        <v>0.12998556</v>
      </c>
      <c r="D1618">
        <v>-1.5242530000000001</v>
      </c>
      <c r="E1618">
        <v>-4.4065000000000003</v>
      </c>
      <c r="F1618">
        <v>-0.16188640000000001</v>
      </c>
      <c r="H1618" t="s">
        <v>7123</v>
      </c>
      <c r="J1618" t="s">
        <v>7124</v>
      </c>
    </row>
    <row r="1619" spans="1:10" x14ac:dyDescent="0.75">
      <c r="A1619" t="s">
        <v>7133</v>
      </c>
      <c r="B1619">
        <v>0.62819999999999998</v>
      </c>
      <c r="C1619">
        <v>0.13037945000000001</v>
      </c>
      <c r="D1619">
        <v>-1.5226770000000001</v>
      </c>
      <c r="E1619">
        <v>-4.4112999999999998</v>
      </c>
      <c r="F1619">
        <v>-7.8836699999999996E-2</v>
      </c>
      <c r="H1619" t="s">
        <v>3568</v>
      </c>
      <c r="I1619" t="s">
        <v>7134</v>
      </c>
      <c r="J1619" t="s">
        <v>7135</v>
      </c>
    </row>
    <row r="1620" spans="1:10" x14ac:dyDescent="0.75">
      <c r="A1620" t="s">
        <v>7147</v>
      </c>
      <c r="B1620">
        <v>0.62819999999999998</v>
      </c>
      <c r="C1620">
        <v>0.13005480999999999</v>
      </c>
      <c r="D1620">
        <v>-1.523976</v>
      </c>
      <c r="E1620">
        <v>-4.4124999999999996</v>
      </c>
      <c r="F1620">
        <v>-0.184443</v>
      </c>
      <c r="H1620" t="s">
        <v>7148</v>
      </c>
      <c r="J1620" t="s">
        <v>7149</v>
      </c>
    </row>
    <row r="1621" spans="1:10" x14ac:dyDescent="0.75">
      <c r="A1621" t="s">
        <v>7163</v>
      </c>
      <c r="B1621">
        <v>0.62819999999999998</v>
      </c>
      <c r="C1621">
        <v>0.13081499999999999</v>
      </c>
      <c r="D1621">
        <v>-1.5209379999999999</v>
      </c>
      <c r="E1621">
        <v>-4.4151999999999996</v>
      </c>
      <c r="F1621">
        <v>-0.13447780000000001</v>
      </c>
      <c r="H1621" t="s">
        <v>7164</v>
      </c>
      <c r="J1621" t="s">
        <v>7165</v>
      </c>
    </row>
    <row r="1622" spans="1:10" x14ac:dyDescent="0.75">
      <c r="A1622" t="s">
        <v>7169</v>
      </c>
      <c r="B1622">
        <v>0.62819999999999998</v>
      </c>
      <c r="C1622">
        <v>0.1309688</v>
      </c>
      <c r="D1622">
        <v>-1.5203249999999999</v>
      </c>
      <c r="E1622">
        <v>-4.4165000000000001</v>
      </c>
      <c r="F1622">
        <v>-0.1350633</v>
      </c>
      <c r="H1622" t="s">
        <v>5753</v>
      </c>
      <c r="J1622" t="s">
        <v>7170</v>
      </c>
    </row>
    <row r="1623" spans="1:10" x14ac:dyDescent="0.75">
      <c r="A1623" t="s">
        <v>7190</v>
      </c>
      <c r="B1623">
        <v>0.62819999999999998</v>
      </c>
      <c r="C1623">
        <v>0.13048008999999999</v>
      </c>
      <c r="D1623">
        <v>1.5222739999999999</v>
      </c>
      <c r="E1623">
        <v>-4.4260000000000002</v>
      </c>
      <c r="F1623">
        <v>0.1835571</v>
      </c>
      <c r="H1623" t="s">
        <v>7191</v>
      </c>
      <c r="J1623" t="s">
        <v>7192</v>
      </c>
    </row>
    <row r="1624" spans="1:10" x14ac:dyDescent="0.75">
      <c r="A1624" t="s">
        <v>7545</v>
      </c>
      <c r="B1624">
        <v>0.62819999999999998</v>
      </c>
      <c r="C1624">
        <v>0.1298009</v>
      </c>
      <c r="D1624">
        <v>-1.524993</v>
      </c>
      <c r="E1624">
        <v>-4.4828000000000001</v>
      </c>
      <c r="F1624">
        <v>-8.4940699999999994E-2</v>
      </c>
      <c r="I1624" t="s">
        <v>4921</v>
      </c>
      <c r="J1624" t="s">
        <v>4922</v>
      </c>
    </row>
    <row r="1625" spans="1:10" x14ac:dyDescent="0.75">
      <c r="A1625" t="s">
        <v>7983</v>
      </c>
      <c r="B1625">
        <v>0.62819999999999998</v>
      </c>
      <c r="C1625">
        <v>0.13098886000000001</v>
      </c>
      <c r="D1625">
        <v>1.5202450000000001</v>
      </c>
      <c r="E1625">
        <v>-4.5499000000000001</v>
      </c>
      <c r="F1625">
        <v>0.1582423</v>
      </c>
      <c r="H1625" t="s">
        <v>7984</v>
      </c>
      <c r="J1625" t="s">
        <v>7985</v>
      </c>
    </row>
    <row r="1626" spans="1:10" x14ac:dyDescent="0.75">
      <c r="A1626" t="s">
        <v>9110</v>
      </c>
      <c r="B1626">
        <v>0.62819999999999998</v>
      </c>
      <c r="C1626">
        <v>0.12962986000000001</v>
      </c>
      <c r="D1626">
        <v>1.5256799999999999</v>
      </c>
      <c r="E1626">
        <v>-4.7104999999999997</v>
      </c>
      <c r="F1626">
        <v>0.11316030000000001</v>
      </c>
      <c r="H1626" t="s">
        <v>9111</v>
      </c>
      <c r="J1626" t="s">
        <v>5658</v>
      </c>
    </row>
    <row r="1627" spans="1:10" x14ac:dyDescent="0.75">
      <c r="A1627" t="s">
        <v>9205</v>
      </c>
      <c r="B1627">
        <v>0.62819999999999998</v>
      </c>
      <c r="C1627">
        <v>0.13088589</v>
      </c>
      <c r="D1627">
        <v>1.5206550000000001</v>
      </c>
      <c r="E1627">
        <v>-4.7260999999999997</v>
      </c>
      <c r="F1627">
        <v>6.6244899999999995E-2</v>
      </c>
      <c r="H1627" t="s">
        <v>9206</v>
      </c>
      <c r="J1627" t="s">
        <v>9207</v>
      </c>
    </row>
    <row r="1628" spans="1:10" x14ac:dyDescent="0.75">
      <c r="A1628" t="s">
        <v>9216</v>
      </c>
      <c r="B1628">
        <v>0.62819999999999998</v>
      </c>
      <c r="C1628">
        <v>0.13099563</v>
      </c>
      <c r="D1628">
        <v>-1.5202180000000001</v>
      </c>
      <c r="E1628">
        <v>-4.7281000000000004</v>
      </c>
      <c r="F1628">
        <v>-6.9924799999999995E-2</v>
      </c>
      <c r="H1628" t="s">
        <v>9217</v>
      </c>
      <c r="J1628" t="s">
        <v>6801</v>
      </c>
    </row>
    <row r="1629" spans="1:10" x14ac:dyDescent="0.75">
      <c r="A1629" t="s">
        <v>9949</v>
      </c>
      <c r="B1629">
        <v>0.62819999999999998</v>
      </c>
      <c r="C1629">
        <v>0.13021327999999999</v>
      </c>
      <c r="D1629">
        <v>1.5233410000000001</v>
      </c>
      <c r="E1629">
        <v>-4.8026999999999997</v>
      </c>
      <c r="F1629">
        <v>9.3834200000000006E-2</v>
      </c>
      <c r="H1629" t="s">
        <v>9950</v>
      </c>
      <c r="J1629" t="s">
        <v>8573</v>
      </c>
    </row>
    <row r="1630" spans="1:10" x14ac:dyDescent="0.75">
      <c r="A1630" t="s">
        <v>10424</v>
      </c>
      <c r="B1630">
        <v>0.62819999999999998</v>
      </c>
      <c r="C1630">
        <v>0.12940786000000001</v>
      </c>
      <c r="D1630">
        <v>1.526572</v>
      </c>
      <c r="E1630">
        <v>-4.8452999999999999</v>
      </c>
      <c r="F1630">
        <v>9.8399700000000007E-2</v>
      </c>
      <c r="H1630" t="s">
        <v>7530</v>
      </c>
      <c r="J1630" t="s">
        <v>6443</v>
      </c>
    </row>
    <row r="1631" spans="1:10" x14ac:dyDescent="0.75">
      <c r="A1631" t="s">
        <v>20595</v>
      </c>
      <c r="B1631">
        <v>0.62819999999999998</v>
      </c>
      <c r="C1631">
        <v>0.13034868999999999</v>
      </c>
      <c r="D1631">
        <v>1.5227999999999999</v>
      </c>
      <c r="E1631">
        <v>-5.4279999999999999</v>
      </c>
      <c r="F1631">
        <v>2.8136399999999999E-2</v>
      </c>
      <c r="H1631" t="s">
        <v>15581</v>
      </c>
      <c r="J1631" t="s">
        <v>14550</v>
      </c>
    </row>
    <row r="1632" spans="1:10" x14ac:dyDescent="0.75">
      <c r="A1632" t="s">
        <v>7145</v>
      </c>
      <c r="B1632">
        <v>0.62839999999999996</v>
      </c>
      <c r="C1632">
        <v>0.13115267</v>
      </c>
      <c r="D1632">
        <v>-1.519593</v>
      </c>
      <c r="E1632">
        <v>-4.4123000000000001</v>
      </c>
      <c r="F1632">
        <v>-0.10543470000000001</v>
      </c>
      <c r="H1632" t="s">
        <v>7146</v>
      </c>
      <c r="J1632" t="s">
        <v>5556</v>
      </c>
    </row>
    <row r="1633" spans="1:10" x14ac:dyDescent="0.75">
      <c r="A1633" t="s">
        <v>7076</v>
      </c>
      <c r="B1633">
        <v>0.62919999999999998</v>
      </c>
      <c r="C1633">
        <v>0.13177681999999999</v>
      </c>
      <c r="D1633">
        <v>1.5171140000000001</v>
      </c>
      <c r="E1633">
        <v>-4.3970000000000002</v>
      </c>
      <c r="F1633">
        <v>0.16725909999999999</v>
      </c>
      <c r="H1633" t="s">
        <v>7077</v>
      </c>
      <c r="J1633" t="s">
        <v>4808</v>
      </c>
    </row>
    <row r="1634" spans="1:10" x14ac:dyDescent="0.75">
      <c r="A1634" t="s">
        <v>7078</v>
      </c>
      <c r="B1634">
        <v>0.62919999999999998</v>
      </c>
      <c r="C1634">
        <v>0.1323782</v>
      </c>
      <c r="D1634">
        <v>-1.514734</v>
      </c>
      <c r="E1634">
        <v>-4.3978999999999999</v>
      </c>
      <c r="F1634">
        <v>-0.1873348</v>
      </c>
      <c r="H1634" t="s">
        <v>6844</v>
      </c>
      <c r="J1634" t="s">
        <v>7079</v>
      </c>
    </row>
    <row r="1635" spans="1:10" x14ac:dyDescent="0.75">
      <c r="A1635" t="s">
        <v>7083</v>
      </c>
      <c r="B1635">
        <v>0.62919999999999998</v>
      </c>
      <c r="C1635">
        <v>0.13298656</v>
      </c>
      <c r="D1635">
        <v>1.5123359999999999</v>
      </c>
      <c r="E1635">
        <v>-4.4000000000000004</v>
      </c>
      <c r="F1635">
        <v>0.14873610000000001</v>
      </c>
      <c r="H1635" t="s">
        <v>7084</v>
      </c>
      <c r="J1635" t="s">
        <v>7085</v>
      </c>
    </row>
    <row r="1636" spans="1:10" x14ac:dyDescent="0.75">
      <c r="A1636" t="s">
        <v>7086</v>
      </c>
      <c r="B1636">
        <v>0.62919999999999998</v>
      </c>
      <c r="C1636">
        <v>0.13316621000000001</v>
      </c>
      <c r="D1636">
        <v>-1.5116289999999999</v>
      </c>
      <c r="E1636">
        <v>-4.4005000000000001</v>
      </c>
      <c r="F1636">
        <v>-0.26191120000000001</v>
      </c>
      <c r="H1636" t="s">
        <v>7087</v>
      </c>
      <c r="J1636" t="s">
        <v>5624</v>
      </c>
    </row>
    <row r="1637" spans="1:10" x14ac:dyDescent="0.75">
      <c r="A1637" t="s">
        <v>7104</v>
      </c>
      <c r="B1637">
        <v>0.62919999999999998</v>
      </c>
      <c r="C1637">
        <v>0.13234058000000001</v>
      </c>
      <c r="D1637">
        <v>1.514883</v>
      </c>
      <c r="E1637">
        <v>-4.4029999999999996</v>
      </c>
      <c r="F1637">
        <v>0.13053989999999999</v>
      </c>
      <c r="H1637" t="s">
        <v>7105</v>
      </c>
      <c r="J1637" t="s">
        <v>7106</v>
      </c>
    </row>
    <row r="1638" spans="1:10" x14ac:dyDescent="0.75">
      <c r="A1638" t="s">
        <v>7140</v>
      </c>
      <c r="B1638">
        <v>0.62919999999999998</v>
      </c>
      <c r="C1638">
        <v>0.13214934</v>
      </c>
      <c r="D1638">
        <v>-1.515639</v>
      </c>
      <c r="E1638">
        <v>-4.4122000000000003</v>
      </c>
      <c r="F1638">
        <v>-0.1498121</v>
      </c>
      <c r="H1638" t="s">
        <v>7141</v>
      </c>
      <c r="J1638" t="s">
        <v>7142</v>
      </c>
    </row>
    <row r="1639" spans="1:10" x14ac:dyDescent="0.75">
      <c r="A1639" t="s">
        <v>7143</v>
      </c>
      <c r="B1639">
        <v>0.62919999999999998</v>
      </c>
      <c r="C1639">
        <v>0.13308687</v>
      </c>
      <c r="D1639">
        <v>1.511941</v>
      </c>
      <c r="E1639">
        <v>-4.4123000000000001</v>
      </c>
      <c r="F1639">
        <v>0.1198116</v>
      </c>
      <c r="H1639" t="s">
        <v>7144</v>
      </c>
      <c r="J1639" t="s">
        <v>6229</v>
      </c>
    </row>
    <row r="1640" spans="1:10" x14ac:dyDescent="0.75">
      <c r="A1640" t="s">
        <v>7152</v>
      </c>
      <c r="B1640">
        <v>0.62919999999999998</v>
      </c>
      <c r="C1640">
        <v>0.13223694</v>
      </c>
      <c r="D1640">
        <v>-1.515293</v>
      </c>
      <c r="E1640">
        <v>-4.4135999999999997</v>
      </c>
      <c r="F1640">
        <v>-9.9832799999999999E-2</v>
      </c>
      <c r="I1640" t="s">
        <v>7153</v>
      </c>
      <c r="J1640" t="s">
        <v>7154</v>
      </c>
    </row>
    <row r="1641" spans="1:10" x14ac:dyDescent="0.75">
      <c r="A1641" t="s">
        <v>7160</v>
      </c>
      <c r="B1641">
        <v>0.62919999999999998</v>
      </c>
      <c r="C1641">
        <v>0.13234000000000001</v>
      </c>
      <c r="D1641">
        <v>1.514885</v>
      </c>
      <c r="E1641">
        <v>-4.4150999999999998</v>
      </c>
      <c r="F1641">
        <v>0.12639069999999999</v>
      </c>
      <c r="H1641" t="s">
        <v>7161</v>
      </c>
      <c r="J1641" t="s">
        <v>7162</v>
      </c>
    </row>
    <row r="1642" spans="1:10" x14ac:dyDescent="0.75">
      <c r="A1642" t="s">
        <v>7171</v>
      </c>
      <c r="B1642">
        <v>0.62919999999999998</v>
      </c>
      <c r="C1642">
        <v>0.13243711</v>
      </c>
      <c r="D1642">
        <v>1.514502</v>
      </c>
      <c r="E1642">
        <v>-4.4185999999999996</v>
      </c>
      <c r="F1642">
        <v>0.1129086</v>
      </c>
      <c r="H1642" t="s">
        <v>7172</v>
      </c>
      <c r="J1642" t="s">
        <v>6412</v>
      </c>
    </row>
    <row r="1643" spans="1:10" x14ac:dyDescent="0.75">
      <c r="A1643" t="s">
        <v>7178</v>
      </c>
      <c r="B1643">
        <v>0.62919999999999998</v>
      </c>
      <c r="C1643">
        <v>0.13302675</v>
      </c>
      <c r="D1643">
        <v>1.512178</v>
      </c>
      <c r="E1643">
        <v>-4.4225000000000003</v>
      </c>
      <c r="F1643">
        <v>0.2903462</v>
      </c>
      <c r="H1643" t="s">
        <v>7179</v>
      </c>
      <c r="J1643" t="s">
        <v>7180</v>
      </c>
    </row>
    <row r="1644" spans="1:10" x14ac:dyDescent="0.75">
      <c r="A1644" t="s">
        <v>7183</v>
      </c>
      <c r="B1644">
        <v>0.62919999999999998</v>
      </c>
      <c r="C1644">
        <v>0.13269798999999999</v>
      </c>
      <c r="D1644">
        <v>-1.5134730000000001</v>
      </c>
      <c r="E1644">
        <v>-4.4244000000000003</v>
      </c>
      <c r="F1644">
        <v>-9.0747099999999997E-2</v>
      </c>
      <c r="I1644" t="s">
        <v>7184</v>
      </c>
      <c r="J1644" t="s">
        <v>7185</v>
      </c>
    </row>
    <row r="1645" spans="1:10" x14ac:dyDescent="0.75">
      <c r="A1645" t="s">
        <v>7198</v>
      </c>
      <c r="B1645">
        <v>0.62919999999999998</v>
      </c>
      <c r="C1645">
        <v>0.13283738</v>
      </c>
      <c r="D1645">
        <v>-1.512923</v>
      </c>
      <c r="E1645">
        <v>-4.4264999999999999</v>
      </c>
      <c r="F1645">
        <v>-0.1155843</v>
      </c>
      <c r="H1645" t="s">
        <v>7199</v>
      </c>
      <c r="J1645" t="s">
        <v>5771</v>
      </c>
    </row>
    <row r="1646" spans="1:10" x14ac:dyDescent="0.75">
      <c r="A1646" t="s">
        <v>7200</v>
      </c>
      <c r="B1646">
        <v>0.62919999999999998</v>
      </c>
      <c r="C1646">
        <v>0.13311851</v>
      </c>
      <c r="D1646">
        <v>-1.511817</v>
      </c>
      <c r="E1646">
        <v>-4.4268000000000001</v>
      </c>
      <c r="F1646">
        <v>-0.15383559999999999</v>
      </c>
      <c r="H1646" t="s">
        <v>7201</v>
      </c>
      <c r="J1646" t="s">
        <v>7202</v>
      </c>
    </row>
    <row r="1647" spans="1:10" x14ac:dyDescent="0.75">
      <c r="A1647" t="s">
        <v>7206</v>
      </c>
      <c r="B1647">
        <v>0.62919999999999998</v>
      </c>
      <c r="C1647">
        <v>0.13315251</v>
      </c>
      <c r="D1647">
        <v>1.5116830000000001</v>
      </c>
      <c r="E1647">
        <v>-4.4275000000000002</v>
      </c>
      <c r="F1647">
        <v>0.1546477</v>
      </c>
      <c r="H1647" t="s">
        <v>7207</v>
      </c>
      <c r="J1647" t="s">
        <v>7208</v>
      </c>
    </row>
    <row r="1648" spans="1:10" x14ac:dyDescent="0.75">
      <c r="A1648" t="s">
        <v>7220</v>
      </c>
      <c r="B1648">
        <v>0.62919999999999998</v>
      </c>
      <c r="C1648">
        <v>0.13155745999999999</v>
      </c>
      <c r="D1648">
        <v>-1.517984</v>
      </c>
      <c r="E1648">
        <v>-4.4305000000000003</v>
      </c>
      <c r="F1648">
        <v>-0.157139</v>
      </c>
      <c r="H1648" t="s">
        <v>7221</v>
      </c>
      <c r="J1648" t="s">
        <v>7222</v>
      </c>
    </row>
    <row r="1649" spans="1:10" x14ac:dyDescent="0.75">
      <c r="A1649" t="s">
        <v>7755</v>
      </c>
      <c r="B1649">
        <v>0.62919999999999998</v>
      </c>
      <c r="C1649">
        <v>0.13145599999999999</v>
      </c>
      <c r="D1649">
        <v>1.5183869999999999</v>
      </c>
      <c r="E1649">
        <v>-4.5167000000000002</v>
      </c>
      <c r="F1649">
        <v>0.14142250000000001</v>
      </c>
      <c r="H1649" t="s">
        <v>7756</v>
      </c>
      <c r="J1649" t="s">
        <v>7052</v>
      </c>
    </row>
    <row r="1650" spans="1:10" x14ac:dyDescent="0.75">
      <c r="A1650" t="s">
        <v>8205</v>
      </c>
      <c r="B1650">
        <v>0.62919999999999998</v>
      </c>
      <c r="C1650">
        <v>0.13199838999999999</v>
      </c>
      <c r="D1650">
        <v>1.5162359999999999</v>
      </c>
      <c r="E1650">
        <v>-4.5876999999999999</v>
      </c>
      <c r="F1650">
        <v>9.8893099999999998E-2</v>
      </c>
      <c r="H1650" t="s">
        <v>8206</v>
      </c>
      <c r="J1650" t="s">
        <v>8207</v>
      </c>
    </row>
    <row r="1651" spans="1:10" x14ac:dyDescent="0.75">
      <c r="A1651" t="s">
        <v>8226</v>
      </c>
      <c r="B1651">
        <v>0.62919999999999998</v>
      </c>
      <c r="C1651">
        <v>0.13174531</v>
      </c>
      <c r="D1651">
        <v>-1.517239</v>
      </c>
      <c r="E1651">
        <v>-4.5910000000000002</v>
      </c>
      <c r="F1651">
        <v>-9.9501699999999998E-2</v>
      </c>
      <c r="I1651" t="s">
        <v>8227</v>
      </c>
      <c r="J1651" t="s">
        <v>8228</v>
      </c>
    </row>
    <row r="1652" spans="1:10" x14ac:dyDescent="0.75">
      <c r="A1652" t="s">
        <v>16287</v>
      </c>
      <c r="B1652">
        <v>0.62919999999999998</v>
      </c>
      <c r="C1652">
        <v>0.13262444000000001</v>
      </c>
      <c r="D1652">
        <v>1.513763</v>
      </c>
      <c r="E1652">
        <v>-5.1802999999999999</v>
      </c>
      <c r="F1652">
        <v>8.2183900000000004E-2</v>
      </c>
      <c r="H1652" t="s">
        <v>16288</v>
      </c>
      <c r="J1652" t="s">
        <v>6557</v>
      </c>
    </row>
    <row r="1653" spans="1:10" x14ac:dyDescent="0.75">
      <c r="A1653" t="s">
        <v>16928</v>
      </c>
      <c r="B1653">
        <v>0.62919999999999998</v>
      </c>
      <c r="C1653">
        <v>0.13184502000000001</v>
      </c>
      <c r="D1653">
        <v>1.5168440000000001</v>
      </c>
      <c r="E1653">
        <v>-5.1947000000000001</v>
      </c>
      <c r="F1653">
        <v>8.55963E-2</v>
      </c>
      <c r="H1653" t="s">
        <v>16929</v>
      </c>
      <c r="J1653" t="s">
        <v>6557</v>
      </c>
    </row>
    <row r="1654" spans="1:10" x14ac:dyDescent="0.75">
      <c r="A1654" t="s">
        <v>20393</v>
      </c>
      <c r="B1654">
        <v>0.62919999999999998</v>
      </c>
      <c r="C1654">
        <v>0.13211614999999999</v>
      </c>
      <c r="D1654">
        <v>-1.5157700000000001</v>
      </c>
      <c r="E1654">
        <v>-5.3334999999999999</v>
      </c>
      <c r="F1654">
        <v>-2.9426999999999998E-2</v>
      </c>
      <c r="I1654" t="e" cm="1">
        <f t="array" ref="I1654">--control</f>
        <v>#NAME?</v>
      </c>
    </row>
    <row r="1655" spans="1:10" x14ac:dyDescent="0.75">
      <c r="A1655" t="s">
        <v>20596</v>
      </c>
      <c r="B1655">
        <v>0.62919999999999998</v>
      </c>
      <c r="C1655">
        <v>0.13223840000000001</v>
      </c>
      <c r="D1655">
        <v>1.5152870000000001</v>
      </c>
      <c r="E1655">
        <v>-5.4283999999999999</v>
      </c>
      <c r="F1655">
        <v>2.6794499999999999E-2</v>
      </c>
      <c r="H1655" t="s">
        <v>20597</v>
      </c>
      <c r="J1655" t="s">
        <v>20256</v>
      </c>
    </row>
    <row r="1656" spans="1:10" x14ac:dyDescent="0.75">
      <c r="A1656" t="s">
        <v>12368</v>
      </c>
      <c r="B1656">
        <v>0.62980000000000003</v>
      </c>
      <c r="C1656">
        <v>0.13337371000000001</v>
      </c>
      <c r="D1656">
        <v>1.5108140000000001</v>
      </c>
      <c r="E1656">
        <v>-4.9989999999999997</v>
      </c>
      <c r="F1656">
        <v>6.4035700000000001E-2</v>
      </c>
      <c r="H1656" t="s">
        <v>12369</v>
      </c>
      <c r="J1656" t="s">
        <v>7205</v>
      </c>
    </row>
    <row r="1657" spans="1:10" x14ac:dyDescent="0.75">
      <c r="A1657" t="s">
        <v>7391</v>
      </c>
      <c r="B1657">
        <v>0.63090000000000002</v>
      </c>
      <c r="C1657">
        <v>0.13393652</v>
      </c>
      <c r="D1657">
        <v>-1.508607</v>
      </c>
      <c r="E1657">
        <v>-4.4618000000000002</v>
      </c>
      <c r="F1657">
        <v>-0.22221879999999999</v>
      </c>
      <c r="H1657" t="s">
        <v>7392</v>
      </c>
      <c r="J1657" t="s">
        <v>6399</v>
      </c>
    </row>
    <row r="1658" spans="1:10" x14ac:dyDescent="0.75">
      <c r="A1658" t="s">
        <v>7484</v>
      </c>
      <c r="B1658">
        <v>0.63090000000000002</v>
      </c>
      <c r="C1658">
        <v>0.13371137999999999</v>
      </c>
      <c r="D1658">
        <v>1.5094890000000001</v>
      </c>
      <c r="E1658">
        <v>-4.4725999999999999</v>
      </c>
      <c r="F1658">
        <v>0.1386676</v>
      </c>
      <c r="H1658" t="s">
        <v>7485</v>
      </c>
      <c r="J1658" t="s">
        <v>7486</v>
      </c>
    </row>
    <row r="1659" spans="1:10" x14ac:dyDescent="0.75">
      <c r="A1659" t="s">
        <v>7635</v>
      </c>
      <c r="B1659">
        <v>0.63090000000000002</v>
      </c>
      <c r="C1659">
        <v>0.13381802000000001</v>
      </c>
      <c r="D1659">
        <v>1.5090710000000001</v>
      </c>
      <c r="E1659">
        <v>-4.4946999999999999</v>
      </c>
      <c r="F1659">
        <v>0.20872499999999999</v>
      </c>
      <c r="H1659" t="s">
        <v>7636</v>
      </c>
      <c r="J1659" t="s">
        <v>5894</v>
      </c>
    </row>
    <row r="1660" spans="1:10" x14ac:dyDescent="0.75">
      <c r="A1660" t="s">
        <v>8344</v>
      </c>
      <c r="B1660">
        <v>0.63090000000000002</v>
      </c>
      <c r="C1660">
        <v>0.13393832</v>
      </c>
      <c r="D1660">
        <v>-1.5085999999999999</v>
      </c>
      <c r="E1660">
        <v>-4.6109</v>
      </c>
      <c r="F1660">
        <v>-5.9649399999999998E-2</v>
      </c>
      <c r="H1660" t="s">
        <v>3568</v>
      </c>
      <c r="I1660" t="s">
        <v>5991</v>
      </c>
      <c r="J1660" t="s">
        <v>5992</v>
      </c>
    </row>
    <row r="1661" spans="1:10" x14ac:dyDescent="0.75">
      <c r="A1661" t="s">
        <v>7211</v>
      </c>
      <c r="B1661">
        <v>0.6321</v>
      </c>
      <c r="C1661">
        <v>0.13443457</v>
      </c>
      <c r="D1661">
        <v>-1.506661</v>
      </c>
      <c r="E1661">
        <v>-4.4279999999999999</v>
      </c>
      <c r="F1661">
        <v>-0.1270626</v>
      </c>
      <c r="H1661" t="s">
        <v>7212</v>
      </c>
      <c r="J1661" t="s">
        <v>7213</v>
      </c>
    </row>
    <row r="1662" spans="1:10" x14ac:dyDescent="0.75">
      <c r="A1662" t="s">
        <v>7246</v>
      </c>
      <c r="B1662">
        <v>0.6321</v>
      </c>
      <c r="C1662">
        <v>0.13439164000000001</v>
      </c>
      <c r="D1662">
        <v>-1.5068280000000001</v>
      </c>
      <c r="E1662">
        <v>-4.4340999999999999</v>
      </c>
      <c r="F1662">
        <v>-4.2395000000000002E-2</v>
      </c>
      <c r="I1662" t="e" cm="1">
        <f t="array" ref="I1662">--control</f>
        <v>#NAME?</v>
      </c>
    </row>
    <row r="1663" spans="1:10" x14ac:dyDescent="0.75">
      <c r="A1663" t="s">
        <v>8080</v>
      </c>
      <c r="B1663">
        <v>0.6321</v>
      </c>
      <c r="C1663">
        <v>0.13443517999999999</v>
      </c>
      <c r="D1663">
        <v>1.506659</v>
      </c>
      <c r="E1663">
        <v>-4.5678999999999998</v>
      </c>
      <c r="F1663">
        <v>0.101609</v>
      </c>
      <c r="H1663" t="s">
        <v>8081</v>
      </c>
      <c r="J1663" t="s">
        <v>8082</v>
      </c>
    </row>
    <row r="1664" spans="1:10" x14ac:dyDescent="0.75">
      <c r="A1664" t="s">
        <v>7241</v>
      </c>
      <c r="B1664">
        <v>0.63229999999999997</v>
      </c>
      <c r="C1664">
        <v>0.13454385999999999</v>
      </c>
      <c r="D1664">
        <v>1.506235</v>
      </c>
      <c r="E1664">
        <v>-4.4339000000000004</v>
      </c>
      <c r="F1664">
        <v>0.12358139999999999</v>
      </c>
      <c r="H1664" t="s">
        <v>7242</v>
      </c>
      <c r="J1664" t="s">
        <v>4902</v>
      </c>
    </row>
    <row r="1665" spans="1:10" x14ac:dyDescent="0.75">
      <c r="A1665" t="s">
        <v>7150</v>
      </c>
      <c r="B1665">
        <v>0.63239999999999996</v>
      </c>
      <c r="C1665">
        <v>0.13513652000000001</v>
      </c>
      <c r="D1665">
        <v>1.503927</v>
      </c>
      <c r="E1665">
        <v>-4.4128999999999996</v>
      </c>
      <c r="F1665">
        <v>0.1683713</v>
      </c>
      <c r="H1665" t="s">
        <v>7151</v>
      </c>
      <c r="J1665" t="s">
        <v>4808</v>
      </c>
    </row>
    <row r="1666" spans="1:10" x14ac:dyDescent="0.75">
      <c r="A1666" t="s">
        <v>7186</v>
      </c>
      <c r="B1666">
        <v>0.63239999999999996</v>
      </c>
      <c r="C1666">
        <v>0.13491793999999999</v>
      </c>
      <c r="D1666">
        <v>-1.504777</v>
      </c>
      <c r="E1666">
        <v>-4.4249000000000001</v>
      </c>
      <c r="F1666">
        <v>-0.13218640000000001</v>
      </c>
      <c r="H1666" t="s">
        <v>7187</v>
      </c>
      <c r="J1666" t="s">
        <v>5762</v>
      </c>
    </row>
    <row r="1667" spans="1:10" x14ac:dyDescent="0.75">
      <c r="A1667" t="s">
        <v>7237</v>
      </c>
      <c r="B1667">
        <v>0.63239999999999996</v>
      </c>
      <c r="C1667">
        <v>0.13509493</v>
      </c>
      <c r="D1667">
        <v>-1.504089</v>
      </c>
      <c r="E1667">
        <v>-4.4333</v>
      </c>
      <c r="F1667">
        <v>-0.15027409999999999</v>
      </c>
      <c r="H1667" t="s">
        <v>7238</v>
      </c>
      <c r="J1667" t="s">
        <v>6167</v>
      </c>
    </row>
    <row r="1668" spans="1:10" x14ac:dyDescent="0.75">
      <c r="A1668" t="s">
        <v>7253</v>
      </c>
      <c r="B1668">
        <v>0.63239999999999996</v>
      </c>
      <c r="C1668">
        <v>0.13492680000000001</v>
      </c>
      <c r="D1668">
        <v>-1.5047429999999999</v>
      </c>
      <c r="E1668">
        <v>-4.4360999999999997</v>
      </c>
      <c r="F1668">
        <v>-8.4986999999999993E-2</v>
      </c>
      <c r="I1668" t="s">
        <v>7254</v>
      </c>
      <c r="J1668" t="s">
        <v>7255</v>
      </c>
    </row>
    <row r="1669" spans="1:10" x14ac:dyDescent="0.75">
      <c r="A1669" t="s">
        <v>7257</v>
      </c>
      <c r="B1669">
        <v>0.63239999999999996</v>
      </c>
      <c r="C1669">
        <v>0.13497820999999999</v>
      </c>
      <c r="D1669">
        <v>-1.504543</v>
      </c>
      <c r="E1669">
        <v>-4.4363999999999999</v>
      </c>
      <c r="F1669">
        <v>-4.2120299999999999E-2</v>
      </c>
      <c r="I1669" t="e" cm="1">
        <f t="array" ref="I1669">--control</f>
        <v>#NAME?</v>
      </c>
    </row>
    <row r="1670" spans="1:10" x14ac:dyDescent="0.75">
      <c r="A1670" t="s">
        <v>8442</v>
      </c>
      <c r="B1670">
        <v>0.63239999999999996</v>
      </c>
      <c r="C1670">
        <v>0.13480734</v>
      </c>
      <c r="D1670">
        <v>1.5052080000000001</v>
      </c>
      <c r="E1670">
        <v>-4.6241000000000003</v>
      </c>
      <c r="F1670">
        <v>0.1027414</v>
      </c>
      <c r="H1670" t="s">
        <v>8443</v>
      </c>
      <c r="J1670" t="s">
        <v>8444</v>
      </c>
    </row>
    <row r="1671" spans="1:10" x14ac:dyDescent="0.75">
      <c r="A1671" t="s">
        <v>13918</v>
      </c>
      <c r="B1671">
        <v>0.63239999999999996</v>
      </c>
      <c r="C1671">
        <v>0.13482294</v>
      </c>
      <c r="D1671">
        <v>-1.505147</v>
      </c>
      <c r="E1671">
        <v>-5.0877999999999997</v>
      </c>
      <c r="F1671">
        <v>-3.6473600000000002E-2</v>
      </c>
      <c r="I1671" t="s">
        <v>13919</v>
      </c>
      <c r="J1671" t="s">
        <v>13920</v>
      </c>
    </row>
    <row r="1672" spans="1:10" x14ac:dyDescent="0.75">
      <c r="A1672" t="s">
        <v>7166</v>
      </c>
      <c r="B1672">
        <v>0.63260000000000005</v>
      </c>
      <c r="C1672">
        <v>0.13527542000000001</v>
      </c>
      <c r="D1672">
        <v>1.503387</v>
      </c>
      <c r="E1672">
        <v>-4.4165000000000001</v>
      </c>
      <c r="F1672">
        <v>0.14086660000000001</v>
      </c>
      <c r="H1672" t="s">
        <v>7167</v>
      </c>
      <c r="J1672" t="s">
        <v>7168</v>
      </c>
    </row>
    <row r="1673" spans="1:10" x14ac:dyDescent="0.75">
      <c r="A1673" t="s">
        <v>7193</v>
      </c>
      <c r="B1673">
        <v>0.63260000000000005</v>
      </c>
      <c r="C1673">
        <v>0.13543288000000001</v>
      </c>
      <c r="D1673">
        <v>-1.5027759999999999</v>
      </c>
      <c r="E1673">
        <v>-4.4263000000000003</v>
      </c>
      <c r="F1673">
        <v>-0.12935169999999999</v>
      </c>
      <c r="H1673" t="s">
        <v>7194</v>
      </c>
      <c r="J1673" t="s">
        <v>4270</v>
      </c>
    </row>
    <row r="1674" spans="1:10" x14ac:dyDescent="0.75">
      <c r="A1674" t="s">
        <v>7247</v>
      </c>
      <c r="B1674">
        <v>0.63260000000000005</v>
      </c>
      <c r="C1674">
        <v>0.13550725</v>
      </c>
      <c r="D1674">
        <v>-1.502488</v>
      </c>
      <c r="E1674">
        <v>-4.4349999999999996</v>
      </c>
      <c r="F1674">
        <v>-0.15411040000000001</v>
      </c>
      <c r="H1674" t="s">
        <v>7248</v>
      </c>
      <c r="J1674" t="s">
        <v>7249</v>
      </c>
    </row>
    <row r="1675" spans="1:10" x14ac:dyDescent="0.75">
      <c r="A1675" t="s">
        <v>11110</v>
      </c>
      <c r="B1675">
        <v>0.63260000000000005</v>
      </c>
      <c r="C1675">
        <v>0.13544301</v>
      </c>
      <c r="D1675">
        <v>1.502737</v>
      </c>
      <c r="E1675">
        <v>-4.9031000000000002</v>
      </c>
      <c r="F1675">
        <v>9.9382600000000001E-2</v>
      </c>
      <c r="H1675" t="s">
        <v>11111</v>
      </c>
      <c r="J1675" t="s">
        <v>8013</v>
      </c>
    </row>
    <row r="1676" spans="1:10" x14ac:dyDescent="0.75">
      <c r="A1676" t="s">
        <v>7239</v>
      </c>
      <c r="B1676">
        <v>0.63280000000000003</v>
      </c>
      <c r="C1676">
        <v>0.13569650999999999</v>
      </c>
      <c r="D1676">
        <v>1.501754</v>
      </c>
      <c r="E1676">
        <v>-4.4336000000000002</v>
      </c>
      <c r="F1676">
        <v>0.12153079999999999</v>
      </c>
      <c r="H1676" t="s">
        <v>7240</v>
      </c>
      <c r="J1676" t="s">
        <v>5150</v>
      </c>
    </row>
    <row r="1677" spans="1:10" x14ac:dyDescent="0.75">
      <c r="A1677" t="s">
        <v>7250</v>
      </c>
      <c r="B1677">
        <v>0.63280000000000003</v>
      </c>
      <c r="C1677">
        <v>0.13570562</v>
      </c>
      <c r="D1677">
        <v>1.501719</v>
      </c>
      <c r="E1677">
        <v>-4.4359999999999999</v>
      </c>
      <c r="F1677">
        <v>0.2054851</v>
      </c>
      <c r="H1677" t="s">
        <v>7251</v>
      </c>
      <c r="J1677" t="s">
        <v>7252</v>
      </c>
    </row>
    <row r="1678" spans="1:10" x14ac:dyDescent="0.75">
      <c r="A1678" t="s">
        <v>7131</v>
      </c>
      <c r="B1678">
        <v>0.63290000000000002</v>
      </c>
      <c r="C1678">
        <v>0.13582158</v>
      </c>
      <c r="D1678">
        <v>1.5012700000000001</v>
      </c>
      <c r="E1678">
        <v>-4.4111000000000002</v>
      </c>
      <c r="F1678">
        <v>0.17150679999999999</v>
      </c>
      <c r="H1678" t="s">
        <v>7132</v>
      </c>
      <c r="J1678" t="s">
        <v>5239</v>
      </c>
    </row>
    <row r="1679" spans="1:10" x14ac:dyDescent="0.75">
      <c r="A1679" t="s">
        <v>20822</v>
      </c>
      <c r="B1679">
        <v>0.6331</v>
      </c>
      <c r="C1679">
        <v>0.13592892000000001</v>
      </c>
      <c r="D1679">
        <v>1.5008539999999999</v>
      </c>
      <c r="E1679">
        <v>-5.5656999999999996</v>
      </c>
      <c r="F1679">
        <v>2.18894E-2</v>
      </c>
      <c r="H1679" t="s">
        <v>20823</v>
      </c>
      <c r="J1679" t="s">
        <v>20400</v>
      </c>
    </row>
    <row r="1680" spans="1:10" x14ac:dyDescent="0.75">
      <c r="A1680" t="s">
        <v>7226</v>
      </c>
      <c r="B1680">
        <v>0.63349999999999995</v>
      </c>
      <c r="C1680">
        <v>0.1361513</v>
      </c>
      <c r="D1680">
        <v>-1.499995</v>
      </c>
      <c r="E1680">
        <v>-4.4329000000000001</v>
      </c>
      <c r="F1680">
        <v>-0.128136</v>
      </c>
      <c r="H1680" t="s">
        <v>7227</v>
      </c>
      <c r="J1680" t="s">
        <v>7228</v>
      </c>
    </row>
    <row r="1681" spans="1:10" x14ac:dyDescent="0.75">
      <c r="A1681" t="s">
        <v>20629</v>
      </c>
      <c r="B1681">
        <v>0.63349999999999995</v>
      </c>
      <c r="C1681">
        <v>0.13626004999999999</v>
      </c>
      <c r="D1681">
        <v>1.499574</v>
      </c>
      <c r="E1681">
        <v>-5.4410999999999996</v>
      </c>
      <c r="F1681">
        <v>2.6651299999999999E-2</v>
      </c>
      <c r="H1681" t="s">
        <v>20630</v>
      </c>
      <c r="J1681" t="s">
        <v>20256</v>
      </c>
    </row>
    <row r="1682" spans="1:10" x14ac:dyDescent="0.75">
      <c r="A1682" t="s">
        <v>20792</v>
      </c>
      <c r="B1682">
        <v>0.63349999999999995</v>
      </c>
      <c r="C1682">
        <v>0.13627069</v>
      </c>
      <c r="D1682">
        <v>1.499533</v>
      </c>
      <c r="E1682">
        <v>-5.5511999999999997</v>
      </c>
      <c r="F1682">
        <v>2.1608700000000002E-2</v>
      </c>
      <c r="H1682" t="s">
        <v>20793</v>
      </c>
      <c r="J1682" t="s">
        <v>20400</v>
      </c>
    </row>
    <row r="1683" spans="1:10" x14ac:dyDescent="0.75">
      <c r="A1683" t="s">
        <v>21382</v>
      </c>
      <c r="B1683">
        <v>0.63460000000000005</v>
      </c>
      <c r="C1683">
        <v>0.13657554</v>
      </c>
      <c r="D1683">
        <v>1.4983569999999999</v>
      </c>
      <c r="E1683">
        <v>-5.9242999999999997</v>
      </c>
      <c r="F1683">
        <v>1.25656E-2</v>
      </c>
      <c r="H1683" t="s">
        <v>21383</v>
      </c>
      <c r="J1683" t="s">
        <v>17711</v>
      </c>
    </row>
    <row r="1684" spans="1:10" x14ac:dyDescent="0.75">
      <c r="A1684" t="s">
        <v>7155</v>
      </c>
      <c r="B1684">
        <v>0.63529999999999998</v>
      </c>
      <c r="C1684">
        <v>0.13681874999999999</v>
      </c>
      <c r="D1684">
        <v>-1.49742</v>
      </c>
      <c r="E1684">
        <v>-4.4149000000000003</v>
      </c>
      <c r="F1684">
        <v>-9.8293000000000005E-2</v>
      </c>
      <c r="I1684" t="s">
        <v>7156</v>
      </c>
      <c r="J1684" t="s">
        <v>7157</v>
      </c>
    </row>
    <row r="1685" spans="1:10" x14ac:dyDescent="0.75">
      <c r="A1685" t="s">
        <v>7261</v>
      </c>
      <c r="B1685">
        <v>0.63539999999999996</v>
      </c>
      <c r="C1685">
        <v>0.13691445999999999</v>
      </c>
      <c r="D1685">
        <v>-1.497052</v>
      </c>
      <c r="E1685">
        <v>-4.4370000000000003</v>
      </c>
      <c r="F1685">
        <v>-0.1542152</v>
      </c>
      <c r="H1685" t="s">
        <v>7262</v>
      </c>
      <c r="J1685" t="s">
        <v>7263</v>
      </c>
    </row>
    <row r="1686" spans="1:10" x14ac:dyDescent="0.75">
      <c r="A1686" t="s">
        <v>7158</v>
      </c>
      <c r="B1686">
        <v>0.63560000000000005</v>
      </c>
      <c r="C1686">
        <v>0.13721058</v>
      </c>
      <c r="D1686">
        <v>1.495914</v>
      </c>
      <c r="E1686">
        <v>-4.4150999999999998</v>
      </c>
      <c r="F1686">
        <v>0.1779174</v>
      </c>
      <c r="H1686" t="s">
        <v>7159</v>
      </c>
      <c r="J1686" t="s">
        <v>5176</v>
      </c>
    </row>
    <row r="1687" spans="1:10" x14ac:dyDescent="0.75">
      <c r="A1687" t="s">
        <v>7288</v>
      </c>
      <c r="B1687">
        <v>0.63560000000000005</v>
      </c>
      <c r="C1687">
        <v>0.13712041999999999</v>
      </c>
      <c r="D1687">
        <v>1.4962599999999999</v>
      </c>
      <c r="E1687">
        <v>-4.4443000000000001</v>
      </c>
      <c r="F1687">
        <v>8.4050700000000006E-2</v>
      </c>
      <c r="I1687" t="s">
        <v>7289</v>
      </c>
      <c r="J1687" t="s">
        <v>7290</v>
      </c>
    </row>
    <row r="1688" spans="1:10" x14ac:dyDescent="0.75">
      <c r="A1688" t="s">
        <v>20958</v>
      </c>
      <c r="B1688">
        <v>0.63560000000000005</v>
      </c>
      <c r="C1688">
        <v>0.13706894999999999</v>
      </c>
      <c r="D1688">
        <v>1.4964580000000001</v>
      </c>
      <c r="E1688">
        <v>-5.6654</v>
      </c>
      <c r="F1688">
        <v>2.9349199999999999E-2</v>
      </c>
      <c r="H1688" t="s">
        <v>20959</v>
      </c>
      <c r="J1688" t="s">
        <v>20640</v>
      </c>
    </row>
    <row r="1689" spans="1:10" x14ac:dyDescent="0.75">
      <c r="A1689" t="s">
        <v>8957</v>
      </c>
      <c r="B1689">
        <v>0.63619999999999999</v>
      </c>
      <c r="C1689">
        <v>0.13744714</v>
      </c>
      <c r="D1689">
        <v>1.4950060000000001</v>
      </c>
      <c r="E1689">
        <v>-4.6896000000000004</v>
      </c>
      <c r="F1689">
        <v>0.1748257</v>
      </c>
      <c r="H1689" t="s">
        <v>8958</v>
      </c>
      <c r="J1689" t="s">
        <v>7483</v>
      </c>
    </row>
    <row r="1690" spans="1:10" x14ac:dyDescent="0.75">
      <c r="A1690" t="s">
        <v>11168</v>
      </c>
      <c r="B1690">
        <v>0.63619999999999999</v>
      </c>
      <c r="C1690">
        <v>0.13749505000000001</v>
      </c>
      <c r="D1690">
        <v>1.4948220000000001</v>
      </c>
      <c r="E1690">
        <v>-4.9080000000000004</v>
      </c>
      <c r="F1690">
        <v>0.1049732</v>
      </c>
      <c r="H1690" t="s">
        <v>9119</v>
      </c>
      <c r="J1690" t="s">
        <v>8013</v>
      </c>
    </row>
    <row r="1691" spans="1:10" x14ac:dyDescent="0.75">
      <c r="A1691" t="s">
        <v>7273</v>
      </c>
      <c r="B1691">
        <v>0.63629999999999998</v>
      </c>
      <c r="C1691">
        <v>0.13759915</v>
      </c>
      <c r="D1691">
        <v>1.4944230000000001</v>
      </c>
      <c r="E1691">
        <v>-4.4409999999999998</v>
      </c>
      <c r="F1691">
        <v>0.12181160000000001</v>
      </c>
      <c r="H1691" t="s">
        <v>7274</v>
      </c>
      <c r="J1691" t="s">
        <v>7275</v>
      </c>
    </row>
    <row r="1692" spans="1:10" x14ac:dyDescent="0.75">
      <c r="A1692" t="s">
        <v>7296</v>
      </c>
      <c r="B1692">
        <v>0.63649999999999995</v>
      </c>
      <c r="C1692">
        <v>0.13773452</v>
      </c>
      <c r="D1692">
        <v>-1.493905</v>
      </c>
      <c r="E1692">
        <v>-4.4451999999999998</v>
      </c>
      <c r="F1692">
        <v>-0.1221294</v>
      </c>
      <c r="H1692" t="s">
        <v>7297</v>
      </c>
      <c r="J1692" t="s">
        <v>7298</v>
      </c>
    </row>
    <row r="1693" spans="1:10" x14ac:dyDescent="0.75">
      <c r="A1693" t="s">
        <v>7299</v>
      </c>
      <c r="B1693">
        <v>0.63670000000000004</v>
      </c>
      <c r="C1693">
        <v>0.13783967</v>
      </c>
      <c r="D1693">
        <v>-1.4935020000000001</v>
      </c>
      <c r="E1693">
        <v>-4.4459999999999997</v>
      </c>
      <c r="F1693">
        <v>-0.14845610000000001</v>
      </c>
      <c r="H1693" t="s">
        <v>7300</v>
      </c>
      <c r="J1693" t="s">
        <v>3822</v>
      </c>
    </row>
    <row r="1694" spans="1:10" x14ac:dyDescent="0.75">
      <c r="A1694" t="s">
        <v>7173</v>
      </c>
      <c r="B1694">
        <v>0.63690000000000002</v>
      </c>
      <c r="C1694">
        <v>0.13806639000000001</v>
      </c>
      <c r="D1694">
        <v>-1.4926349999999999</v>
      </c>
      <c r="E1694">
        <v>-4.4215999999999998</v>
      </c>
      <c r="F1694">
        <v>-0.1124715</v>
      </c>
      <c r="H1694" t="s">
        <v>7174</v>
      </c>
      <c r="J1694" t="s">
        <v>7175</v>
      </c>
    </row>
    <row r="1695" spans="1:10" x14ac:dyDescent="0.75">
      <c r="A1695" t="s">
        <v>7306</v>
      </c>
      <c r="B1695">
        <v>0.63690000000000002</v>
      </c>
      <c r="C1695">
        <v>0.13805704999999999</v>
      </c>
      <c r="D1695">
        <v>-1.4926710000000001</v>
      </c>
      <c r="E1695">
        <v>-4.4469000000000003</v>
      </c>
      <c r="F1695">
        <v>-9.7013100000000005E-2</v>
      </c>
      <c r="I1695" t="s">
        <v>7307</v>
      </c>
      <c r="J1695" t="s">
        <v>7308</v>
      </c>
    </row>
    <row r="1696" spans="1:10" x14ac:dyDescent="0.75">
      <c r="A1696" t="s">
        <v>7176</v>
      </c>
      <c r="B1696">
        <v>0.63700000000000001</v>
      </c>
      <c r="C1696">
        <v>0.13863328999999999</v>
      </c>
      <c r="D1696">
        <v>1.490472</v>
      </c>
      <c r="E1696">
        <v>-4.4218999999999999</v>
      </c>
      <c r="F1696">
        <v>0.1787716</v>
      </c>
      <c r="H1696" t="s">
        <v>7177</v>
      </c>
      <c r="J1696" t="s">
        <v>5176</v>
      </c>
    </row>
    <row r="1697" spans="1:10" x14ac:dyDescent="0.75">
      <c r="A1697" t="s">
        <v>7188</v>
      </c>
      <c r="B1697">
        <v>0.63700000000000001</v>
      </c>
      <c r="C1697">
        <v>0.13925000000000001</v>
      </c>
      <c r="D1697">
        <v>1.4881260000000001</v>
      </c>
      <c r="E1697">
        <v>-4.4257</v>
      </c>
      <c r="F1697">
        <v>0.2253473</v>
      </c>
      <c r="H1697" t="s">
        <v>7189</v>
      </c>
      <c r="J1697" t="s">
        <v>4159</v>
      </c>
    </row>
    <row r="1698" spans="1:10" x14ac:dyDescent="0.75">
      <c r="A1698" t="s">
        <v>7214</v>
      </c>
      <c r="B1698">
        <v>0.63700000000000001</v>
      </c>
      <c r="C1698">
        <v>0.13845792000000001</v>
      </c>
      <c r="D1698">
        <v>-1.4911399999999999</v>
      </c>
      <c r="E1698">
        <v>-4.4291</v>
      </c>
      <c r="F1698">
        <v>-5.5872199999999997E-2</v>
      </c>
      <c r="I1698" t="e" cm="1">
        <f t="array" ref="I1698">--control</f>
        <v>#NAME?</v>
      </c>
    </row>
    <row r="1699" spans="1:10" x14ac:dyDescent="0.75">
      <c r="A1699" t="s">
        <v>7215</v>
      </c>
      <c r="B1699">
        <v>0.63700000000000001</v>
      </c>
      <c r="C1699">
        <v>0.13936620999999999</v>
      </c>
      <c r="D1699">
        <v>1.4876849999999999</v>
      </c>
      <c r="E1699">
        <v>-4.43</v>
      </c>
      <c r="F1699">
        <v>0.13648979999999999</v>
      </c>
      <c r="H1699" t="s">
        <v>7216</v>
      </c>
      <c r="J1699" t="s">
        <v>7217</v>
      </c>
    </row>
    <row r="1700" spans="1:10" x14ac:dyDescent="0.75">
      <c r="A1700" t="s">
        <v>7218</v>
      </c>
      <c r="B1700">
        <v>0.63700000000000001</v>
      </c>
      <c r="C1700">
        <v>0.14075367999999999</v>
      </c>
      <c r="D1700">
        <v>1.4824409999999999</v>
      </c>
      <c r="E1700">
        <v>-4.4302999999999999</v>
      </c>
      <c r="F1700">
        <v>0.2139674</v>
      </c>
      <c r="H1700" t="s">
        <v>7219</v>
      </c>
      <c r="J1700" t="s">
        <v>3591</v>
      </c>
    </row>
    <row r="1701" spans="1:10" x14ac:dyDescent="0.75">
      <c r="A1701" t="s">
        <v>7223</v>
      </c>
      <c r="B1701">
        <v>0.63700000000000001</v>
      </c>
      <c r="C1701">
        <v>0.14117837999999999</v>
      </c>
      <c r="D1701">
        <v>-1.480844</v>
      </c>
      <c r="E1701">
        <v>-4.4318</v>
      </c>
      <c r="F1701">
        <v>-0.13392889999999999</v>
      </c>
      <c r="H1701" t="s">
        <v>7224</v>
      </c>
      <c r="J1701" t="s">
        <v>7225</v>
      </c>
    </row>
    <row r="1702" spans="1:10" x14ac:dyDescent="0.75">
      <c r="A1702" t="s">
        <v>7232</v>
      </c>
      <c r="B1702">
        <v>0.63700000000000001</v>
      </c>
      <c r="C1702">
        <v>0.14054630000000001</v>
      </c>
      <c r="D1702">
        <v>1.483222</v>
      </c>
      <c r="E1702">
        <v>-4.4329999999999998</v>
      </c>
      <c r="F1702">
        <v>0.1569478</v>
      </c>
      <c r="H1702" t="s">
        <v>7233</v>
      </c>
      <c r="J1702" t="s">
        <v>4808</v>
      </c>
    </row>
    <row r="1703" spans="1:10" x14ac:dyDescent="0.75">
      <c r="A1703" t="s">
        <v>7234</v>
      </c>
      <c r="B1703">
        <v>0.63700000000000001</v>
      </c>
      <c r="C1703">
        <v>0.14067682000000001</v>
      </c>
      <c r="D1703">
        <v>-1.4827300000000001</v>
      </c>
      <c r="E1703">
        <v>-4.4332000000000003</v>
      </c>
      <c r="F1703">
        <v>-0.12962360000000001</v>
      </c>
      <c r="H1703" t="s">
        <v>7235</v>
      </c>
      <c r="J1703" t="s">
        <v>7236</v>
      </c>
    </row>
    <row r="1704" spans="1:10" x14ac:dyDescent="0.75">
      <c r="A1704" t="s">
        <v>7243</v>
      </c>
      <c r="B1704">
        <v>0.63700000000000001</v>
      </c>
      <c r="C1704">
        <v>0.13951659999999999</v>
      </c>
      <c r="D1704">
        <v>1.487115</v>
      </c>
      <c r="E1704">
        <v>-4.4340000000000002</v>
      </c>
      <c r="F1704">
        <v>0.13984260000000001</v>
      </c>
      <c r="H1704" t="s">
        <v>7244</v>
      </c>
      <c r="J1704" t="s">
        <v>7245</v>
      </c>
    </row>
    <row r="1705" spans="1:10" x14ac:dyDescent="0.75">
      <c r="A1705" t="s">
        <v>7258</v>
      </c>
      <c r="B1705">
        <v>0.63700000000000001</v>
      </c>
      <c r="C1705">
        <v>0.13994107</v>
      </c>
      <c r="D1705">
        <v>1.4855069999999999</v>
      </c>
      <c r="E1705">
        <v>-4.4366000000000003</v>
      </c>
      <c r="F1705">
        <v>0.1288656</v>
      </c>
      <c r="H1705" t="s">
        <v>7259</v>
      </c>
      <c r="J1705" t="s">
        <v>7260</v>
      </c>
    </row>
    <row r="1706" spans="1:10" x14ac:dyDescent="0.75">
      <c r="A1706" t="s">
        <v>7264</v>
      </c>
      <c r="B1706">
        <v>0.63700000000000001</v>
      </c>
      <c r="C1706">
        <v>0.14214974</v>
      </c>
      <c r="D1706">
        <v>-1.4772050000000001</v>
      </c>
      <c r="E1706">
        <v>-4.4375999999999998</v>
      </c>
      <c r="F1706">
        <v>-5.1466499999999998E-2</v>
      </c>
      <c r="I1706" t="e" cm="1">
        <f t="array" ref="I1706">--control</f>
        <v>#NAME?</v>
      </c>
    </row>
    <row r="1707" spans="1:10" x14ac:dyDescent="0.75">
      <c r="A1707" t="s">
        <v>7268</v>
      </c>
      <c r="B1707">
        <v>0.63700000000000001</v>
      </c>
      <c r="C1707">
        <v>0.14323215</v>
      </c>
      <c r="D1707">
        <v>-1.4731719999999999</v>
      </c>
      <c r="E1707">
        <v>-4.4396000000000004</v>
      </c>
      <c r="F1707">
        <v>-0.2493185</v>
      </c>
      <c r="H1707" t="s">
        <v>7269</v>
      </c>
      <c r="J1707" t="s">
        <v>5624</v>
      </c>
    </row>
    <row r="1708" spans="1:10" x14ac:dyDescent="0.75">
      <c r="A1708" t="s">
        <v>7270</v>
      </c>
      <c r="B1708">
        <v>0.63700000000000001</v>
      </c>
      <c r="C1708">
        <v>0.14180730999999999</v>
      </c>
      <c r="D1708">
        <v>-1.478485</v>
      </c>
      <c r="E1708">
        <v>-4.4409000000000001</v>
      </c>
      <c r="F1708">
        <v>-0.12862750000000001</v>
      </c>
      <c r="H1708" t="s">
        <v>7271</v>
      </c>
      <c r="J1708" t="s">
        <v>7272</v>
      </c>
    </row>
    <row r="1709" spans="1:10" x14ac:dyDescent="0.75">
      <c r="A1709" t="s">
        <v>7277</v>
      </c>
      <c r="B1709">
        <v>0.63700000000000001</v>
      </c>
      <c r="C1709">
        <v>0.13992249000000001</v>
      </c>
      <c r="D1709">
        <v>1.4855780000000001</v>
      </c>
      <c r="E1709">
        <v>-4.4424000000000001</v>
      </c>
      <c r="F1709">
        <v>0.1302034</v>
      </c>
      <c r="H1709" t="s">
        <v>7278</v>
      </c>
      <c r="J1709" t="s">
        <v>7279</v>
      </c>
    </row>
    <row r="1710" spans="1:10" x14ac:dyDescent="0.75">
      <c r="A1710" t="s">
        <v>7282</v>
      </c>
      <c r="B1710">
        <v>0.63700000000000001</v>
      </c>
      <c r="C1710">
        <v>0.13988867999999999</v>
      </c>
      <c r="D1710">
        <v>-1.485706</v>
      </c>
      <c r="E1710">
        <v>-4.4431000000000003</v>
      </c>
      <c r="F1710">
        <v>-0.1221824</v>
      </c>
      <c r="H1710" t="s">
        <v>7283</v>
      </c>
      <c r="J1710" t="s">
        <v>6441</v>
      </c>
    </row>
    <row r="1711" spans="1:10" x14ac:dyDescent="0.75">
      <c r="A1711" t="s">
        <v>7286</v>
      </c>
      <c r="B1711">
        <v>0.63700000000000001</v>
      </c>
      <c r="C1711">
        <v>0.14132042</v>
      </c>
      <c r="D1711">
        <v>1.48031</v>
      </c>
      <c r="E1711">
        <v>-4.4440999999999997</v>
      </c>
      <c r="F1711">
        <v>0.13526079999999999</v>
      </c>
      <c r="H1711" t="s">
        <v>7287</v>
      </c>
      <c r="J1711" t="s">
        <v>4836</v>
      </c>
    </row>
    <row r="1712" spans="1:10" x14ac:dyDescent="0.75">
      <c r="A1712" t="s">
        <v>7293</v>
      </c>
      <c r="B1712">
        <v>0.63700000000000001</v>
      </c>
      <c r="C1712">
        <v>0.13917513000000001</v>
      </c>
      <c r="D1712">
        <v>1.48841</v>
      </c>
      <c r="E1712">
        <v>-4.4450000000000003</v>
      </c>
      <c r="F1712">
        <v>0.1441781</v>
      </c>
      <c r="H1712" t="s">
        <v>7294</v>
      </c>
      <c r="J1712" t="s">
        <v>7295</v>
      </c>
    </row>
    <row r="1713" spans="1:10" x14ac:dyDescent="0.75">
      <c r="A1713" t="s">
        <v>7301</v>
      </c>
      <c r="B1713">
        <v>0.63700000000000001</v>
      </c>
      <c r="C1713">
        <v>0.14084589</v>
      </c>
      <c r="D1713">
        <v>1.482094</v>
      </c>
      <c r="E1713">
        <v>-4.4461000000000004</v>
      </c>
      <c r="F1713">
        <v>0.13963159999999999</v>
      </c>
      <c r="H1713" t="s">
        <v>7302</v>
      </c>
      <c r="J1713" t="s">
        <v>3522</v>
      </c>
    </row>
    <row r="1714" spans="1:10" x14ac:dyDescent="0.75">
      <c r="A1714" t="s">
        <v>7303</v>
      </c>
      <c r="B1714">
        <v>0.63700000000000001</v>
      </c>
      <c r="C1714">
        <v>0.13934995999999999</v>
      </c>
      <c r="D1714">
        <v>-1.4877469999999999</v>
      </c>
      <c r="E1714">
        <v>-4.4469000000000003</v>
      </c>
      <c r="F1714">
        <v>-0.14558769999999999</v>
      </c>
      <c r="H1714" t="s">
        <v>7304</v>
      </c>
      <c r="J1714" t="s">
        <v>7305</v>
      </c>
    </row>
    <row r="1715" spans="1:10" x14ac:dyDescent="0.75">
      <c r="A1715" t="s">
        <v>7309</v>
      </c>
      <c r="B1715">
        <v>0.63700000000000001</v>
      </c>
      <c r="C1715">
        <v>0.14046637000000001</v>
      </c>
      <c r="D1715">
        <v>1.4835229999999999</v>
      </c>
      <c r="E1715">
        <v>-4.4474</v>
      </c>
      <c r="F1715">
        <v>0.16220499999999999</v>
      </c>
      <c r="H1715" t="s">
        <v>7310</v>
      </c>
      <c r="J1715" t="s">
        <v>7311</v>
      </c>
    </row>
    <row r="1716" spans="1:10" x14ac:dyDescent="0.75">
      <c r="A1716" t="s">
        <v>7312</v>
      </c>
      <c r="B1716">
        <v>0.63700000000000001</v>
      </c>
      <c r="C1716">
        <v>0.13909537</v>
      </c>
      <c r="D1716">
        <v>-1.488713</v>
      </c>
      <c r="E1716">
        <v>-4.4481000000000002</v>
      </c>
      <c r="F1716">
        <v>-0.1179185</v>
      </c>
      <c r="H1716" t="s">
        <v>7313</v>
      </c>
      <c r="J1716" t="s">
        <v>7314</v>
      </c>
    </row>
    <row r="1717" spans="1:10" x14ac:dyDescent="0.75">
      <c r="A1717" t="s">
        <v>7315</v>
      </c>
      <c r="B1717">
        <v>0.63700000000000001</v>
      </c>
      <c r="C1717">
        <v>0.14108308</v>
      </c>
      <c r="D1717">
        <v>-1.4812019999999999</v>
      </c>
      <c r="E1717">
        <v>-4.4482999999999997</v>
      </c>
      <c r="F1717">
        <v>-0.17194019999999999</v>
      </c>
      <c r="H1717" t="s">
        <v>7316</v>
      </c>
      <c r="J1717" t="s">
        <v>7317</v>
      </c>
    </row>
    <row r="1718" spans="1:10" x14ac:dyDescent="0.75">
      <c r="A1718" t="s">
        <v>7318</v>
      </c>
      <c r="B1718">
        <v>0.63700000000000001</v>
      </c>
      <c r="C1718">
        <v>0.14040626</v>
      </c>
      <c r="D1718">
        <v>-1.4837499999999999</v>
      </c>
      <c r="E1718">
        <v>-4.4482999999999997</v>
      </c>
      <c r="F1718">
        <v>-0.1260965</v>
      </c>
      <c r="H1718" t="s">
        <v>7319</v>
      </c>
      <c r="J1718" t="s">
        <v>5150</v>
      </c>
    </row>
    <row r="1719" spans="1:10" x14ac:dyDescent="0.75">
      <c r="A1719" t="s">
        <v>7320</v>
      </c>
      <c r="B1719">
        <v>0.63700000000000001</v>
      </c>
      <c r="C1719">
        <v>0.13888806000000001</v>
      </c>
      <c r="D1719">
        <v>-1.4895020000000001</v>
      </c>
      <c r="E1719">
        <v>-4.4485999999999999</v>
      </c>
      <c r="F1719">
        <v>-0.13483510000000001</v>
      </c>
      <c r="H1719" t="s">
        <v>7321</v>
      </c>
      <c r="J1719" t="s">
        <v>5570</v>
      </c>
    </row>
    <row r="1720" spans="1:10" x14ac:dyDescent="0.75">
      <c r="A1720" t="s">
        <v>7322</v>
      </c>
      <c r="B1720">
        <v>0.63700000000000001</v>
      </c>
      <c r="C1720">
        <v>0.13900309</v>
      </c>
      <c r="D1720">
        <v>-1.4890639999999999</v>
      </c>
      <c r="E1720">
        <v>-4.4492000000000003</v>
      </c>
      <c r="F1720">
        <v>-0.128771</v>
      </c>
      <c r="H1720" t="s">
        <v>7323</v>
      </c>
      <c r="J1720" t="s">
        <v>7324</v>
      </c>
    </row>
    <row r="1721" spans="1:10" x14ac:dyDescent="0.75">
      <c r="A1721" t="s">
        <v>7330</v>
      </c>
      <c r="B1721">
        <v>0.63700000000000001</v>
      </c>
      <c r="C1721">
        <v>0.14079934999999999</v>
      </c>
      <c r="D1721">
        <v>-1.4822690000000001</v>
      </c>
      <c r="E1721">
        <v>-4.4509999999999996</v>
      </c>
      <c r="F1721">
        <v>-8.2295999999999994E-2</v>
      </c>
      <c r="I1721" t="e" cm="1">
        <f t="array" ref="I1721">--control</f>
        <v>#NAME?</v>
      </c>
    </row>
    <row r="1722" spans="1:10" x14ac:dyDescent="0.75">
      <c r="A1722" t="s">
        <v>7337</v>
      </c>
      <c r="B1722">
        <v>0.63700000000000001</v>
      </c>
      <c r="C1722">
        <v>0.14162040000000001</v>
      </c>
      <c r="D1722">
        <v>1.479185</v>
      </c>
      <c r="E1722">
        <v>-4.4523000000000001</v>
      </c>
      <c r="F1722">
        <v>8.54602E-2</v>
      </c>
      <c r="I1722" t="s">
        <v>7338</v>
      </c>
      <c r="J1722" t="s">
        <v>7339</v>
      </c>
    </row>
    <row r="1723" spans="1:10" x14ac:dyDescent="0.75">
      <c r="A1723" t="s">
        <v>7345</v>
      </c>
      <c r="B1723">
        <v>0.63700000000000001</v>
      </c>
      <c r="C1723">
        <v>0.13943451000000001</v>
      </c>
      <c r="D1723">
        <v>1.4874259999999999</v>
      </c>
      <c r="E1723">
        <v>-4.4531000000000001</v>
      </c>
      <c r="F1723">
        <v>0.13104379999999999</v>
      </c>
      <c r="H1723" t="s">
        <v>7346</v>
      </c>
      <c r="J1723" t="s">
        <v>7347</v>
      </c>
    </row>
    <row r="1724" spans="1:10" x14ac:dyDescent="0.75">
      <c r="A1724" t="s">
        <v>7351</v>
      </c>
      <c r="B1724">
        <v>0.63700000000000001</v>
      </c>
      <c r="C1724">
        <v>0.13953090000000001</v>
      </c>
      <c r="D1724">
        <v>-1.48706</v>
      </c>
      <c r="E1724">
        <v>-4.4534000000000002</v>
      </c>
      <c r="F1724">
        <v>-9.1581999999999997E-2</v>
      </c>
      <c r="I1724" t="s">
        <v>7352</v>
      </c>
      <c r="J1724" t="s">
        <v>7353</v>
      </c>
    </row>
    <row r="1725" spans="1:10" x14ac:dyDescent="0.75">
      <c r="A1725" t="s">
        <v>7354</v>
      </c>
      <c r="B1725">
        <v>0.63700000000000001</v>
      </c>
      <c r="C1725">
        <v>0.13984692000000001</v>
      </c>
      <c r="D1725">
        <v>-1.4858640000000001</v>
      </c>
      <c r="E1725">
        <v>-4.4534000000000002</v>
      </c>
      <c r="F1725">
        <v>-0.1139346</v>
      </c>
      <c r="H1725" t="s">
        <v>7355</v>
      </c>
      <c r="J1725" t="s">
        <v>7356</v>
      </c>
    </row>
    <row r="1726" spans="1:10" x14ac:dyDescent="0.75">
      <c r="A1726" t="s">
        <v>7360</v>
      </c>
      <c r="B1726">
        <v>0.63700000000000001</v>
      </c>
      <c r="C1726">
        <v>0.13893004</v>
      </c>
      <c r="D1726">
        <v>-1.4893419999999999</v>
      </c>
      <c r="E1726">
        <v>-4.4539</v>
      </c>
      <c r="F1726">
        <v>-7.0002700000000001E-2</v>
      </c>
      <c r="I1726" t="e" cm="1">
        <f t="array" ref="I1726">--control</f>
        <v>#NAME?</v>
      </c>
    </row>
    <row r="1727" spans="1:10" x14ac:dyDescent="0.75">
      <c r="A1727" t="s">
        <v>7363</v>
      </c>
      <c r="B1727">
        <v>0.63700000000000001</v>
      </c>
      <c r="C1727">
        <v>0.13995268999999999</v>
      </c>
      <c r="D1727">
        <v>-1.485463</v>
      </c>
      <c r="E1727">
        <v>-4.4547999999999996</v>
      </c>
      <c r="F1727">
        <v>-4.2584700000000003E-2</v>
      </c>
      <c r="I1727" t="e" cm="1">
        <f t="array" ref="I1727">--control</f>
        <v>#NAME?</v>
      </c>
    </row>
    <row r="1728" spans="1:10" x14ac:dyDescent="0.75">
      <c r="A1728" t="s">
        <v>7364</v>
      </c>
      <c r="B1728">
        <v>0.63700000000000001</v>
      </c>
      <c r="C1728">
        <v>0.14224938000000001</v>
      </c>
      <c r="D1728">
        <v>-1.4768330000000001</v>
      </c>
      <c r="E1728">
        <v>-4.4550000000000001</v>
      </c>
      <c r="F1728">
        <v>-0.14161509999999999</v>
      </c>
      <c r="H1728" t="s">
        <v>7365</v>
      </c>
      <c r="J1728" t="s">
        <v>4147</v>
      </c>
    </row>
    <row r="1729" spans="1:10" x14ac:dyDescent="0.75">
      <c r="A1729" t="s">
        <v>7370</v>
      </c>
      <c r="B1729">
        <v>0.63700000000000001</v>
      </c>
      <c r="C1729">
        <v>0.14119403999999999</v>
      </c>
      <c r="D1729">
        <v>-1.480785</v>
      </c>
      <c r="E1729">
        <v>-4.4558999999999997</v>
      </c>
      <c r="F1729">
        <v>-7.9328499999999996E-2</v>
      </c>
      <c r="I1729" t="s">
        <v>7371</v>
      </c>
      <c r="J1729" t="s">
        <v>7372</v>
      </c>
    </row>
    <row r="1730" spans="1:10" x14ac:dyDescent="0.75">
      <c r="A1730" t="s">
        <v>7373</v>
      </c>
      <c r="B1730">
        <v>0.63700000000000001</v>
      </c>
      <c r="C1730">
        <v>0.14241576</v>
      </c>
      <c r="D1730">
        <v>-1.4762109999999999</v>
      </c>
      <c r="E1730">
        <v>-4.4568000000000003</v>
      </c>
      <c r="F1730">
        <v>-0.1322953</v>
      </c>
      <c r="H1730" t="s">
        <v>7374</v>
      </c>
      <c r="J1730" t="s">
        <v>7375</v>
      </c>
    </row>
    <row r="1731" spans="1:10" x14ac:dyDescent="0.75">
      <c r="A1731" t="s">
        <v>7376</v>
      </c>
      <c r="B1731">
        <v>0.63700000000000001</v>
      </c>
      <c r="C1731">
        <v>0.14200871000000001</v>
      </c>
      <c r="D1731">
        <v>1.477732</v>
      </c>
      <c r="E1731">
        <v>-4.4592000000000001</v>
      </c>
      <c r="F1731">
        <v>0.14289360000000001</v>
      </c>
      <c r="H1731" t="s">
        <v>7377</v>
      </c>
      <c r="J1731" t="s">
        <v>7378</v>
      </c>
    </row>
    <row r="1732" spans="1:10" x14ac:dyDescent="0.75">
      <c r="A1732" t="s">
        <v>7379</v>
      </c>
      <c r="B1732">
        <v>0.63700000000000001</v>
      </c>
      <c r="C1732">
        <v>0.1409203</v>
      </c>
      <c r="D1732">
        <v>1.481814</v>
      </c>
      <c r="E1732">
        <v>-4.4606000000000003</v>
      </c>
      <c r="F1732">
        <v>0.12765650000000001</v>
      </c>
      <c r="H1732" t="s">
        <v>7380</v>
      </c>
      <c r="J1732" t="s">
        <v>7381</v>
      </c>
    </row>
    <row r="1733" spans="1:10" x14ac:dyDescent="0.75">
      <c r="A1733" t="s">
        <v>7385</v>
      </c>
      <c r="B1733">
        <v>0.63700000000000001</v>
      </c>
      <c r="C1733">
        <v>0.14197309999999999</v>
      </c>
      <c r="D1733">
        <v>-1.477865</v>
      </c>
      <c r="E1733">
        <v>-4.4611000000000001</v>
      </c>
      <c r="F1733">
        <v>-0.123871</v>
      </c>
      <c r="H1733" t="s">
        <v>7386</v>
      </c>
      <c r="J1733" t="s">
        <v>7387</v>
      </c>
    </row>
    <row r="1734" spans="1:10" x14ac:dyDescent="0.75">
      <c r="A1734" t="s">
        <v>7388</v>
      </c>
      <c r="B1734">
        <v>0.63700000000000001</v>
      </c>
      <c r="C1734">
        <v>0.14138790000000001</v>
      </c>
      <c r="D1734">
        <v>-1.480057</v>
      </c>
      <c r="E1734">
        <v>-4.4611999999999998</v>
      </c>
      <c r="F1734">
        <v>-0.1296938</v>
      </c>
      <c r="H1734" t="s">
        <v>7389</v>
      </c>
      <c r="J1734" t="s">
        <v>7390</v>
      </c>
    </row>
    <row r="1735" spans="1:10" x14ac:dyDescent="0.75">
      <c r="A1735" t="s">
        <v>7393</v>
      </c>
      <c r="B1735">
        <v>0.63700000000000001</v>
      </c>
      <c r="C1735">
        <v>0.14230243000000001</v>
      </c>
      <c r="D1735">
        <v>-1.476634</v>
      </c>
      <c r="E1735">
        <v>-4.4625000000000004</v>
      </c>
      <c r="F1735">
        <v>-0.1400575</v>
      </c>
      <c r="H1735" t="s">
        <v>7394</v>
      </c>
      <c r="J1735" t="s">
        <v>4373</v>
      </c>
    </row>
    <row r="1736" spans="1:10" x14ac:dyDescent="0.75">
      <c r="A1736" t="s">
        <v>7395</v>
      </c>
      <c r="B1736">
        <v>0.63700000000000001</v>
      </c>
      <c r="C1736">
        <v>0.1414021</v>
      </c>
      <c r="D1736">
        <v>1.4800040000000001</v>
      </c>
      <c r="E1736">
        <v>-4.4625000000000004</v>
      </c>
      <c r="F1736">
        <v>0.1154563</v>
      </c>
      <c r="H1736" t="s">
        <v>7396</v>
      </c>
      <c r="J1736" t="s">
        <v>7397</v>
      </c>
    </row>
    <row r="1737" spans="1:10" x14ac:dyDescent="0.75">
      <c r="A1737" t="s">
        <v>7401</v>
      </c>
      <c r="B1737">
        <v>0.63700000000000001</v>
      </c>
      <c r="C1737">
        <v>0.14152822000000001</v>
      </c>
      <c r="D1737">
        <v>-1.4795309999999999</v>
      </c>
      <c r="E1737">
        <v>-4.4627999999999997</v>
      </c>
      <c r="F1737">
        <v>-0.1343181</v>
      </c>
      <c r="H1737" t="s">
        <v>7402</v>
      </c>
      <c r="J1737" t="s">
        <v>7403</v>
      </c>
    </row>
    <row r="1738" spans="1:10" x14ac:dyDescent="0.75">
      <c r="A1738" t="s">
        <v>7407</v>
      </c>
      <c r="B1738">
        <v>0.63700000000000001</v>
      </c>
      <c r="C1738">
        <v>0.14323616</v>
      </c>
      <c r="D1738">
        <v>-1.473157</v>
      </c>
      <c r="E1738">
        <v>-4.4644000000000004</v>
      </c>
      <c r="F1738">
        <v>-0.13706270000000001</v>
      </c>
      <c r="H1738" t="s">
        <v>7408</v>
      </c>
      <c r="J1738" t="s">
        <v>7409</v>
      </c>
    </row>
    <row r="1739" spans="1:10" x14ac:dyDescent="0.75">
      <c r="A1739" t="s">
        <v>7410</v>
      </c>
      <c r="B1739">
        <v>0.63700000000000001</v>
      </c>
      <c r="C1739">
        <v>0.14353585999999999</v>
      </c>
      <c r="D1739">
        <v>1.472045</v>
      </c>
      <c r="E1739">
        <v>-4.4645000000000001</v>
      </c>
      <c r="F1739">
        <v>0.1440632</v>
      </c>
      <c r="H1739" t="s">
        <v>7411</v>
      </c>
      <c r="J1739" t="s">
        <v>7412</v>
      </c>
    </row>
    <row r="1740" spans="1:10" x14ac:dyDescent="0.75">
      <c r="A1740" t="s">
        <v>7415</v>
      </c>
      <c r="B1740">
        <v>0.63700000000000001</v>
      </c>
      <c r="C1740">
        <v>0.14265892999999999</v>
      </c>
      <c r="D1740">
        <v>-1.4753050000000001</v>
      </c>
      <c r="E1740">
        <v>-4.4653</v>
      </c>
      <c r="F1740">
        <v>-0.1114376</v>
      </c>
      <c r="H1740" t="s">
        <v>7416</v>
      </c>
      <c r="J1740" t="s">
        <v>7417</v>
      </c>
    </row>
    <row r="1741" spans="1:10" x14ac:dyDescent="0.75">
      <c r="A1741" t="s">
        <v>7421</v>
      </c>
      <c r="B1741">
        <v>0.63700000000000001</v>
      </c>
      <c r="C1741">
        <v>0.14363197</v>
      </c>
      <c r="D1741">
        <v>-1.471689</v>
      </c>
      <c r="E1741">
        <v>-4.4661</v>
      </c>
      <c r="F1741">
        <v>-8.0410800000000004E-2</v>
      </c>
      <c r="I1741" t="s">
        <v>7422</v>
      </c>
      <c r="J1741" t="s">
        <v>7423</v>
      </c>
    </row>
    <row r="1742" spans="1:10" x14ac:dyDescent="0.75">
      <c r="A1742" t="s">
        <v>7432</v>
      </c>
      <c r="B1742">
        <v>0.63700000000000001</v>
      </c>
      <c r="C1742">
        <v>0.14258076</v>
      </c>
      <c r="D1742">
        <v>-1.4755959999999999</v>
      </c>
      <c r="E1742">
        <v>-4.4672000000000001</v>
      </c>
      <c r="F1742">
        <v>-0.1194088</v>
      </c>
      <c r="H1742" t="s">
        <v>3544</v>
      </c>
      <c r="J1742" t="s">
        <v>7433</v>
      </c>
    </row>
    <row r="1743" spans="1:10" x14ac:dyDescent="0.75">
      <c r="A1743" t="s">
        <v>7457</v>
      </c>
      <c r="B1743">
        <v>0.63700000000000001</v>
      </c>
      <c r="C1743">
        <v>0.14389260000000001</v>
      </c>
      <c r="D1743">
        <v>-1.4707239999999999</v>
      </c>
      <c r="E1743">
        <v>-4.4696999999999996</v>
      </c>
      <c r="F1743">
        <v>-8.9871199999999998E-2</v>
      </c>
      <c r="I1743" t="s">
        <v>7458</v>
      </c>
      <c r="J1743" t="s">
        <v>7459</v>
      </c>
    </row>
    <row r="1744" spans="1:10" x14ac:dyDescent="0.75">
      <c r="A1744" t="s">
        <v>7508</v>
      </c>
      <c r="B1744">
        <v>0.63700000000000001</v>
      </c>
      <c r="C1744">
        <v>0.14393658000000001</v>
      </c>
      <c r="D1744">
        <v>-1.470561</v>
      </c>
      <c r="E1744">
        <v>-4.4759000000000002</v>
      </c>
      <c r="F1744">
        <v>-0.14705599999999999</v>
      </c>
      <c r="H1744" t="s">
        <v>7509</v>
      </c>
      <c r="J1744" t="s">
        <v>7510</v>
      </c>
    </row>
    <row r="1745" spans="1:10" x14ac:dyDescent="0.75">
      <c r="A1745" t="s">
        <v>7589</v>
      </c>
      <c r="B1745">
        <v>0.63700000000000001</v>
      </c>
      <c r="C1745">
        <v>0.1390026</v>
      </c>
      <c r="D1745">
        <v>1.489066</v>
      </c>
      <c r="E1745">
        <v>-4.4897999999999998</v>
      </c>
      <c r="F1745">
        <v>9.68252E-2</v>
      </c>
      <c r="H1745" t="s">
        <v>7590</v>
      </c>
      <c r="J1745" t="s">
        <v>4836</v>
      </c>
    </row>
    <row r="1746" spans="1:10" x14ac:dyDescent="0.75">
      <c r="A1746" t="s">
        <v>8003</v>
      </c>
      <c r="B1746">
        <v>0.63700000000000001</v>
      </c>
      <c r="C1746">
        <v>0.14394103</v>
      </c>
      <c r="D1746">
        <v>-1.4705440000000001</v>
      </c>
      <c r="E1746">
        <v>-4.5537000000000001</v>
      </c>
      <c r="F1746">
        <v>-6.9055000000000005E-2</v>
      </c>
      <c r="I1746" t="s">
        <v>8004</v>
      </c>
      <c r="J1746" t="s">
        <v>8005</v>
      </c>
    </row>
    <row r="1747" spans="1:10" x14ac:dyDescent="0.75">
      <c r="A1747" t="s">
        <v>8197</v>
      </c>
      <c r="B1747">
        <v>0.63700000000000001</v>
      </c>
      <c r="C1747">
        <v>0.14395456000000001</v>
      </c>
      <c r="D1747">
        <v>-1.470494</v>
      </c>
      <c r="E1747">
        <v>-4.5846999999999998</v>
      </c>
      <c r="F1747">
        <v>-0.1844749</v>
      </c>
      <c r="H1747" t="s">
        <v>8198</v>
      </c>
      <c r="J1747" t="s">
        <v>5358</v>
      </c>
    </row>
    <row r="1748" spans="1:10" x14ac:dyDescent="0.75">
      <c r="A1748" t="s">
        <v>8504</v>
      </c>
      <c r="B1748">
        <v>0.63700000000000001</v>
      </c>
      <c r="C1748">
        <v>0.14365005</v>
      </c>
      <c r="D1748">
        <v>-1.471622</v>
      </c>
      <c r="E1748">
        <v>-4.6329000000000002</v>
      </c>
      <c r="F1748">
        <v>-0.13992099999999999</v>
      </c>
      <c r="H1748" t="s">
        <v>8505</v>
      </c>
      <c r="J1748" t="s">
        <v>5128</v>
      </c>
    </row>
    <row r="1749" spans="1:10" x14ac:dyDescent="0.75">
      <c r="A1749" t="s">
        <v>8986</v>
      </c>
      <c r="B1749">
        <v>0.63700000000000001</v>
      </c>
      <c r="C1749">
        <v>0.14103277</v>
      </c>
      <c r="D1749">
        <v>1.4813909999999999</v>
      </c>
      <c r="E1749">
        <v>-4.6938000000000004</v>
      </c>
      <c r="F1749">
        <v>0.13118009999999999</v>
      </c>
      <c r="H1749" t="s">
        <v>8987</v>
      </c>
      <c r="J1749" t="s">
        <v>4647</v>
      </c>
    </row>
    <row r="1750" spans="1:10" x14ac:dyDescent="0.75">
      <c r="A1750" t="s">
        <v>9173</v>
      </c>
      <c r="B1750">
        <v>0.63700000000000001</v>
      </c>
      <c r="C1750">
        <v>0.14172828000000001</v>
      </c>
      <c r="D1750">
        <v>1.4787809999999999</v>
      </c>
      <c r="E1750">
        <v>-4.7211999999999996</v>
      </c>
      <c r="F1750">
        <v>0.17625289999999999</v>
      </c>
      <c r="H1750" t="s">
        <v>9174</v>
      </c>
      <c r="J1750" t="s">
        <v>7483</v>
      </c>
    </row>
    <row r="1751" spans="1:10" x14ac:dyDescent="0.75">
      <c r="A1751" t="s">
        <v>9274</v>
      </c>
      <c r="B1751">
        <v>0.63700000000000001</v>
      </c>
      <c r="C1751">
        <v>0.14305989</v>
      </c>
      <c r="D1751">
        <v>-1.473813</v>
      </c>
      <c r="E1751">
        <v>-4.7355999999999998</v>
      </c>
      <c r="F1751">
        <v>-5.9839299999999998E-2</v>
      </c>
      <c r="I1751" t="s">
        <v>9275</v>
      </c>
      <c r="J1751" t="s">
        <v>9276</v>
      </c>
    </row>
    <row r="1752" spans="1:10" x14ac:dyDescent="0.75">
      <c r="A1752" t="s">
        <v>9280</v>
      </c>
      <c r="B1752">
        <v>0.63700000000000001</v>
      </c>
      <c r="C1752">
        <v>0.14329312</v>
      </c>
      <c r="D1752">
        <v>-1.4729460000000001</v>
      </c>
      <c r="E1752">
        <v>-4.7358000000000002</v>
      </c>
      <c r="F1752">
        <v>-4.8536200000000002E-2</v>
      </c>
      <c r="I1752" t="s">
        <v>9281</v>
      </c>
      <c r="J1752" t="s">
        <v>9282</v>
      </c>
    </row>
    <row r="1753" spans="1:10" x14ac:dyDescent="0.75">
      <c r="A1753" t="s">
        <v>9350</v>
      </c>
      <c r="B1753">
        <v>0.63700000000000001</v>
      </c>
      <c r="C1753">
        <v>0.140796</v>
      </c>
      <c r="D1753">
        <v>1.4822820000000001</v>
      </c>
      <c r="E1753">
        <v>-4.7422000000000004</v>
      </c>
      <c r="F1753">
        <v>7.0539599999999994E-2</v>
      </c>
      <c r="H1753" t="s">
        <v>9351</v>
      </c>
      <c r="J1753" t="s">
        <v>9352</v>
      </c>
    </row>
    <row r="1754" spans="1:10" x14ac:dyDescent="0.75">
      <c r="A1754" t="s">
        <v>10705</v>
      </c>
      <c r="B1754">
        <v>0.63700000000000001</v>
      </c>
      <c r="C1754">
        <v>0.14352518</v>
      </c>
      <c r="D1754">
        <v>1.4720850000000001</v>
      </c>
      <c r="E1754">
        <v>-4.8707000000000003</v>
      </c>
      <c r="F1754">
        <v>9.1511300000000004E-2</v>
      </c>
      <c r="H1754" t="s">
        <v>10706</v>
      </c>
      <c r="J1754" t="s">
        <v>8573</v>
      </c>
    </row>
    <row r="1755" spans="1:10" x14ac:dyDescent="0.75">
      <c r="A1755" t="s">
        <v>11336</v>
      </c>
      <c r="B1755">
        <v>0.63700000000000001</v>
      </c>
      <c r="C1755">
        <v>0.13880479000000001</v>
      </c>
      <c r="D1755">
        <v>1.489819</v>
      </c>
      <c r="E1755">
        <v>-4.9240000000000004</v>
      </c>
      <c r="F1755">
        <v>9.6527000000000002E-2</v>
      </c>
      <c r="H1755" t="s">
        <v>11337</v>
      </c>
      <c r="J1755" t="s">
        <v>8013</v>
      </c>
    </row>
    <row r="1756" spans="1:10" x14ac:dyDescent="0.75">
      <c r="A1756" t="s">
        <v>12296</v>
      </c>
      <c r="B1756">
        <v>0.63700000000000001</v>
      </c>
      <c r="C1756">
        <v>0.14345948</v>
      </c>
      <c r="D1756">
        <v>1.4723280000000001</v>
      </c>
      <c r="E1756">
        <v>-4.9946999999999999</v>
      </c>
      <c r="F1756">
        <v>0.15528600000000001</v>
      </c>
      <c r="H1756" t="s">
        <v>8394</v>
      </c>
      <c r="J1756" t="s">
        <v>12297</v>
      </c>
    </row>
    <row r="1757" spans="1:10" x14ac:dyDescent="0.75">
      <c r="A1757" t="s">
        <v>13451</v>
      </c>
      <c r="B1757">
        <v>0.63700000000000001</v>
      </c>
      <c r="C1757">
        <v>0.14198714000000001</v>
      </c>
      <c r="D1757">
        <v>-1.4778119999999999</v>
      </c>
      <c r="E1757">
        <v>-5.0635000000000003</v>
      </c>
      <c r="F1757">
        <v>-5.4232099999999998E-2</v>
      </c>
      <c r="H1757" t="s">
        <v>13452</v>
      </c>
      <c r="J1757" t="s">
        <v>7722</v>
      </c>
    </row>
    <row r="1758" spans="1:10" x14ac:dyDescent="0.75">
      <c r="A1758" t="s">
        <v>14534</v>
      </c>
      <c r="B1758">
        <v>0.63700000000000001</v>
      </c>
      <c r="C1758">
        <v>0.14116244</v>
      </c>
      <c r="D1758">
        <v>-1.480904</v>
      </c>
      <c r="E1758">
        <v>-5.1169000000000002</v>
      </c>
      <c r="F1758">
        <v>-3.96817E-2</v>
      </c>
      <c r="H1758" t="s">
        <v>14535</v>
      </c>
      <c r="J1758" t="s">
        <v>12691</v>
      </c>
    </row>
    <row r="1759" spans="1:10" x14ac:dyDescent="0.75">
      <c r="A1759" t="s">
        <v>20613</v>
      </c>
      <c r="B1759">
        <v>0.63700000000000001</v>
      </c>
      <c r="C1759">
        <v>0.14193786</v>
      </c>
      <c r="D1759">
        <v>-1.477997</v>
      </c>
      <c r="E1759">
        <v>-5.4349999999999996</v>
      </c>
      <c r="F1759">
        <v>-4.2042999999999997E-2</v>
      </c>
      <c r="H1759" t="s">
        <v>20327</v>
      </c>
      <c r="J1759" t="s">
        <v>3743</v>
      </c>
    </row>
    <row r="1760" spans="1:10" x14ac:dyDescent="0.75">
      <c r="A1760" t="s">
        <v>20709</v>
      </c>
      <c r="B1760">
        <v>0.63700000000000001</v>
      </c>
      <c r="C1760">
        <v>0.14320000999999999</v>
      </c>
      <c r="D1760">
        <v>1.473292</v>
      </c>
      <c r="E1760">
        <v>-5.4976000000000003</v>
      </c>
      <c r="F1760">
        <v>2.7621E-2</v>
      </c>
      <c r="H1760" t="s">
        <v>20710</v>
      </c>
      <c r="J1760" t="s">
        <v>14550</v>
      </c>
    </row>
    <row r="1761" spans="1:10" x14ac:dyDescent="0.75">
      <c r="A1761" t="s">
        <v>20839</v>
      </c>
      <c r="B1761">
        <v>0.63700000000000001</v>
      </c>
      <c r="C1761">
        <v>0.13835563000000001</v>
      </c>
      <c r="D1761">
        <v>1.49153</v>
      </c>
      <c r="E1761">
        <v>-5.5731999999999999</v>
      </c>
      <c r="F1761">
        <v>2.47847E-2</v>
      </c>
      <c r="H1761" t="s">
        <v>20840</v>
      </c>
      <c r="J1761" t="s">
        <v>20400</v>
      </c>
    </row>
    <row r="1762" spans="1:10" x14ac:dyDescent="0.75">
      <c r="A1762" t="s">
        <v>20962</v>
      </c>
      <c r="B1762">
        <v>0.63700000000000001</v>
      </c>
      <c r="C1762">
        <v>0.14345748</v>
      </c>
      <c r="D1762">
        <v>1.4723360000000001</v>
      </c>
      <c r="E1762">
        <v>-5.6669999999999998</v>
      </c>
      <c r="F1762">
        <v>2.87005E-2</v>
      </c>
      <c r="H1762" t="s">
        <v>20963</v>
      </c>
      <c r="J1762" t="s">
        <v>20640</v>
      </c>
    </row>
    <row r="1763" spans="1:10" x14ac:dyDescent="0.75">
      <c r="A1763" t="s">
        <v>20978</v>
      </c>
      <c r="B1763">
        <v>0.63700000000000001</v>
      </c>
      <c r="C1763">
        <v>0.13915050000000001</v>
      </c>
      <c r="D1763">
        <v>1.488504</v>
      </c>
      <c r="E1763">
        <v>-5.6740000000000004</v>
      </c>
      <c r="F1763">
        <v>2.8591100000000001E-2</v>
      </c>
      <c r="H1763" t="s">
        <v>20979</v>
      </c>
      <c r="J1763" t="s">
        <v>20640</v>
      </c>
    </row>
    <row r="1764" spans="1:10" x14ac:dyDescent="0.75">
      <c r="A1764" t="s">
        <v>20995</v>
      </c>
      <c r="B1764">
        <v>0.63700000000000001</v>
      </c>
      <c r="C1764">
        <v>0.14270273999999999</v>
      </c>
      <c r="D1764">
        <v>1.475142</v>
      </c>
      <c r="E1764">
        <v>-5.6871999999999998</v>
      </c>
      <c r="F1764">
        <v>2.7836900000000001E-2</v>
      </c>
      <c r="H1764" t="s">
        <v>20996</v>
      </c>
      <c r="J1764" t="s">
        <v>20640</v>
      </c>
    </row>
    <row r="1765" spans="1:10" x14ac:dyDescent="0.75">
      <c r="A1765" t="s">
        <v>21016</v>
      </c>
      <c r="B1765">
        <v>0.63700000000000001</v>
      </c>
      <c r="C1765">
        <v>0.14391651</v>
      </c>
      <c r="D1765">
        <v>1.4706349999999999</v>
      </c>
      <c r="E1765">
        <v>-5.6962999999999999</v>
      </c>
      <c r="F1765">
        <v>2.81947E-2</v>
      </c>
      <c r="H1765" t="s">
        <v>21017</v>
      </c>
      <c r="J1765" t="s">
        <v>20640</v>
      </c>
    </row>
    <row r="1766" spans="1:10" x14ac:dyDescent="0.75">
      <c r="A1766" t="s">
        <v>21056</v>
      </c>
      <c r="B1766">
        <v>0.63700000000000001</v>
      </c>
      <c r="C1766">
        <v>0.14252542000000001</v>
      </c>
      <c r="D1766">
        <v>1.4758020000000001</v>
      </c>
      <c r="E1766">
        <v>-5.7167000000000003</v>
      </c>
      <c r="F1766">
        <v>2.9047199999999999E-2</v>
      </c>
      <c r="H1766" t="s">
        <v>10581</v>
      </c>
      <c r="J1766" t="s">
        <v>20640</v>
      </c>
    </row>
    <row r="1767" spans="1:10" x14ac:dyDescent="0.75">
      <c r="A1767" t="s">
        <v>21061</v>
      </c>
      <c r="B1767">
        <v>0.63700000000000001</v>
      </c>
      <c r="C1767">
        <v>0.14155565000000001</v>
      </c>
      <c r="D1767">
        <v>-1.479428</v>
      </c>
      <c r="E1767">
        <v>-5.7221000000000002</v>
      </c>
      <c r="F1767">
        <v>-2.0579199999999999E-2</v>
      </c>
      <c r="I1767" t="e" cm="1">
        <f t="array" ref="I1767">--control</f>
        <v>#NAME?</v>
      </c>
    </row>
    <row r="1768" spans="1:10" x14ac:dyDescent="0.75">
      <c r="A1768" t="s">
        <v>7340</v>
      </c>
      <c r="B1768">
        <v>0.6371</v>
      </c>
      <c r="C1768">
        <v>0.14428235</v>
      </c>
      <c r="D1768">
        <v>1.4692829999999999</v>
      </c>
      <c r="E1768">
        <v>-4.4523999999999999</v>
      </c>
      <c r="F1768">
        <v>0.13152900000000001</v>
      </c>
      <c r="H1768" t="s">
        <v>3786</v>
      </c>
      <c r="J1768" t="s">
        <v>7341</v>
      </c>
    </row>
    <row r="1769" spans="1:10" x14ac:dyDescent="0.75">
      <c r="A1769" t="s">
        <v>7427</v>
      </c>
      <c r="B1769">
        <v>0.6371</v>
      </c>
      <c r="C1769">
        <v>0.14438935999999999</v>
      </c>
      <c r="D1769">
        <v>1.4688870000000001</v>
      </c>
      <c r="E1769">
        <v>-4.4668000000000001</v>
      </c>
      <c r="F1769">
        <v>0.12165819999999999</v>
      </c>
      <c r="H1769" t="s">
        <v>7428</v>
      </c>
      <c r="J1769" t="s">
        <v>7429</v>
      </c>
    </row>
    <row r="1770" spans="1:10" x14ac:dyDescent="0.75">
      <c r="A1770" t="s">
        <v>7446</v>
      </c>
      <c r="B1770">
        <v>0.6371</v>
      </c>
      <c r="C1770">
        <v>0.14418036000000001</v>
      </c>
      <c r="D1770">
        <v>1.469659</v>
      </c>
      <c r="E1770">
        <v>-4.4690000000000003</v>
      </c>
      <c r="F1770">
        <v>0.12018429999999999</v>
      </c>
      <c r="H1770" t="s">
        <v>7447</v>
      </c>
      <c r="J1770" t="s">
        <v>7448</v>
      </c>
    </row>
    <row r="1771" spans="1:10" x14ac:dyDescent="0.75">
      <c r="A1771" t="s">
        <v>7495</v>
      </c>
      <c r="B1771">
        <v>0.6371</v>
      </c>
      <c r="C1771">
        <v>0.14446065</v>
      </c>
      <c r="D1771">
        <v>-1.4686239999999999</v>
      </c>
      <c r="E1771">
        <v>-4.4736000000000002</v>
      </c>
      <c r="F1771">
        <v>-0.1186136</v>
      </c>
      <c r="H1771" t="s">
        <v>7496</v>
      </c>
      <c r="J1771" t="s">
        <v>7497</v>
      </c>
    </row>
    <row r="1772" spans="1:10" x14ac:dyDescent="0.75">
      <c r="A1772" t="s">
        <v>7498</v>
      </c>
      <c r="B1772">
        <v>0.6371</v>
      </c>
      <c r="C1772">
        <v>0.14436607000000001</v>
      </c>
      <c r="D1772">
        <v>1.4689730000000001</v>
      </c>
      <c r="E1772">
        <v>-4.4743000000000004</v>
      </c>
      <c r="F1772">
        <v>0.1186852</v>
      </c>
      <c r="H1772" t="s">
        <v>7499</v>
      </c>
      <c r="J1772" t="s">
        <v>7500</v>
      </c>
    </row>
    <row r="1773" spans="1:10" x14ac:dyDescent="0.75">
      <c r="A1773" t="s">
        <v>11800</v>
      </c>
      <c r="B1773">
        <v>0.6371</v>
      </c>
      <c r="C1773">
        <v>0.14432442000000001</v>
      </c>
      <c r="D1773">
        <v>1.4691270000000001</v>
      </c>
      <c r="E1773">
        <v>-4.9600999999999997</v>
      </c>
      <c r="F1773">
        <v>3.7173299999999999E-2</v>
      </c>
      <c r="I1773" t="s">
        <v>11801</v>
      </c>
      <c r="J1773" t="s">
        <v>11802</v>
      </c>
    </row>
    <row r="1774" spans="1:10" x14ac:dyDescent="0.75">
      <c r="A1774" t="s">
        <v>7331</v>
      </c>
      <c r="B1774">
        <v>0.63729999999999998</v>
      </c>
      <c r="C1774">
        <v>0.14458057999999999</v>
      </c>
      <c r="D1774">
        <v>-1.4681820000000001</v>
      </c>
      <c r="E1774">
        <v>-4.4512999999999998</v>
      </c>
      <c r="F1774">
        <v>-0.16222339999999999</v>
      </c>
      <c r="H1774" t="s">
        <v>7332</v>
      </c>
      <c r="J1774" t="s">
        <v>7333</v>
      </c>
    </row>
    <row r="1775" spans="1:10" x14ac:dyDescent="0.75">
      <c r="A1775" t="s">
        <v>7325</v>
      </c>
      <c r="B1775">
        <v>0.63749999999999996</v>
      </c>
      <c r="C1775">
        <v>0.14618982</v>
      </c>
      <c r="D1775">
        <v>1.4622729999999999</v>
      </c>
      <c r="E1775">
        <v>-4.4499000000000004</v>
      </c>
      <c r="F1775">
        <v>0.1049047</v>
      </c>
      <c r="I1775" t="s">
        <v>7326</v>
      </c>
      <c r="J1775" t="s">
        <v>7327</v>
      </c>
    </row>
    <row r="1776" spans="1:10" x14ac:dyDescent="0.75">
      <c r="A1776" t="s">
        <v>7328</v>
      </c>
      <c r="B1776">
        <v>0.63749999999999996</v>
      </c>
      <c r="C1776">
        <v>0.14488048000000001</v>
      </c>
      <c r="D1776">
        <v>1.467077</v>
      </c>
      <c r="E1776">
        <v>-4.4508999999999999</v>
      </c>
      <c r="F1776">
        <v>0.15879940000000001</v>
      </c>
      <c r="H1776" t="s">
        <v>7329</v>
      </c>
      <c r="J1776" t="s">
        <v>4808</v>
      </c>
    </row>
    <row r="1777" spans="1:10" x14ac:dyDescent="0.75">
      <c r="A1777" t="s">
        <v>7334</v>
      </c>
      <c r="B1777">
        <v>0.63749999999999996</v>
      </c>
      <c r="C1777">
        <v>0.14671313</v>
      </c>
      <c r="D1777">
        <v>1.4603630000000001</v>
      </c>
      <c r="E1777">
        <v>-4.4513999999999996</v>
      </c>
      <c r="F1777">
        <v>0.13674600000000001</v>
      </c>
      <c r="H1777" t="s">
        <v>7335</v>
      </c>
      <c r="J1777" t="s">
        <v>7336</v>
      </c>
    </row>
    <row r="1778" spans="1:10" x14ac:dyDescent="0.75">
      <c r="A1778" t="s">
        <v>7342</v>
      </c>
      <c r="B1778">
        <v>0.63749999999999996</v>
      </c>
      <c r="C1778">
        <v>0.14679988999999999</v>
      </c>
      <c r="D1778">
        <v>1.4600470000000001</v>
      </c>
      <c r="E1778">
        <v>-4.4530000000000003</v>
      </c>
      <c r="F1778">
        <v>0.1686676</v>
      </c>
      <c r="H1778" t="s">
        <v>7343</v>
      </c>
      <c r="J1778" t="s">
        <v>7344</v>
      </c>
    </row>
    <row r="1779" spans="1:10" x14ac:dyDescent="0.75">
      <c r="A1779" t="s">
        <v>7357</v>
      </c>
      <c r="B1779">
        <v>0.63749999999999996</v>
      </c>
      <c r="C1779">
        <v>0.14682590000000001</v>
      </c>
      <c r="D1779">
        <v>1.4599519999999999</v>
      </c>
      <c r="E1779">
        <v>-4.4539</v>
      </c>
      <c r="F1779">
        <v>0.15232660000000001</v>
      </c>
      <c r="H1779" t="s">
        <v>7358</v>
      </c>
      <c r="J1779" t="s">
        <v>7359</v>
      </c>
    </row>
    <row r="1780" spans="1:10" x14ac:dyDescent="0.75">
      <c r="A1780" t="s">
        <v>7361</v>
      </c>
      <c r="B1780">
        <v>0.63749999999999996</v>
      </c>
      <c r="C1780">
        <v>0.14750461000000001</v>
      </c>
      <c r="D1780">
        <v>1.4574830000000001</v>
      </c>
      <c r="E1780">
        <v>-4.4542000000000002</v>
      </c>
      <c r="F1780">
        <v>0.15786919999999999</v>
      </c>
      <c r="H1780" t="s">
        <v>7362</v>
      </c>
      <c r="J1780" t="s">
        <v>6954</v>
      </c>
    </row>
    <row r="1781" spans="1:10" x14ac:dyDescent="0.75">
      <c r="A1781" t="s">
        <v>7382</v>
      </c>
      <c r="B1781">
        <v>0.63749999999999996</v>
      </c>
      <c r="C1781">
        <v>0.14592222999999999</v>
      </c>
      <c r="D1781">
        <v>-1.463252</v>
      </c>
      <c r="E1781">
        <v>-4.4607999999999999</v>
      </c>
      <c r="F1781">
        <v>-0.13501150000000001</v>
      </c>
      <c r="H1781" t="s">
        <v>7383</v>
      </c>
      <c r="J1781" t="s">
        <v>7384</v>
      </c>
    </row>
    <row r="1782" spans="1:10" x14ac:dyDescent="0.75">
      <c r="A1782" t="s">
        <v>7404</v>
      </c>
      <c r="B1782">
        <v>0.63749999999999996</v>
      </c>
      <c r="C1782">
        <v>0.14780361</v>
      </c>
      <c r="D1782">
        <v>1.4563980000000001</v>
      </c>
      <c r="E1782">
        <v>-4.4634999999999998</v>
      </c>
      <c r="F1782">
        <v>0.13996720000000001</v>
      </c>
      <c r="H1782" t="s">
        <v>7405</v>
      </c>
      <c r="J1782" t="s">
        <v>7406</v>
      </c>
    </row>
    <row r="1783" spans="1:10" x14ac:dyDescent="0.75">
      <c r="A1783" t="s">
        <v>7418</v>
      </c>
      <c r="B1783">
        <v>0.63749999999999996</v>
      </c>
      <c r="C1783">
        <v>0.14539036999999999</v>
      </c>
      <c r="D1783">
        <v>-1.4652019999999999</v>
      </c>
      <c r="E1783">
        <v>-4.4657</v>
      </c>
      <c r="F1783">
        <v>-0.12844469999999999</v>
      </c>
      <c r="H1783" t="s">
        <v>7419</v>
      </c>
      <c r="J1783" t="s">
        <v>7420</v>
      </c>
    </row>
    <row r="1784" spans="1:10" x14ac:dyDescent="0.75">
      <c r="A1784" t="s">
        <v>7439</v>
      </c>
      <c r="B1784">
        <v>0.63749999999999996</v>
      </c>
      <c r="C1784">
        <v>0.14751117999999999</v>
      </c>
      <c r="D1784">
        <v>-1.4574590000000001</v>
      </c>
      <c r="E1784">
        <v>-4.4679000000000002</v>
      </c>
      <c r="F1784">
        <v>-0.26650370000000001</v>
      </c>
      <c r="H1784" t="s">
        <v>7440</v>
      </c>
      <c r="J1784" t="s">
        <v>5997</v>
      </c>
    </row>
    <row r="1785" spans="1:10" x14ac:dyDescent="0.75">
      <c r="A1785" t="s">
        <v>7443</v>
      </c>
      <c r="B1785">
        <v>0.63749999999999996</v>
      </c>
      <c r="C1785">
        <v>0.14583378999999999</v>
      </c>
      <c r="D1785">
        <v>-1.463576</v>
      </c>
      <c r="E1785">
        <v>-4.4684999999999997</v>
      </c>
      <c r="F1785">
        <v>-0.15085270000000001</v>
      </c>
      <c r="H1785" t="s">
        <v>7444</v>
      </c>
      <c r="J1785" t="s">
        <v>7445</v>
      </c>
    </row>
    <row r="1786" spans="1:10" x14ac:dyDescent="0.75">
      <c r="A1786" t="s">
        <v>7449</v>
      </c>
      <c r="B1786">
        <v>0.63749999999999996</v>
      </c>
      <c r="C1786">
        <v>0.14490732000000001</v>
      </c>
      <c r="D1786">
        <v>1.4669779999999999</v>
      </c>
      <c r="E1786">
        <v>-4.4691000000000001</v>
      </c>
      <c r="F1786">
        <v>0.14102619999999999</v>
      </c>
      <c r="H1786" t="s">
        <v>7450</v>
      </c>
      <c r="J1786" t="s">
        <v>3578</v>
      </c>
    </row>
    <row r="1787" spans="1:10" x14ac:dyDescent="0.75">
      <c r="A1787" t="s">
        <v>7451</v>
      </c>
      <c r="B1787">
        <v>0.63749999999999996</v>
      </c>
      <c r="C1787">
        <v>0.14579404000000001</v>
      </c>
      <c r="D1787">
        <v>-1.463722</v>
      </c>
      <c r="E1787">
        <v>-4.4691999999999998</v>
      </c>
      <c r="F1787">
        <v>-0.14308360000000001</v>
      </c>
      <c r="H1787" t="s">
        <v>7452</v>
      </c>
      <c r="J1787" t="s">
        <v>7453</v>
      </c>
    </row>
    <row r="1788" spans="1:10" x14ac:dyDescent="0.75">
      <c r="A1788" t="s">
        <v>7454</v>
      </c>
      <c r="B1788">
        <v>0.63749999999999996</v>
      </c>
      <c r="C1788">
        <v>0.14569626999999999</v>
      </c>
      <c r="D1788">
        <v>-1.46408</v>
      </c>
      <c r="E1788">
        <v>-4.4695999999999998</v>
      </c>
      <c r="F1788">
        <v>-0.14159869999999999</v>
      </c>
      <c r="H1788" t="s">
        <v>7455</v>
      </c>
      <c r="J1788" t="s">
        <v>7456</v>
      </c>
    </row>
    <row r="1789" spans="1:10" x14ac:dyDescent="0.75">
      <c r="A1789" t="s">
        <v>7472</v>
      </c>
      <c r="B1789">
        <v>0.63749999999999996</v>
      </c>
      <c r="C1789">
        <v>0.14719299999999999</v>
      </c>
      <c r="D1789">
        <v>1.4586159999999999</v>
      </c>
      <c r="E1789">
        <v>-4.4710000000000001</v>
      </c>
      <c r="F1789">
        <v>0.15313740000000001</v>
      </c>
      <c r="H1789" t="s">
        <v>7473</v>
      </c>
      <c r="J1789" t="s">
        <v>7474</v>
      </c>
    </row>
    <row r="1790" spans="1:10" x14ac:dyDescent="0.75">
      <c r="A1790" t="s">
        <v>7475</v>
      </c>
      <c r="B1790">
        <v>0.63749999999999996</v>
      </c>
      <c r="C1790">
        <v>0.14665154999999999</v>
      </c>
      <c r="D1790">
        <v>1.4605870000000001</v>
      </c>
      <c r="E1790">
        <v>-4.4713000000000003</v>
      </c>
      <c r="F1790">
        <v>0.1415942</v>
      </c>
      <c r="H1790" t="s">
        <v>7476</v>
      </c>
      <c r="J1790" t="s">
        <v>7477</v>
      </c>
    </row>
    <row r="1791" spans="1:10" x14ac:dyDescent="0.75">
      <c r="A1791" t="s">
        <v>7491</v>
      </c>
      <c r="B1791">
        <v>0.63749999999999996</v>
      </c>
      <c r="C1791">
        <v>0.14508732999999999</v>
      </c>
      <c r="D1791">
        <v>-1.466316</v>
      </c>
      <c r="E1791">
        <v>-4.4730999999999996</v>
      </c>
      <c r="F1791">
        <v>-0.1204394</v>
      </c>
      <c r="H1791" t="s">
        <v>7492</v>
      </c>
      <c r="J1791" t="s">
        <v>7493</v>
      </c>
    </row>
    <row r="1792" spans="1:10" x14ac:dyDescent="0.75">
      <c r="A1792" t="s">
        <v>7501</v>
      </c>
      <c r="B1792">
        <v>0.63749999999999996</v>
      </c>
      <c r="C1792">
        <v>0.14692921</v>
      </c>
      <c r="D1792">
        <v>-1.4595750000000001</v>
      </c>
      <c r="E1792">
        <v>-4.4744999999999999</v>
      </c>
      <c r="F1792">
        <v>-0.13649349999999999</v>
      </c>
      <c r="H1792" t="s">
        <v>7502</v>
      </c>
      <c r="J1792" t="s">
        <v>3814</v>
      </c>
    </row>
    <row r="1793" spans="1:10" x14ac:dyDescent="0.75">
      <c r="A1793" t="s">
        <v>7503</v>
      </c>
      <c r="B1793">
        <v>0.63749999999999996</v>
      </c>
      <c r="C1793">
        <v>0.14623879000000001</v>
      </c>
      <c r="D1793">
        <v>-1.462094</v>
      </c>
      <c r="E1793">
        <v>-4.4745999999999997</v>
      </c>
      <c r="F1793">
        <v>-0.1653068</v>
      </c>
      <c r="H1793" t="s">
        <v>7504</v>
      </c>
      <c r="J1793" t="s">
        <v>4368</v>
      </c>
    </row>
    <row r="1794" spans="1:10" x14ac:dyDescent="0.75">
      <c r="A1794" t="s">
        <v>7505</v>
      </c>
      <c r="B1794">
        <v>0.63749999999999996</v>
      </c>
      <c r="C1794">
        <v>0.14522013</v>
      </c>
      <c r="D1794">
        <v>1.4658279999999999</v>
      </c>
      <c r="E1794">
        <v>-4.4757999999999996</v>
      </c>
      <c r="F1794">
        <v>0.12082320000000001</v>
      </c>
      <c r="H1794" t="s">
        <v>7506</v>
      </c>
      <c r="J1794" t="s">
        <v>7507</v>
      </c>
    </row>
    <row r="1795" spans="1:10" x14ac:dyDescent="0.75">
      <c r="A1795" t="s">
        <v>7516</v>
      </c>
      <c r="B1795">
        <v>0.63749999999999996</v>
      </c>
      <c r="C1795">
        <v>0.14729461999999999</v>
      </c>
      <c r="D1795">
        <v>1.4582459999999999</v>
      </c>
      <c r="E1795">
        <v>-4.4781000000000004</v>
      </c>
      <c r="F1795">
        <v>9.6778900000000001E-2</v>
      </c>
      <c r="I1795" t="s">
        <v>4133</v>
      </c>
      <c r="J1795" t="s">
        <v>4134</v>
      </c>
    </row>
    <row r="1796" spans="1:10" x14ac:dyDescent="0.75">
      <c r="A1796" t="s">
        <v>7517</v>
      </c>
      <c r="B1796">
        <v>0.63749999999999996</v>
      </c>
      <c r="C1796">
        <v>0.1477203</v>
      </c>
      <c r="D1796">
        <v>-1.456701</v>
      </c>
      <c r="E1796">
        <v>-4.4786000000000001</v>
      </c>
      <c r="F1796">
        <v>-0.1522606</v>
      </c>
      <c r="H1796" t="s">
        <v>7518</v>
      </c>
      <c r="J1796" t="s">
        <v>7519</v>
      </c>
    </row>
    <row r="1797" spans="1:10" x14ac:dyDescent="0.75">
      <c r="A1797" t="s">
        <v>7526</v>
      </c>
      <c r="B1797">
        <v>0.63749999999999996</v>
      </c>
      <c r="C1797">
        <v>0.14788334</v>
      </c>
      <c r="D1797">
        <v>-1.45611</v>
      </c>
      <c r="E1797">
        <v>-4.4812000000000003</v>
      </c>
      <c r="F1797">
        <v>-0.12742239999999999</v>
      </c>
      <c r="H1797" t="s">
        <v>7527</v>
      </c>
      <c r="J1797" t="s">
        <v>7528</v>
      </c>
    </row>
    <row r="1798" spans="1:10" x14ac:dyDescent="0.75">
      <c r="A1798" t="s">
        <v>7539</v>
      </c>
      <c r="B1798">
        <v>0.63749999999999996</v>
      </c>
      <c r="C1798">
        <v>0.14684008000000001</v>
      </c>
      <c r="D1798">
        <v>-1.4599</v>
      </c>
      <c r="E1798">
        <v>-4.4824000000000002</v>
      </c>
      <c r="F1798">
        <v>-0.12790090000000001</v>
      </c>
      <c r="H1798" t="s">
        <v>7540</v>
      </c>
      <c r="J1798" t="s">
        <v>7541</v>
      </c>
    </row>
    <row r="1799" spans="1:10" x14ac:dyDescent="0.75">
      <c r="A1799" t="s">
        <v>7551</v>
      </c>
      <c r="B1799">
        <v>0.63749999999999996</v>
      </c>
      <c r="C1799">
        <v>0.14688919</v>
      </c>
      <c r="D1799">
        <v>-1.459721</v>
      </c>
      <c r="E1799">
        <v>-4.4837999999999996</v>
      </c>
      <c r="F1799">
        <v>-0.12407840000000001</v>
      </c>
      <c r="H1799" t="s">
        <v>7552</v>
      </c>
      <c r="J1799" t="s">
        <v>7553</v>
      </c>
    </row>
    <row r="1800" spans="1:10" x14ac:dyDescent="0.75">
      <c r="A1800" t="s">
        <v>7566</v>
      </c>
      <c r="B1800">
        <v>0.63749999999999996</v>
      </c>
      <c r="C1800">
        <v>0.14732835</v>
      </c>
      <c r="D1800">
        <v>-1.4581230000000001</v>
      </c>
      <c r="E1800">
        <v>-4.4850000000000003</v>
      </c>
      <c r="F1800">
        <v>-0.13439970000000001</v>
      </c>
      <c r="H1800" t="s">
        <v>7567</v>
      </c>
      <c r="J1800" t="s">
        <v>7568</v>
      </c>
    </row>
    <row r="1801" spans="1:10" x14ac:dyDescent="0.75">
      <c r="A1801" t="s">
        <v>7572</v>
      </c>
      <c r="B1801">
        <v>0.63749999999999996</v>
      </c>
      <c r="C1801">
        <v>0.14722815</v>
      </c>
      <c r="D1801">
        <v>-1.458488</v>
      </c>
      <c r="E1801">
        <v>-4.4854000000000003</v>
      </c>
      <c r="F1801">
        <v>-0.1058554</v>
      </c>
      <c r="I1801" t="s">
        <v>7573</v>
      </c>
      <c r="J1801" t="s">
        <v>7574</v>
      </c>
    </row>
    <row r="1802" spans="1:10" x14ac:dyDescent="0.75">
      <c r="A1802" t="s">
        <v>7575</v>
      </c>
      <c r="B1802">
        <v>0.63749999999999996</v>
      </c>
      <c r="C1802">
        <v>0.14758072</v>
      </c>
      <c r="D1802">
        <v>-1.4572069999999999</v>
      </c>
      <c r="E1802">
        <v>-4.4858000000000002</v>
      </c>
      <c r="F1802">
        <v>-4.1300000000000003E-2</v>
      </c>
      <c r="I1802" t="e" cm="1">
        <f t="array" ref="I1802">--control</f>
        <v>#NAME?</v>
      </c>
    </row>
    <row r="1803" spans="1:10" x14ac:dyDescent="0.75">
      <c r="A1803" t="s">
        <v>7637</v>
      </c>
      <c r="B1803">
        <v>0.63749999999999996</v>
      </c>
      <c r="C1803">
        <v>0.14703991</v>
      </c>
      <c r="D1803">
        <v>1.4591719999999999</v>
      </c>
      <c r="E1803">
        <v>-4.4950000000000001</v>
      </c>
      <c r="F1803">
        <v>0.1183596</v>
      </c>
      <c r="H1803" t="s">
        <v>3568</v>
      </c>
      <c r="I1803" t="s">
        <v>6009</v>
      </c>
      <c r="J1803" t="s">
        <v>6010</v>
      </c>
    </row>
    <row r="1804" spans="1:10" x14ac:dyDescent="0.75">
      <c r="A1804" t="s">
        <v>7825</v>
      </c>
      <c r="B1804">
        <v>0.63749999999999996</v>
      </c>
      <c r="C1804">
        <v>0.14724634</v>
      </c>
      <c r="D1804">
        <v>1.4584220000000001</v>
      </c>
      <c r="E1804">
        <v>-4.5256999999999996</v>
      </c>
      <c r="F1804">
        <v>0.14296619999999999</v>
      </c>
      <c r="H1804" t="s">
        <v>7826</v>
      </c>
      <c r="J1804" t="s">
        <v>7827</v>
      </c>
    </row>
    <row r="1805" spans="1:10" x14ac:dyDescent="0.75">
      <c r="A1805" t="s">
        <v>7912</v>
      </c>
      <c r="B1805">
        <v>0.63749999999999996</v>
      </c>
      <c r="C1805">
        <v>0.14695373</v>
      </c>
      <c r="D1805">
        <v>1.4594860000000001</v>
      </c>
      <c r="E1805">
        <v>-4.5396999999999998</v>
      </c>
      <c r="F1805">
        <v>0.15483140000000001</v>
      </c>
      <c r="H1805" t="s">
        <v>7913</v>
      </c>
      <c r="J1805" t="s">
        <v>7914</v>
      </c>
    </row>
    <row r="1806" spans="1:10" x14ac:dyDescent="0.75">
      <c r="A1806" t="s">
        <v>8255</v>
      </c>
      <c r="B1806">
        <v>0.63749999999999996</v>
      </c>
      <c r="C1806">
        <v>0.14765639999999999</v>
      </c>
      <c r="D1806">
        <v>-1.4569319999999999</v>
      </c>
      <c r="E1806">
        <v>-4.5952000000000002</v>
      </c>
      <c r="F1806">
        <v>-0.17745939999999999</v>
      </c>
      <c r="H1806" t="s">
        <v>8256</v>
      </c>
      <c r="J1806" t="s">
        <v>5358</v>
      </c>
    </row>
    <row r="1807" spans="1:10" x14ac:dyDescent="0.75">
      <c r="A1807" t="s">
        <v>8945</v>
      </c>
      <c r="B1807">
        <v>0.63749999999999996</v>
      </c>
      <c r="C1807">
        <v>0.14631347</v>
      </c>
      <c r="D1807">
        <v>1.461821</v>
      </c>
      <c r="E1807">
        <v>-4.6879</v>
      </c>
      <c r="F1807">
        <v>0.13002639999999999</v>
      </c>
      <c r="H1807" t="s">
        <v>8946</v>
      </c>
      <c r="J1807" t="s">
        <v>6121</v>
      </c>
    </row>
    <row r="1808" spans="1:10" x14ac:dyDescent="0.75">
      <c r="A1808" t="s">
        <v>10134</v>
      </c>
      <c r="B1808">
        <v>0.63749999999999996</v>
      </c>
      <c r="C1808">
        <v>0.14548324000000001</v>
      </c>
      <c r="D1808">
        <v>-1.464861</v>
      </c>
      <c r="E1808">
        <v>-4.8178000000000001</v>
      </c>
      <c r="F1808">
        <v>-7.0264199999999999E-2</v>
      </c>
      <c r="H1808" t="s">
        <v>10135</v>
      </c>
      <c r="J1808" t="s">
        <v>10136</v>
      </c>
    </row>
    <row r="1809" spans="1:10" x14ac:dyDescent="0.75">
      <c r="A1809" t="s">
        <v>15600</v>
      </c>
      <c r="B1809">
        <v>0.63749999999999996</v>
      </c>
      <c r="C1809">
        <v>0.14767838</v>
      </c>
      <c r="D1809">
        <v>-1.456853</v>
      </c>
      <c r="E1809">
        <v>-5.1599000000000004</v>
      </c>
      <c r="F1809">
        <v>-3.6353700000000003E-2</v>
      </c>
      <c r="H1809" t="s">
        <v>15601</v>
      </c>
      <c r="J1809" t="s">
        <v>12691</v>
      </c>
    </row>
    <row r="1810" spans="1:10" x14ac:dyDescent="0.75">
      <c r="A1810" t="s">
        <v>20610</v>
      </c>
      <c r="B1810">
        <v>0.63749999999999996</v>
      </c>
      <c r="C1810">
        <v>0.14684763000000001</v>
      </c>
      <c r="D1810">
        <v>-1.459873</v>
      </c>
      <c r="E1810">
        <v>-5.4332000000000003</v>
      </c>
      <c r="F1810">
        <v>-2.3696399999999999E-2</v>
      </c>
      <c r="H1810" t="s">
        <v>20611</v>
      </c>
      <c r="J1810" t="s">
        <v>20612</v>
      </c>
    </row>
    <row r="1811" spans="1:10" x14ac:dyDescent="0.75">
      <c r="A1811" t="s">
        <v>21025</v>
      </c>
      <c r="B1811">
        <v>0.63749999999999996</v>
      </c>
      <c r="C1811">
        <v>0.14703473</v>
      </c>
      <c r="D1811">
        <v>1.4591909999999999</v>
      </c>
      <c r="E1811">
        <v>-5.7034000000000002</v>
      </c>
      <c r="F1811">
        <v>2.8330299999999999E-2</v>
      </c>
      <c r="H1811" t="s">
        <v>21026</v>
      </c>
      <c r="J1811" t="s">
        <v>20640</v>
      </c>
    </row>
    <row r="1812" spans="1:10" x14ac:dyDescent="0.75">
      <c r="A1812" t="s">
        <v>21063</v>
      </c>
      <c r="B1812">
        <v>0.63749999999999996</v>
      </c>
      <c r="C1812">
        <v>0.14686645000000001</v>
      </c>
      <c r="D1812">
        <v>1.4598040000000001</v>
      </c>
      <c r="E1812">
        <v>-5.7248999999999999</v>
      </c>
      <c r="F1812">
        <v>2.8554599999999999E-2</v>
      </c>
      <c r="H1812" t="s">
        <v>21064</v>
      </c>
      <c r="J1812" t="s">
        <v>20640</v>
      </c>
    </row>
    <row r="1813" spans="1:10" x14ac:dyDescent="0.75">
      <c r="A1813" t="s">
        <v>21115</v>
      </c>
      <c r="B1813">
        <v>0.63749999999999996</v>
      </c>
      <c r="C1813">
        <v>0.14680499999999999</v>
      </c>
      <c r="D1813">
        <v>-1.4600280000000001</v>
      </c>
      <c r="E1813">
        <v>-5.7577999999999996</v>
      </c>
      <c r="F1813">
        <v>-1.97564E-2</v>
      </c>
      <c r="I1813" t="e" cm="1">
        <f t="array" ref="I1813">--control</f>
        <v>#NAME?</v>
      </c>
    </row>
    <row r="1814" spans="1:10" x14ac:dyDescent="0.75">
      <c r="A1814" t="s">
        <v>21514</v>
      </c>
      <c r="B1814">
        <v>0.63749999999999996</v>
      </c>
      <c r="C1814">
        <v>0.14644425999999999</v>
      </c>
      <c r="D1814">
        <v>1.461344</v>
      </c>
      <c r="E1814">
        <v>-5.9870000000000001</v>
      </c>
      <c r="F1814">
        <v>1.2769900000000001E-2</v>
      </c>
      <c r="H1814" t="s">
        <v>21515</v>
      </c>
      <c r="J1814" t="s">
        <v>17711</v>
      </c>
    </row>
    <row r="1815" spans="1:10" x14ac:dyDescent="0.75">
      <c r="A1815" t="s">
        <v>7460</v>
      </c>
      <c r="B1815">
        <v>0.63859999999999995</v>
      </c>
      <c r="C1815">
        <v>0.14823877999999999</v>
      </c>
      <c r="D1815">
        <v>-1.454823</v>
      </c>
      <c r="E1815">
        <v>-4.4702999999999999</v>
      </c>
      <c r="F1815">
        <v>-8.17769E-2</v>
      </c>
      <c r="I1815" t="s">
        <v>7461</v>
      </c>
      <c r="J1815" t="s">
        <v>7462</v>
      </c>
    </row>
    <row r="1816" spans="1:10" x14ac:dyDescent="0.75">
      <c r="A1816" t="s">
        <v>7413</v>
      </c>
      <c r="B1816">
        <v>0.63880000000000003</v>
      </c>
      <c r="C1816">
        <v>0.14997748</v>
      </c>
      <c r="D1816">
        <v>1.448563</v>
      </c>
      <c r="E1816">
        <v>-4.4652000000000003</v>
      </c>
      <c r="F1816">
        <v>0.15151049999999999</v>
      </c>
      <c r="H1816" t="s">
        <v>6701</v>
      </c>
      <c r="J1816" t="s">
        <v>7414</v>
      </c>
    </row>
    <row r="1817" spans="1:10" x14ac:dyDescent="0.75">
      <c r="A1817" t="s">
        <v>7424</v>
      </c>
      <c r="B1817">
        <v>0.63880000000000003</v>
      </c>
      <c r="C1817">
        <v>0.15097635000000001</v>
      </c>
      <c r="D1817">
        <v>1.4449909999999999</v>
      </c>
      <c r="E1817">
        <v>-4.4661</v>
      </c>
      <c r="F1817">
        <v>0.13732430000000001</v>
      </c>
      <c r="H1817" t="s">
        <v>7425</v>
      </c>
      <c r="J1817" t="s">
        <v>7426</v>
      </c>
    </row>
    <row r="1818" spans="1:10" x14ac:dyDescent="0.75">
      <c r="A1818" t="s">
        <v>7434</v>
      </c>
      <c r="B1818">
        <v>0.63880000000000003</v>
      </c>
      <c r="C1818">
        <v>0.15127462999999999</v>
      </c>
      <c r="D1818">
        <v>-1.443929</v>
      </c>
      <c r="E1818">
        <v>-4.4672999999999998</v>
      </c>
      <c r="F1818">
        <v>-0.1585714</v>
      </c>
      <c r="H1818" t="s">
        <v>6778</v>
      </c>
      <c r="J1818" t="s">
        <v>7435</v>
      </c>
    </row>
    <row r="1819" spans="1:10" x14ac:dyDescent="0.75">
      <c r="A1819" t="s">
        <v>7436</v>
      </c>
      <c r="B1819">
        <v>0.63880000000000003</v>
      </c>
      <c r="C1819">
        <v>0.15125358999999999</v>
      </c>
      <c r="D1819">
        <v>1.4440029999999999</v>
      </c>
      <c r="E1819">
        <v>-4.4672999999999998</v>
      </c>
      <c r="F1819">
        <v>0.16003919999999999</v>
      </c>
      <c r="H1819" t="s">
        <v>3574</v>
      </c>
      <c r="J1819" t="s">
        <v>4424</v>
      </c>
    </row>
    <row r="1820" spans="1:10" x14ac:dyDescent="0.75">
      <c r="A1820" t="s">
        <v>7437</v>
      </c>
      <c r="B1820">
        <v>0.63880000000000003</v>
      </c>
      <c r="C1820">
        <v>0.15022037999999999</v>
      </c>
      <c r="D1820">
        <v>1.447692</v>
      </c>
      <c r="E1820">
        <v>-4.4673999999999996</v>
      </c>
      <c r="F1820">
        <v>0.1576871</v>
      </c>
      <c r="H1820" t="s">
        <v>7438</v>
      </c>
      <c r="J1820" t="s">
        <v>4434</v>
      </c>
    </row>
    <row r="1821" spans="1:10" x14ac:dyDescent="0.75">
      <c r="A1821" t="s">
        <v>7441</v>
      </c>
      <c r="B1821">
        <v>0.63880000000000003</v>
      </c>
      <c r="C1821">
        <v>0.15057519999999999</v>
      </c>
      <c r="D1821">
        <v>-1.446423</v>
      </c>
      <c r="E1821">
        <v>-4.468</v>
      </c>
      <c r="F1821">
        <v>-0.24927389999999999</v>
      </c>
      <c r="H1821" t="s">
        <v>7442</v>
      </c>
      <c r="J1821" t="s">
        <v>5624</v>
      </c>
    </row>
    <row r="1822" spans="1:10" x14ac:dyDescent="0.75">
      <c r="A1822" t="s">
        <v>7463</v>
      </c>
      <c r="B1822">
        <v>0.63880000000000003</v>
      </c>
      <c r="C1822">
        <v>0.15090940999999999</v>
      </c>
      <c r="D1822">
        <v>-1.44523</v>
      </c>
      <c r="E1822">
        <v>-4.4706000000000001</v>
      </c>
      <c r="F1822">
        <v>-0.14838399999999999</v>
      </c>
      <c r="H1822" t="s">
        <v>7464</v>
      </c>
      <c r="J1822" t="s">
        <v>7465</v>
      </c>
    </row>
    <row r="1823" spans="1:10" x14ac:dyDescent="0.75">
      <c r="A1823" t="s">
        <v>7466</v>
      </c>
      <c r="B1823">
        <v>0.63880000000000003</v>
      </c>
      <c r="C1823">
        <v>0.15129976000000001</v>
      </c>
      <c r="D1823">
        <v>-1.4438390000000001</v>
      </c>
      <c r="E1823">
        <v>-4.4706999999999999</v>
      </c>
      <c r="F1823">
        <v>-0.13248950000000001</v>
      </c>
      <c r="H1823" t="s">
        <v>7467</v>
      </c>
      <c r="J1823" t="s">
        <v>7468</v>
      </c>
    </row>
    <row r="1824" spans="1:10" x14ac:dyDescent="0.75">
      <c r="A1824" t="s">
        <v>7487</v>
      </c>
      <c r="B1824">
        <v>0.63880000000000003</v>
      </c>
      <c r="C1824">
        <v>0.15176289000000001</v>
      </c>
      <c r="D1824">
        <v>1.4421919999999999</v>
      </c>
      <c r="E1824">
        <v>-4.4725999999999999</v>
      </c>
      <c r="F1824">
        <v>0.14881730000000001</v>
      </c>
      <c r="H1824" t="s">
        <v>7488</v>
      </c>
      <c r="J1824" t="s">
        <v>5228</v>
      </c>
    </row>
    <row r="1825" spans="1:10" x14ac:dyDescent="0.75">
      <c r="A1825" t="s">
        <v>7494</v>
      </c>
      <c r="B1825">
        <v>0.63880000000000003</v>
      </c>
      <c r="C1825">
        <v>0.14932830999999999</v>
      </c>
      <c r="D1825">
        <v>-1.450893</v>
      </c>
      <c r="E1825">
        <v>-4.4733999999999998</v>
      </c>
      <c r="F1825">
        <v>-6.8755300000000005E-2</v>
      </c>
      <c r="I1825" t="e" cm="1">
        <f t="array" ref="I1825">--control</f>
        <v>#NAME?</v>
      </c>
    </row>
    <row r="1826" spans="1:10" x14ac:dyDescent="0.75">
      <c r="A1826" t="s">
        <v>7511</v>
      </c>
      <c r="B1826">
        <v>0.63880000000000003</v>
      </c>
      <c r="C1826">
        <v>0.15101002999999999</v>
      </c>
      <c r="D1826">
        <v>-1.444871</v>
      </c>
      <c r="E1826">
        <v>-4.4760999999999997</v>
      </c>
      <c r="F1826">
        <v>-0.13486980000000001</v>
      </c>
      <c r="H1826" t="s">
        <v>7512</v>
      </c>
      <c r="J1826" t="s">
        <v>7513</v>
      </c>
    </row>
    <row r="1827" spans="1:10" x14ac:dyDescent="0.75">
      <c r="A1827" t="s">
        <v>7531</v>
      </c>
      <c r="B1827">
        <v>0.63880000000000003</v>
      </c>
      <c r="C1827">
        <v>0.14879464000000001</v>
      </c>
      <c r="D1827">
        <v>1.452815</v>
      </c>
      <c r="E1827">
        <v>-4.4814999999999996</v>
      </c>
      <c r="F1827">
        <v>0.1436229</v>
      </c>
      <c r="H1827" t="s">
        <v>7532</v>
      </c>
      <c r="J1827" t="s">
        <v>5704</v>
      </c>
    </row>
    <row r="1828" spans="1:10" x14ac:dyDescent="0.75">
      <c r="A1828" t="s">
        <v>7536</v>
      </c>
      <c r="B1828">
        <v>0.63880000000000003</v>
      </c>
      <c r="C1828">
        <v>0.15082346999999999</v>
      </c>
      <c r="D1828">
        <v>1.4455370000000001</v>
      </c>
      <c r="E1828">
        <v>-4.4821</v>
      </c>
      <c r="F1828">
        <v>0.10246570000000001</v>
      </c>
      <c r="H1828" t="s">
        <v>3568</v>
      </c>
      <c r="I1828" t="s">
        <v>7537</v>
      </c>
      <c r="J1828" t="s">
        <v>7538</v>
      </c>
    </row>
    <row r="1829" spans="1:10" x14ac:dyDescent="0.75">
      <c r="A1829" t="s">
        <v>7546</v>
      </c>
      <c r="B1829">
        <v>0.63880000000000003</v>
      </c>
      <c r="C1829">
        <v>0.15052787000000001</v>
      </c>
      <c r="D1829">
        <v>-1.446593</v>
      </c>
      <c r="E1829">
        <v>-4.4832000000000001</v>
      </c>
      <c r="F1829">
        <v>-0.1221711</v>
      </c>
      <c r="H1829" t="s">
        <v>7547</v>
      </c>
      <c r="J1829" t="s">
        <v>7548</v>
      </c>
    </row>
    <row r="1830" spans="1:10" x14ac:dyDescent="0.75">
      <c r="A1830" t="s">
        <v>7563</v>
      </c>
      <c r="B1830">
        <v>0.63880000000000003</v>
      </c>
      <c r="C1830">
        <v>0.14990138</v>
      </c>
      <c r="D1830">
        <v>1.4488350000000001</v>
      </c>
      <c r="E1830">
        <v>-4.4847999999999999</v>
      </c>
      <c r="F1830">
        <v>0.14841789999999999</v>
      </c>
      <c r="H1830" t="s">
        <v>7564</v>
      </c>
      <c r="J1830" t="s">
        <v>7565</v>
      </c>
    </row>
    <row r="1831" spans="1:10" x14ac:dyDescent="0.75">
      <c r="A1831" t="s">
        <v>7581</v>
      </c>
      <c r="B1831">
        <v>0.63880000000000003</v>
      </c>
      <c r="C1831">
        <v>0.14963404</v>
      </c>
      <c r="D1831">
        <v>-1.4497949999999999</v>
      </c>
      <c r="E1831">
        <v>-4.4886999999999997</v>
      </c>
      <c r="F1831">
        <v>-0.10406890000000001</v>
      </c>
      <c r="I1831" t="s">
        <v>7582</v>
      </c>
      <c r="J1831" t="s">
        <v>7583</v>
      </c>
    </row>
    <row r="1832" spans="1:10" x14ac:dyDescent="0.75">
      <c r="A1832" t="s">
        <v>7584</v>
      </c>
      <c r="B1832">
        <v>0.63880000000000003</v>
      </c>
      <c r="C1832">
        <v>0.14910381</v>
      </c>
      <c r="D1832">
        <v>-1.4517009999999999</v>
      </c>
      <c r="E1832">
        <v>-4.4889999999999999</v>
      </c>
      <c r="F1832">
        <v>-0.12029280000000001</v>
      </c>
      <c r="H1832" t="s">
        <v>7585</v>
      </c>
      <c r="J1832" t="s">
        <v>7586</v>
      </c>
    </row>
    <row r="1833" spans="1:10" x14ac:dyDescent="0.75">
      <c r="A1833" t="s">
        <v>7594</v>
      </c>
      <c r="B1833">
        <v>0.63880000000000003</v>
      </c>
      <c r="C1833">
        <v>0.14923354</v>
      </c>
      <c r="D1833">
        <v>-1.4512339999999999</v>
      </c>
      <c r="E1833">
        <v>-4.49</v>
      </c>
      <c r="F1833">
        <v>-0.14266860000000001</v>
      </c>
      <c r="H1833" t="s">
        <v>7595</v>
      </c>
      <c r="J1833" t="s">
        <v>7596</v>
      </c>
    </row>
    <row r="1834" spans="1:10" x14ac:dyDescent="0.75">
      <c r="A1834" t="s">
        <v>7597</v>
      </c>
      <c r="B1834">
        <v>0.63880000000000003</v>
      </c>
      <c r="C1834">
        <v>0.15053483000000001</v>
      </c>
      <c r="D1834">
        <v>1.4465680000000001</v>
      </c>
      <c r="E1834">
        <v>-4.4903000000000004</v>
      </c>
      <c r="F1834">
        <v>0.1357593</v>
      </c>
      <c r="H1834" t="s">
        <v>7598</v>
      </c>
      <c r="J1834" t="s">
        <v>7599</v>
      </c>
    </row>
    <row r="1835" spans="1:10" x14ac:dyDescent="0.75">
      <c r="A1835" t="s">
        <v>7600</v>
      </c>
      <c r="B1835">
        <v>0.63880000000000003</v>
      </c>
      <c r="C1835">
        <v>0.14916435</v>
      </c>
      <c r="D1835">
        <v>-1.4514830000000001</v>
      </c>
      <c r="E1835">
        <v>-4.4912999999999998</v>
      </c>
      <c r="F1835">
        <v>-0.1481391</v>
      </c>
      <c r="H1835" t="s">
        <v>7601</v>
      </c>
      <c r="J1835" t="s">
        <v>5131</v>
      </c>
    </row>
    <row r="1836" spans="1:10" x14ac:dyDescent="0.75">
      <c r="A1836" t="s">
        <v>7613</v>
      </c>
      <c r="B1836">
        <v>0.63880000000000003</v>
      </c>
      <c r="C1836">
        <v>0.15068324999999999</v>
      </c>
      <c r="D1836">
        <v>-1.446037</v>
      </c>
      <c r="E1836">
        <v>-4.4928999999999997</v>
      </c>
      <c r="F1836">
        <v>-9.0911099999999995E-2</v>
      </c>
      <c r="I1836" t="s">
        <v>7614</v>
      </c>
      <c r="J1836" t="s">
        <v>7615</v>
      </c>
    </row>
    <row r="1837" spans="1:10" x14ac:dyDescent="0.75">
      <c r="A1837" t="s">
        <v>7616</v>
      </c>
      <c r="B1837">
        <v>0.63880000000000003</v>
      </c>
      <c r="C1837">
        <v>0.15144129000000001</v>
      </c>
      <c r="D1837">
        <v>1.443335</v>
      </c>
      <c r="E1837">
        <v>-4.4935999999999998</v>
      </c>
      <c r="F1837">
        <v>0.13341159999999999</v>
      </c>
      <c r="H1837" t="s">
        <v>7617</v>
      </c>
      <c r="J1837" t="s">
        <v>3578</v>
      </c>
    </row>
    <row r="1838" spans="1:10" x14ac:dyDescent="0.75">
      <c r="A1838" t="s">
        <v>7623</v>
      </c>
      <c r="B1838">
        <v>0.63880000000000003</v>
      </c>
      <c r="C1838">
        <v>0.14936845000000001</v>
      </c>
      <c r="D1838">
        <v>-1.4507490000000001</v>
      </c>
      <c r="E1838">
        <v>-4.4936999999999996</v>
      </c>
      <c r="F1838">
        <v>-0.12880549999999999</v>
      </c>
      <c r="H1838" t="s">
        <v>7624</v>
      </c>
      <c r="J1838" t="s">
        <v>7625</v>
      </c>
    </row>
    <row r="1839" spans="1:10" x14ac:dyDescent="0.75">
      <c r="A1839" t="s">
        <v>7626</v>
      </c>
      <c r="B1839">
        <v>0.63880000000000003</v>
      </c>
      <c r="C1839">
        <v>0.15014751000000001</v>
      </c>
      <c r="D1839">
        <v>1.447953</v>
      </c>
      <c r="E1839">
        <v>-4.4939</v>
      </c>
      <c r="F1839">
        <v>0.10312730000000001</v>
      </c>
      <c r="H1839" t="s">
        <v>7627</v>
      </c>
      <c r="J1839" t="s">
        <v>7628</v>
      </c>
    </row>
    <row r="1840" spans="1:10" x14ac:dyDescent="0.75">
      <c r="A1840" t="s">
        <v>7629</v>
      </c>
      <c r="B1840">
        <v>0.63880000000000003</v>
      </c>
      <c r="C1840">
        <v>0.14948443</v>
      </c>
      <c r="D1840">
        <v>1.450332</v>
      </c>
      <c r="E1840">
        <v>-4.4941000000000004</v>
      </c>
      <c r="F1840">
        <v>0.1195205</v>
      </c>
      <c r="H1840" t="s">
        <v>7630</v>
      </c>
      <c r="J1840" t="s">
        <v>7631</v>
      </c>
    </row>
    <row r="1841" spans="1:10" x14ac:dyDescent="0.75">
      <c r="A1841" t="s">
        <v>7632</v>
      </c>
      <c r="B1841">
        <v>0.63880000000000003</v>
      </c>
      <c r="C1841">
        <v>0.14955634000000001</v>
      </c>
      <c r="D1841">
        <v>1.4500740000000001</v>
      </c>
      <c r="E1841">
        <v>-4.4946999999999999</v>
      </c>
      <c r="F1841">
        <v>0.1049508</v>
      </c>
      <c r="H1841" t="s">
        <v>3568</v>
      </c>
      <c r="I1841" t="s">
        <v>7633</v>
      </c>
      <c r="J1841" t="s">
        <v>7634</v>
      </c>
    </row>
    <row r="1842" spans="1:10" x14ac:dyDescent="0.75">
      <c r="A1842" t="s">
        <v>7641</v>
      </c>
      <c r="B1842">
        <v>0.63880000000000003</v>
      </c>
      <c r="C1842">
        <v>0.15124012000000001</v>
      </c>
      <c r="D1842">
        <v>-1.444051</v>
      </c>
      <c r="E1842">
        <v>-4.4957000000000003</v>
      </c>
      <c r="F1842">
        <v>-0.12683069999999999</v>
      </c>
      <c r="H1842" t="s">
        <v>7642</v>
      </c>
      <c r="J1842" t="s">
        <v>7643</v>
      </c>
    </row>
    <row r="1843" spans="1:10" x14ac:dyDescent="0.75">
      <c r="A1843" t="s">
        <v>7649</v>
      </c>
      <c r="B1843">
        <v>0.63880000000000003</v>
      </c>
      <c r="C1843">
        <v>0.15180213000000001</v>
      </c>
      <c r="D1843">
        <v>-1.442053</v>
      </c>
      <c r="E1843">
        <v>-4.4977</v>
      </c>
      <c r="F1843">
        <v>-0.118982</v>
      </c>
      <c r="H1843" t="s">
        <v>7650</v>
      </c>
      <c r="J1843" t="s">
        <v>3847</v>
      </c>
    </row>
    <row r="1844" spans="1:10" x14ac:dyDescent="0.75">
      <c r="A1844" t="s">
        <v>7653</v>
      </c>
      <c r="B1844">
        <v>0.63880000000000003</v>
      </c>
      <c r="C1844">
        <v>0.15079430999999999</v>
      </c>
      <c r="D1844">
        <v>-1.445641</v>
      </c>
      <c r="E1844">
        <v>-4.4981</v>
      </c>
      <c r="F1844">
        <v>-0.14572689999999999</v>
      </c>
      <c r="H1844" t="s">
        <v>7654</v>
      </c>
      <c r="J1844" t="s">
        <v>7655</v>
      </c>
    </row>
    <row r="1845" spans="1:10" x14ac:dyDescent="0.75">
      <c r="A1845" t="s">
        <v>7659</v>
      </c>
      <c r="B1845">
        <v>0.63880000000000003</v>
      </c>
      <c r="C1845">
        <v>0.15160254000000001</v>
      </c>
      <c r="D1845">
        <v>-1.4427620000000001</v>
      </c>
      <c r="E1845">
        <v>-4.4983000000000004</v>
      </c>
      <c r="F1845">
        <v>-0.14351900000000001</v>
      </c>
      <c r="H1845" t="s">
        <v>7660</v>
      </c>
      <c r="J1845" t="s">
        <v>7661</v>
      </c>
    </row>
    <row r="1846" spans="1:10" x14ac:dyDescent="0.75">
      <c r="A1846" t="s">
        <v>7665</v>
      </c>
      <c r="B1846">
        <v>0.63880000000000003</v>
      </c>
      <c r="C1846">
        <v>0.15178521</v>
      </c>
      <c r="D1846">
        <v>-1.442113</v>
      </c>
      <c r="E1846">
        <v>-4.4996</v>
      </c>
      <c r="F1846">
        <v>-0.13889750000000001</v>
      </c>
      <c r="H1846" t="s">
        <v>4199</v>
      </c>
      <c r="J1846" t="s">
        <v>7666</v>
      </c>
    </row>
    <row r="1847" spans="1:10" x14ac:dyDescent="0.75">
      <c r="A1847" t="s">
        <v>7681</v>
      </c>
      <c r="B1847">
        <v>0.63880000000000003</v>
      </c>
      <c r="C1847">
        <v>0.15156221</v>
      </c>
      <c r="D1847">
        <v>1.4429050000000001</v>
      </c>
      <c r="E1847">
        <v>-4.5023999999999997</v>
      </c>
      <c r="F1847">
        <v>0.1161449</v>
      </c>
      <c r="H1847" t="s">
        <v>7682</v>
      </c>
      <c r="J1847" t="s">
        <v>7683</v>
      </c>
    </row>
    <row r="1848" spans="1:10" x14ac:dyDescent="0.75">
      <c r="A1848" t="s">
        <v>7695</v>
      </c>
      <c r="B1848">
        <v>0.63880000000000003</v>
      </c>
      <c r="C1848">
        <v>0.15136077000000001</v>
      </c>
      <c r="D1848">
        <v>1.443622</v>
      </c>
      <c r="E1848">
        <v>-4.5046999999999997</v>
      </c>
      <c r="F1848">
        <v>0.287109</v>
      </c>
      <c r="H1848" t="s">
        <v>7696</v>
      </c>
      <c r="J1848" t="s">
        <v>7093</v>
      </c>
    </row>
    <row r="1849" spans="1:10" x14ac:dyDescent="0.75">
      <c r="A1849" t="s">
        <v>7715</v>
      </c>
      <c r="B1849">
        <v>0.63880000000000003</v>
      </c>
      <c r="C1849">
        <v>0.15017801</v>
      </c>
      <c r="D1849">
        <v>1.4478439999999999</v>
      </c>
      <c r="E1849">
        <v>-4.5075000000000003</v>
      </c>
      <c r="F1849">
        <v>9.7694299999999998E-2</v>
      </c>
      <c r="H1849" t="s">
        <v>7716</v>
      </c>
      <c r="J1849" t="s">
        <v>4836</v>
      </c>
    </row>
    <row r="1850" spans="1:10" x14ac:dyDescent="0.75">
      <c r="A1850" t="s">
        <v>7929</v>
      </c>
      <c r="B1850">
        <v>0.63880000000000003</v>
      </c>
      <c r="C1850">
        <v>0.15029091</v>
      </c>
      <c r="D1850">
        <v>1.4474400000000001</v>
      </c>
      <c r="E1850">
        <v>-4.5407000000000002</v>
      </c>
      <c r="F1850">
        <v>0.26459890000000003</v>
      </c>
      <c r="H1850" t="s">
        <v>7930</v>
      </c>
      <c r="J1850" t="s">
        <v>5866</v>
      </c>
    </row>
    <row r="1851" spans="1:10" x14ac:dyDescent="0.75">
      <c r="A1851" t="s">
        <v>8638</v>
      </c>
      <c r="B1851">
        <v>0.63880000000000003</v>
      </c>
      <c r="C1851">
        <v>0.15080204999999999</v>
      </c>
      <c r="D1851">
        <v>1.445613</v>
      </c>
      <c r="E1851">
        <v>-4.6501999999999999</v>
      </c>
      <c r="F1851">
        <v>0.1234281</v>
      </c>
      <c r="H1851" t="s">
        <v>7826</v>
      </c>
      <c r="J1851" t="s">
        <v>8639</v>
      </c>
    </row>
    <row r="1852" spans="1:10" x14ac:dyDescent="0.75">
      <c r="A1852" t="s">
        <v>9259</v>
      </c>
      <c r="B1852">
        <v>0.63880000000000003</v>
      </c>
      <c r="C1852">
        <v>0.14882955</v>
      </c>
      <c r="D1852">
        <v>1.4526889999999999</v>
      </c>
      <c r="E1852">
        <v>-4.7339000000000002</v>
      </c>
      <c r="F1852">
        <v>0.176487</v>
      </c>
      <c r="H1852" t="s">
        <v>9260</v>
      </c>
      <c r="J1852" t="s">
        <v>7483</v>
      </c>
    </row>
    <row r="1853" spans="1:10" x14ac:dyDescent="0.75">
      <c r="A1853" t="s">
        <v>11898</v>
      </c>
      <c r="B1853">
        <v>0.63880000000000003</v>
      </c>
      <c r="C1853">
        <v>0.14894414</v>
      </c>
      <c r="D1853">
        <v>1.4522759999999999</v>
      </c>
      <c r="E1853">
        <v>-4.9671000000000003</v>
      </c>
      <c r="F1853">
        <v>9.4311099999999995E-2</v>
      </c>
      <c r="H1853" t="s">
        <v>11086</v>
      </c>
      <c r="J1853" t="s">
        <v>8013</v>
      </c>
    </row>
    <row r="1854" spans="1:10" x14ac:dyDescent="0.75">
      <c r="A1854" t="s">
        <v>13957</v>
      </c>
      <c r="B1854">
        <v>0.63880000000000003</v>
      </c>
      <c r="C1854">
        <v>0.15079714999999999</v>
      </c>
      <c r="D1854">
        <v>1.4456310000000001</v>
      </c>
      <c r="E1854">
        <v>-5.0900999999999996</v>
      </c>
      <c r="F1854">
        <v>5.45649E-2</v>
      </c>
      <c r="H1854" t="s">
        <v>13958</v>
      </c>
      <c r="J1854" t="s">
        <v>7205</v>
      </c>
    </row>
    <row r="1855" spans="1:10" x14ac:dyDescent="0.75">
      <c r="A1855" t="s">
        <v>15682</v>
      </c>
      <c r="B1855">
        <v>0.63880000000000003</v>
      </c>
      <c r="C1855">
        <v>0.15166151999999999</v>
      </c>
      <c r="D1855">
        <v>-1.4425520000000001</v>
      </c>
      <c r="E1855">
        <v>-5.1623999999999999</v>
      </c>
      <c r="F1855">
        <v>-4.8943599999999997E-2</v>
      </c>
      <c r="H1855" t="s">
        <v>15683</v>
      </c>
      <c r="J1855" t="s">
        <v>12139</v>
      </c>
    </row>
    <row r="1856" spans="1:10" x14ac:dyDescent="0.75">
      <c r="A1856" t="s">
        <v>15804</v>
      </c>
      <c r="B1856">
        <v>0.63880000000000003</v>
      </c>
      <c r="C1856">
        <v>0.15171288999999999</v>
      </c>
      <c r="D1856">
        <v>-1.4423699999999999</v>
      </c>
      <c r="E1856">
        <v>-5.1665999999999999</v>
      </c>
      <c r="F1856">
        <v>-3.9439799999999997E-2</v>
      </c>
      <c r="H1856" t="s">
        <v>15805</v>
      </c>
      <c r="J1856" t="s">
        <v>12691</v>
      </c>
    </row>
    <row r="1857" spans="1:10" x14ac:dyDescent="0.75">
      <c r="A1857" t="s">
        <v>20355</v>
      </c>
      <c r="B1857">
        <v>0.63880000000000003</v>
      </c>
      <c r="C1857">
        <v>0.15167969000000001</v>
      </c>
      <c r="D1857">
        <v>-1.442488</v>
      </c>
      <c r="E1857">
        <v>-5.3211000000000004</v>
      </c>
      <c r="F1857">
        <v>-2.6347200000000001E-2</v>
      </c>
      <c r="H1857" t="s">
        <v>20356</v>
      </c>
      <c r="J1857" t="s">
        <v>20357</v>
      </c>
    </row>
    <row r="1858" spans="1:10" x14ac:dyDescent="0.75">
      <c r="A1858" t="s">
        <v>20908</v>
      </c>
      <c r="B1858">
        <v>0.63880000000000003</v>
      </c>
      <c r="C1858">
        <v>0.15010149</v>
      </c>
      <c r="D1858">
        <v>1.448118</v>
      </c>
      <c r="E1858">
        <v>-5.6261999999999999</v>
      </c>
      <c r="F1858">
        <v>2.05212E-2</v>
      </c>
      <c r="H1858" t="s">
        <v>20909</v>
      </c>
      <c r="J1858" t="s">
        <v>20400</v>
      </c>
    </row>
    <row r="1859" spans="1:10" x14ac:dyDescent="0.75">
      <c r="A1859" t="s">
        <v>7478</v>
      </c>
      <c r="B1859">
        <v>0.63890000000000002</v>
      </c>
      <c r="C1859">
        <v>0.15196270000000001</v>
      </c>
      <c r="D1859">
        <v>-1.4414830000000001</v>
      </c>
      <c r="E1859">
        <v>-4.4720000000000004</v>
      </c>
      <c r="F1859">
        <v>-7.7490299999999998E-2</v>
      </c>
      <c r="H1859" t="s">
        <v>3568</v>
      </c>
      <c r="I1859" t="s">
        <v>7479</v>
      </c>
      <c r="J1859" t="s">
        <v>7480</v>
      </c>
    </row>
    <row r="1860" spans="1:10" x14ac:dyDescent="0.75">
      <c r="A1860" t="s">
        <v>7542</v>
      </c>
      <c r="B1860">
        <v>0.63890000000000002</v>
      </c>
      <c r="C1860">
        <v>0.15211006999999999</v>
      </c>
      <c r="D1860">
        <v>-1.44096</v>
      </c>
      <c r="E1860">
        <v>-4.4824000000000002</v>
      </c>
      <c r="F1860">
        <v>-0.1301861</v>
      </c>
      <c r="H1860" t="s">
        <v>7543</v>
      </c>
      <c r="J1860" t="s">
        <v>7544</v>
      </c>
    </row>
    <row r="1861" spans="1:10" x14ac:dyDescent="0.75">
      <c r="A1861" t="s">
        <v>7620</v>
      </c>
      <c r="B1861">
        <v>0.63890000000000002</v>
      </c>
      <c r="C1861">
        <v>0.15213953999999999</v>
      </c>
      <c r="D1861">
        <v>-1.4408559999999999</v>
      </c>
      <c r="E1861">
        <v>-4.4936999999999996</v>
      </c>
      <c r="F1861">
        <v>-9.9572099999999997E-2</v>
      </c>
      <c r="I1861" t="s">
        <v>7621</v>
      </c>
      <c r="J1861" t="s">
        <v>7622</v>
      </c>
    </row>
    <row r="1862" spans="1:10" x14ac:dyDescent="0.75">
      <c r="A1862" t="s">
        <v>7667</v>
      </c>
      <c r="B1862">
        <v>0.63890000000000002</v>
      </c>
      <c r="C1862">
        <v>0.15208852</v>
      </c>
      <c r="D1862">
        <v>1.4410369999999999</v>
      </c>
      <c r="E1862">
        <v>-4.4997999999999996</v>
      </c>
      <c r="F1862">
        <v>0.132518</v>
      </c>
      <c r="H1862" t="s">
        <v>7668</v>
      </c>
      <c r="J1862" t="s">
        <v>7669</v>
      </c>
    </row>
    <row r="1863" spans="1:10" x14ac:dyDescent="0.75">
      <c r="A1863" t="s">
        <v>7489</v>
      </c>
      <c r="B1863">
        <v>0.63980000000000004</v>
      </c>
      <c r="C1863">
        <v>0.15276790000000001</v>
      </c>
      <c r="D1863">
        <v>1.4386319999999999</v>
      </c>
      <c r="E1863">
        <v>-4.4729999999999999</v>
      </c>
      <c r="F1863">
        <v>0.18671280000000001</v>
      </c>
      <c r="H1863" t="s">
        <v>7490</v>
      </c>
      <c r="J1863" t="s">
        <v>4544</v>
      </c>
    </row>
    <row r="1864" spans="1:10" x14ac:dyDescent="0.75">
      <c r="A1864" t="s">
        <v>7514</v>
      </c>
      <c r="B1864">
        <v>0.63980000000000004</v>
      </c>
      <c r="C1864">
        <v>0.15367911000000001</v>
      </c>
      <c r="D1864">
        <v>1.435419</v>
      </c>
      <c r="E1864">
        <v>-4.4770000000000003</v>
      </c>
      <c r="F1864">
        <v>0.14314279999999999</v>
      </c>
      <c r="H1864" t="s">
        <v>4419</v>
      </c>
      <c r="J1864" t="s">
        <v>7515</v>
      </c>
    </row>
    <row r="1865" spans="1:10" x14ac:dyDescent="0.75">
      <c r="A1865" t="s">
        <v>7523</v>
      </c>
      <c r="B1865">
        <v>0.63980000000000004</v>
      </c>
      <c r="C1865">
        <v>0.15366236</v>
      </c>
      <c r="D1865">
        <v>-1.435478</v>
      </c>
      <c r="E1865">
        <v>-4.4795999999999996</v>
      </c>
      <c r="F1865">
        <v>-0.16367899999999999</v>
      </c>
      <c r="H1865" t="s">
        <v>7524</v>
      </c>
      <c r="J1865" t="s">
        <v>7525</v>
      </c>
    </row>
    <row r="1866" spans="1:10" x14ac:dyDescent="0.75">
      <c r="A1866" t="s">
        <v>7587</v>
      </c>
      <c r="B1866">
        <v>0.63980000000000004</v>
      </c>
      <c r="C1866">
        <v>0.15272071000000001</v>
      </c>
      <c r="D1866">
        <v>-1.438798</v>
      </c>
      <c r="E1866">
        <v>-4.4892000000000003</v>
      </c>
      <c r="F1866">
        <v>-0.13364980000000001</v>
      </c>
      <c r="H1866" t="s">
        <v>7588</v>
      </c>
      <c r="J1866" t="s">
        <v>7565</v>
      </c>
    </row>
    <row r="1867" spans="1:10" x14ac:dyDescent="0.75">
      <c r="A1867" t="s">
        <v>7604</v>
      </c>
      <c r="B1867">
        <v>0.63980000000000004</v>
      </c>
      <c r="C1867">
        <v>0.15317996</v>
      </c>
      <c r="D1867">
        <v>1.4371769999999999</v>
      </c>
      <c r="E1867">
        <v>-4.4920999999999998</v>
      </c>
      <c r="F1867">
        <v>0.1711182</v>
      </c>
      <c r="H1867" t="s">
        <v>7605</v>
      </c>
      <c r="J1867" t="s">
        <v>7606</v>
      </c>
    </row>
    <row r="1868" spans="1:10" x14ac:dyDescent="0.75">
      <c r="A1868" t="s">
        <v>7618</v>
      </c>
      <c r="B1868">
        <v>0.63980000000000004</v>
      </c>
      <c r="C1868">
        <v>0.15374916</v>
      </c>
      <c r="D1868">
        <v>1.435173</v>
      </c>
      <c r="E1868">
        <v>-4.4936999999999996</v>
      </c>
      <c r="F1868">
        <v>0.11867809999999999</v>
      </c>
      <c r="H1868" t="s">
        <v>7619</v>
      </c>
      <c r="J1868" t="s">
        <v>7347</v>
      </c>
    </row>
    <row r="1869" spans="1:10" x14ac:dyDescent="0.75">
      <c r="A1869" t="s">
        <v>7662</v>
      </c>
      <c r="B1869">
        <v>0.63980000000000004</v>
      </c>
      <c r="C1869">
        <v>0.15311873000000001</v>
      </c>
      <c r="D1869">
        <v>1.4373929999999999</v>
      </c>
      <c r="E1869">
        <v>-4.4983000000000004</v>
      </c>
      <c r="F1869">
        <v>0.1427834</v>
      </c>
      <c r="H1869" t="s">
        <v>3568</v>
      </c>
      <c r="I1869" t="s">
        <v>7663</v>
      </c>
      <c r="J1869" t="s">
        <v>7664</v>
      </c>
    </row>
    <row r="1870" spans="1:10" x14ac:dyDescent="0.75">
      <c r="A1870" t="s">
        <v>7684</v>
      </c>
      <c r="B1870">
        <v>0.63980000000000004</v>
      </c>
      <c r="C1870">
        <v>0.15340666</v>
      </c>
      <c r="D1870">
        <v>1.4363779999999999</v>
      </c>
      <c r="E1870">
        <v>-4.5025000000000004</v>
      </c>
      <c r="F1870">
        <v>8.0848699999999996E-2</v>
      </c>
      <c r="I1870" t="s">
        <v>7685</v>
      </c>
      <c r="J1870" t="s">
        <v>7686</v>
      </c>
    </row>
    <row r="1871" spans="1:10" x14ac:dyDescent="0.75">
      <c r="A1871" t="s">
        <v>7687</v>
      </c>
      <c r="B1871">
        <v>0.63980000000000004</v>
      </c>
      <c r="C1871">
        <v>0.15335745000000001</v>
      </c>
      <c r="D1871">
        <v>1.4365509999999999</v>
      </c>
      <c r="E1871">
        <v>-4.5026999999999999</v>
      </c>
      <c r="F1871">
        <v>0.1604748</v>
      </c>
      <c r="H1871" t="s">
        <v>7688</v>
      </c>
      <c r="J1871" t="s">
        <v>7689</v>
      </c>
    </row>
    <row r="1872" spans="1:10" x14ac:dyDescent="0.75">
      <c r="A1872" t="s">
        <v>7690</v>
      </c>
      <c r="B1872">
        <v>0.63980000000000004</v>
      </c>
      <c r="C1872">
        <v>0.15308679</v>
      </c>
      <c r="D1872">
        <v>-1.437506</v>
      </c>
      <c r="E1872">
        <v>-4.5030999999999999</v>
      </c>
      <c r="F1872">
        <v>-0.1141003</v>
      </c>
      <c r="H1872" t="s">
        <v>7691</v>
      </c>
      <c r="J1872" t="s">
        <v>4373</v>
      </c>
    </row>
    <row r="1873" spans="1:10" x14ac:dyDescent="0.75">
      <c r="A1873" t="s">
        <v>7697</v>
      </c>
      <c r="B1873">
        <v>0.63980000000000004</v>
      </c>
      <c r="C1873">
        <v>0.15367563000000001</v>
      </c>
      <c r="D1873">
        <v>1.4354309999999999</v>
      </c>
      <c r="E1873">
        <v>-4.5054999999999996</v>
      </c>
      <c r="F1873">
        <v>0.1221617</v>
      </c>
      <c r="H1873" t="s">
        <v>7698</v>
      </c>
      <c r="J1873" t="s">
        <v>7699</v>
      </c>
    </row>
    <row r="1874" spans="1:10" x14ac:dyDescent="0.75">
      <c r="A1874" t="s">
        <v>7703</v>
      </c>
      <c r="B1874">
        <v>0.63980000000000004</v>
      </c>
      <c r="C1874">
        <v>0.15370481999999999</v>
      </c>
      <c r="D1874">
        <v>1.4353290000000001</v>
      </c>
      <c r="E1874">
        <v>-4.5061</v>
      </c>
      <c r="F1874">
        <v>9.3855800000000003E-2</v>
      </c>
      <c r="I1874" t="s">
        <v>7704</v>
      </c>
      <c r="J1874" t="s">
        <v>7705</v>
      </c>
    </row>
    <row r="1875" spans="1:10" x14ac:dyDescent="0.75">
      <c r="A1875" t="s">
        <v>7709</v>
      </c>
      <c r="B1875">
        <v>0.63980000000000004</v>
      </c>
      <c r="C1875">
        <v>0.15325834999999999</v>
      </c>
      <c r="D1875">
        <v>-1.436901</v>
      </c>
      <c r="E1875">
        <v>-4.5072000000000001</v>
      </c>
      <c r="F1875">
        <v>-7.2558999999999998E-2</v>
      </c>
      <c r="I1875" t="s">
        <v>7710</v>
      </c>
      <c r="J1875" t="s">
        <v>7711</v>
      </c>
    </row>
    <row r="1876" spans="1:10" x14ac:dyDescent="0.75">
      <c r="A1876" t="s">
        <v>8730</v>
      </c>
      <c r="B1876">
        <v>0.63980000000000004</v>
      </c>
      <c r="C1876">
        <v>0.15340593999999999</v>
      </c>
      <c r="D1876">
        <v>1.4363809999999999</v>
      </c>
      <c r="E1876">
        <v>-4.6616999999999997</v>
      </c>
      <c r="F1876">
        <v>0.1469791</v>
      </c>
      <c r="H1876" t="s">
        <v>8731</v>
      </c>
      <c r="J1876" t="s">
        <v>8639</v>
      </c>
    </row>
    <row r="1877" spans="1:10" x14ac:dyDescent="0.75">
      <c r="A1877" t="s">
        <v>9341</v>
      </c>
      <c r="B1877">
        <v>0.63980000000000004</v>
      </c>
      <c r="C1877">
        <v>0.15308099999999999</v>
      </c>
      <c r="D1877">
        <v>1.4375260000000001</v>
      </c>
      <c r="E1877">
        <v>-4.7409999999999997</v>
      </c>
      <c r="F1877">
        <v>5.5669499999999997E-2</v>
      </c>
      <c r="I1877" t="s">
        <v>9342</v>
      </c>
      <c r="J1877" t="s">
        <v>9343</v>
      </c>
    </row>
    <row r="1878" spans="1:10" x14ac:dyDescent="0.75">
      <c r="A1878" t="s">
        <v>13608</v>
      </c>
      <c r="B1878">
        <v>0.63980000000000004</v>
      </c>
      <c r="C1878">
        <v>0.15269753999999999</v>
      </c>
      <c r="D1878">
        <v>1.4388799999999999</v>
      </c>
      <c r="E1878">
        <v>-5.0731999999999999</v>
      </c>
      <c r="F1878">
        <v>0.13253789999999999</v>
      </c>
      <c r="H1878" t="s">
        <v>13609</v>
      </c>
      <c r="J1878" t="s">
        <v>13610</v>
      </c>
    </row>
    <row r="1879" spans="1:10" x14ac:dyDescent="0.75">
      <c r="A1879" t="s">
        <v>20539</v>
      </c>
      <c r="B1879">
        <v>0.63980000000000004</v>
      </c>
      <c r="C1879">
        <v>0.15303029000000001</v>
      </c>
      <c r="D1879">
        <v>-1.437705</v>
      </c>
      <c r="E1879">
        <v>-5.3959000000000001</v>
      </c>
      <c r="F1879">
        <v>-3.2093099999999999E-2</v>
      </c>
      <c r="H1879" t="s">
        <v>17767</v>
      </c>
      <c r="J1879" t="s">
        <v>6982</v>
      </c>
    </row>
    <row r="1880" spans="1:10" x14ac:dyDescent="0.75">
      <c r="A1880" t="s">
        <v>7533</v>
      </c>
      <c r="B1880">
        <v>0.64019999999999999</v>
      </c>
      <c r="C1880">
        <v>0.15438182</v>
      </c>
      <c r="D1880">
        <v>-1.4329510000000001</v>
      </c>
      <c r="E1880">
        <v>-4.4816000000000003</v>
      </c>
      <c r="F1880">
        <v>-0.12658459999999999</v>
      </c>
      <c r="H1880" t="s">
        <v>7534</v>
      </c>
      <c r="J1880" t="s">
        <v>7535</v>
      </c>
    </row>
    <row r="1881" spans="1:10" x14ac:dyDescent="0.75">
      <c r="A1881" t="s">
        <v>7549</v>
      </c>
      <c r="B1881">
        <v>0.64019999999999999</v>
      </c>
      <c r="C1881">
        <v>0.15411358</v>
      </c>
      <c r="D1881">
        <v>1.4338919999999999</v>
      </c>
      <c r="E1881">
        <v>-4.4837999999999996</v>
      </c>
      <c r="F1881">
        <v>0.1365799</v>
      </c>
      <c r="H1881" t="s">
        <v>7550</v>
      </c>
      <c r="J1881" t="s">
        <v>5677</v>
      </c>
    </row>
    <row r="1882" spans="1:10" x14ac:dyDescent="0.75">
      <c r="A1882" t="s">
        <v>7557</v>
      </c>
      <c r="B1882">
        <v>0.64019999999999999</v>
      </c>
      <c r="C1882">
        <v>0.15487885000000001</v>
      </c>
      <c r="D1882">
        <v>-1.431211</v>
      </c>
      <c r="E1882">
        <v>-4.4839000000000002</v>
      </c>
      <c r="F1882">
        <v>-9.9136299999999997E-2</v>
      </c>
      <c r="I1882" t="s">
        <v>7156</v>
      </c>
      <c r="J1882" t="s">
        <v>7157</v>
      </c>
    </row>
    <row r="1883" spans="1:10" x14ac:dyDescent="0.75">
      <c r="A1883" t="s">
        <v>7558</v>
      </c>
      <c r="B1883">
        <v>0.64019999999999999</v>
      </c>
      <c r="C1883">
        <v>0.1549961</v>
      </c>
      <c r="D1883">
        <v>-1.430801</v>
      </c>
      <c r="E1883">
        <v>-4.4842000000000004</v>
      </c>
      <c r="F1883">
        <v>-0.1211052</v>
      </c>
      <c r="H1883" t="s">
        <v>3876</v>
      </c>
      <c r="J1883" t="s">
        <v>7559</v>
      </c>
    </row>
    <row r="1884" spans="1:10" x14ac:dyDescent="0.75">
      <c r="A1884" t="s">
        <v>7644</v>
      </c>
      <c r="B1884">
        <v>0.64019999999999999</v>
      </c>
      <c r="C1884">
        <v>0.15493794</v>
      </c>
      <c r="D1884">
        <v>-1.4310050000000001</v>
      </c>
      <c r="E1884">
        <v>-4.4960000000000004</v>
      </c>
      <c r="F1884">
        <v>-0.1412841</v>
      </c>
      <c r="H1884" t="s">
        <v>7645</v>
      </c>
      <c r="J1884" t="s">
        <v>4275</v>
      </c>
    </row>
    <row r="1885" spans="1:10" x14ac:dyDescent="0.75">
      <c r="A1885" t="s">
        <v>7673</v>
      </c>
      <c r="B1885">
        <v>0.64019999999999999</v>
      </c>
      <c r="C1885">
        <v>0.15421269000000001</v>
      </c>
      <c r="D1885">
        <v>-1.4335450000000001</v>
      </c>
      <c r="E1885">
        <v>-4.5000999999999998</v>
      </c>
      <c r="F1885">
        <v>-0.1216115</v>
      </c>
      <c r="H1885" t="s">
        <v>7674</v>
      </c>
      <c r="J1885" t="s">
        <v>7675</v>
      </c>
    </row>
    <row r="1886" spans="1:10" x14ac:dyDescent="0.75">
      <c r="A1886" t="s">
        <v>7678</v>
      </c>
      <c r="B1886">
        <v>0.64019999999999999</v>
      </c>
      <c r="C1886">
        <v>0.15485398</v>
      </c>
      <c r="D1886">
        <v>1.431298</v>
      </c>
      <c r="E1886">
        <v>-4.5010000000000003</v>
      </c>
      <c r="F1886">
        <v>0.31474489999999999</v>
      </c>
      <c r="H1886" t="s">
        <v>7679</v>
      </c>
      <c r="J1886" t="s">
        <v>7680</v>
      </c>
    </row>
    <row r="1887" spans="1:10" x14ac:dyDescent="0.75">
      <c r="A1887" t="s">
        <v>7723</v>
      </c>
      <c r="B1887">
        <v>0.64019999999999999</v>
      </c>
      <c r="C1887">
        <v>0.15461973000000001</v>
      </c>
      <c r="D1887">
        <v>-1.432118</v>
      </c>
      <c r="E1887">
        <v>-4.5087999999999999</v>
      </c>
      <c r="F1887">
        <v>-8.4511500000000003E-2</v>
      </c>
      <c r="H1887" t="s">
        <v>3568</v>
      </c>
      <c r="I1887" t="s">
        <v>7724</v>
      </c>
      <c r="J1887" t="s">
        <v>7725</v>
      </c>
    </row>
    <row r="1888" spans="1:10" x14ac:dyDescent="0.75">
      <c r="A1888" t="s">
        <v>7732</v>
      </c>
      <c r="B1888">
        <v>0.64019999999999999</v>
      </c>
      <c r="C1888">
        <v>0.15499906999999999</v>
      </c>
      <c r="D1888">
        <v>-1.4307909999999999</v>
      </c>
      <c r="E1888">
        <v>-4.5124000000000004</v>
      </c>
      <c r="F1888">
        <v>-0.1162473</v>
      </c>
      <c r="H1888" t="s">
        <v>7733</v>
      </c>
      <c r="J1888" t="s">
        <v>3814</v>
      </c>
    </row>
    <row r="1889" spans="1:10" x14ac:dyDescent="0.75">
      <c r="A1889" t="s">
        <v>7734</v>
      </c>
      <c r="B1889">
        <v>0.64019999999999999</v>
      </c>
      <c r="C1889">
        <v>0.15481311</v>
      </c>
      <c r="D1889">
        <v>-1.431441</v>
      </c>
      <c r="E1889">
        <v>-4.5125000000000002</v>
      </c>
      <c r="F1889">
        <v>-8.8271699999999995E-2</v>
      </c>
      <c r="I1889" t="s">
        <v>7735</v>
      </c>
      <c r="J1889" t="s">
        <v>7736</v>
      </c>
    </row>
    <row r="1890" spans="1:10" x14ac:dyDescent="0.75">
      <c r="A1890" t="s">
        <v>9673</v>
      </c>
      <c r="B1890">
        <v>0.64019999999999999</v>
      </c>
      <c r="C1890">
        <v>0.15417362000000001</v>
      </c>
      <c r="D1890">
        <v>1.4336819999999999</v>
      </c>
      <c r="E1890">
        <v>-4.7751999999999999</v>
      </c>
      <c r="F1890">
        <v>0.12549959999999999</v>
      </c>
      <c r="H1890" t="s">
        <v>6126</v>
      </c>
      <c r="J1890" t="s">
        <v>6068</v>
      </c>
    </row>
    <row r="1891" spans="1:10" x14ac:dyDescent="0.75">
      <c r="A1891" t="s">
        <v>10187</v>
      </c>
      <c r="B1891">
        <v>0.64019999999999999</v>
      </c>
      <c r="C1891">
        <v>0.15443675000000001</v>
      </c>
      <c r="D1891">
        <v>-1.4327589999999999</v>
      </c>
      <c r="E1891">
        <v>-4.8239000000000001</v>
      </c>
      <c r="F1891">
        <v>-7.7245900000000006E-2</v>
      </c>
      <c r="H1891" t="s">
        <v>10188</v>
      </c>
      <c r="J1891" t="s">
        <v>6226</v>
      </c>
    </row>
    <row r="1892" spans="1:10" x14ac:dyDescent="0.75">
      <c r="A1892" t="s">
        <v>12245</v>
      </c>
      <c r="B1892">
        <v>0.64019999999999999</v>
      </c>
      <c r="C1892">
        <v>0.15404013</v>
      </c>
      <c r="D1892">
        <v>1.43415</v>
      </c>
      <c r="E1892">
        <v>-4.9908000000000001</v>
      </c>
      <c r="F1892">
        <v>8.7568800000000002E-2</v>
      </c>
      <c r="H1892" t="s">
        <v>12246</v>
      </c>
      <c r="J1892" t="s">
        <v>8013</v>
      </c>
    </row>
    <row r="1893" spans="1:10" x14ac:dyDescent="0.75">
      <c r="A1893" t="s">
        <v>14471</v>
      </c>
      <c r="B1893">
        <v>0.64019999999999999</v>
      </c>
      <c r="C1893">
        <v>0.15471276</v>
      </c>
      <c r="D1893">
        <v>1.431792</v>
      </c>
      <c r="E1893">
        <v>-5.1140999999999996</v>
      </c>
      <c r="F1893">
        <v>5.25792E-2</v>
      </c>
      <c r="H1893" t="s">
        <v>14472</v>
      </c>
      <c r="J1893" t="s">
        <v>7205</v>
      </c>
    </row>
    <row r="1894" spans="1:10" x14ac:dyDescent="0.75">
      <c r="A1894" t="s">
        <v>7554</v>
      </c>
      <c r="B1894">
        <v>0.64039999999999997</v>
      </c>
      <c r="C1894">
        <v>0.15513209999999999</v>
      </c>
      <c r="D1894">
        <v>1.430326</v>
      </c>
      <c r="E1894">
        <v>-4.4839000000000002</v>
      </c>
      <c r="F1894">
        <v>0.1348732</v>
      </c>
      <c r="H1894" t="s">
        <v>7555</v>
      </c>
      <c r="J1894" t="s">
        <v>7556</v>
      </c>
    </row>
    <row r="1895" spans="1:10" x14ac:dyDescent="0.75">
      <c r="A1895" t="s">
        <v>7757</v>
      </c>
      <c r="B1895">
        <v>0.64170000000000005</v>
      </c>
      <c r="C1895">
        <v>0.15552042999999999</v>
      </c>
      <c r="D1895">
        <v>-1.428971</v>
      </c>
      <c r="E1895">
        <v>-4.5167999999999999</v>
      </c>
      <c r="F1895">
        <v>-0.1311445</v>
      </c>
      <c r="H1895" t="s">
        <v>7758</v>
      </c>
      <c r="J1895" t="s">
        <v>7759</v>
      </c>
    </row>
    <row r="1896" spans="1:10" x14ac:dyDescent="0.75">
      <c r="A1896" t="s">
        <v>7560</v>
      </c>
      <c r="B1896">
        <v>0.64180000000000004</v>
      </c>
      <c r="C1896">
        <v>0.15561617999999999</v>
      </c>
      <c r="D1896">
        <v>-1.4286380000000001</v>
      </c>
      <c r="E1896">
        <v>-4.4843000000000002</v>
      </c>
      <c r="F1896">
        <v>-0.11133220000000001</v>
      </c>
      <c r="H1896" t="s">
        <v>7561</v>
      </c>
      <c r="J1896" t="s">
        <v>7562</v>
      </c>
    </row>
    <row r="1897" spans="1:10" x14ac:dyDescent="0.75">
      <c r="A1897" t="s">
        <v>7579</v>
      </c>
      <c r="B1897">
        <v>0.6421</v>
      </c>
      <c r="C1897">
        <v>0.15620203999999999</v>
      </c>
      <c r="D1897">
        <v>1.4266000000000001</v>
      </c>
      <c r="E1897">
        <v>-4.4884000000000004</v>
      </c>
      <c r="F1897">
        <v>0.15453700000000001</v>
      </c>
      <c r="H1897" t="s">
        <v>7580</v>
      </c>
      <c r="J1897" t="s">
        <v>5317</v>
      </c>
    </row>
    <row r="1898" spans="1:10" x14ac:dyDescent="0.75">
      <c r="A1898" t="s">
        <v>7607</v>
      </c>
      <c r="B1898">
        <v>0.6421</v>
      </c>
      <c r="C1898">
        <v>0.15588471000000001</v>
      </c>
      <c r="D1898">
        <v>1.4277029999999999</v>
      </c>
      <c r="E1898">
        <v>-4.4923999999999999</v>
      </c>
      <c r="F1898">
        <v>0.16350729999999999</v>
      </c>
      <c r="H1898" t="s">
        <v>7608</v>
      </c>
      <c r="J1898" t="s">
        <v>4808</v>
      </c>
    </row>
    <row r="1899" spans="1:10" x14ac:dyDescent="0.75">
      <c r="A1899" t="s">
        <v>7638</v>
      </c>
      <c r="B1899">
        <v>0.6421</v>
      </c>
      <c r="C1899">
        <v>0.15626863999999999</v>
      </c>
      <c r="D1899">
        <v>-1.4263680000000001</v>
      </c>
      <c r="E1899">
        <v>-4.4954999999999998</v>
      </c>
      <c r="F1899">
        <v>-9.2788399999999993E-2</v>
      </c>
      <c r="H1899" t="s">
        <v>3568</v>
      </c>
      <c r="I1899" t="s">
        <v>7639</v>
      </c>
      <c r="J1899" t="s">
        <v>7640</v>
      </c>
    </row>
    <row r="1900" spans="1:10" x14ac:dyDescent="0.75">
      <c r="A1900" t="s">
        <v>7700</v>
      </c>
      <c r="B1900">
        <v>0.6421</v>
      </c>
      <c r="C1900">
        <v>0.15624980999999999</v>
      </c>
      <c r="D1900">
        <v>1.426434</v>
      </c>
      <c r="E1900">
        <v>-4.5058999999999996</v>
      </c>
      <c r="F1900">
        <v>0.2008046</v>
      </c>
      <c r="H1900" t="s">
        <v>7701</v>
      </c>
      <c r="J1900" t="s">
        <v>7702</v>
      </c>
    </row>
    <row r="1901" spans="1:10" x14ac:dyDescent="0.75">
      <c r="A1901" t="s">
        <v>7729</v>
      </c>
      <c r="B1901">
        <v>0.6421</v>
      </c>
      <c r="C1901">
        <v>0.15609830999999999</v>
      </c>
      <c r="D1901">
        <v>1.42696</v>
      </c>
      <c r="E1901">
        <v>-4.5111999999999997</v>
      </c>
      <c r="F1901">
        <v>0.1165361</v>
      </c>
      <c r="H1901" t="s">
        <v>7730</v>
      </c>
      <c r="J1901" t="s">
        <v>7731</v>
      </c>
    </row>
    <row r="1902" spans="1:10" x14ac:dyDescent="0.75">
      <c r="A1902" t="s">
        <v>7915</v>
      </c>
      <c r="B1902">
        <v>0.6421</v>
      </c>
      <c r="C1902">
        <v>0.15610936</v>
      </c>
      <c r="D1902">
        <v>-1.426922</v>
      </c>
      <c r="E1902">
        <v>-4.5397999999999996</v>
      </c>
      <c r="F1902">
        <v>-0.12193030000000001</v>
      </c>
      <c r="H1902" t="s">
        <v>7916</v>
      </c>
      <c r="J1902" t="s">
        <v>7917</v>
      </c>
    </row>
    <row r="1903" spans="1:10" x14ac:dyDescent="0.75">
      <c r="A1903" t="s">
        <v>20835</v>
      </c>
      <c r="B1903">
        <v>0.6421</v>
      </c>
      <c r="C1903">
        <v>0.15635914000000001</v>
      </c>
      <c r="D1903">
        <v>1.4260539999999999</v>
      </c>
      <c r="E1903">
        <v>-5.5689000000000002</v>
      </c>
      <c r="F1903">
        <v>2.4884300000000002E-2</v>
      </c>
      <c r="H1903" t="s">
        <v>20836</v>
      </c>
      <c r="J1903" t="s">
        <v>20256</v>
      </c>
    </row>
    <row r="1904" spans="1:10" x14ac:dyDescent="0.75">
      <c r="A1904" t="s">
        <v>21131</v>
      </c>
      <c r="B1904">
        <v>0.6421</v>
      </c>
      <c r="C1904">
        <v>0.15607719</v>
      </c>
      <c r="D1904">
        <v>1.4270339999999999</v>
      </c>
      <c r="E1904">
        <v>-5.7671999999999999</v>
      </c>
      <c r="F1904">
        <v>2.8011299999999999E-2</v>
      </c>
      <c r="H1904" t="s">
        <v>21132</v>
      </c>
      <c r="J1904" t="s">
        <v>20640</v>
      </c>
    </row>
    <row r="1905" spans="1:10" x14ac:dyDescent="0.75">
      <c r="A1905" t="s">
        <v>7576</v>
      </c>
      <c r="B1905">
        <v>0.64239999999999997</v>
      </c>
      <c r="C1905">
        <v>0.15683957000000001</v>
      </c>
      <c r="D1905">
        <v>1.424388</v>
      </c>
      <c r="E1905">
        <v>-4.4865000000000004</v>
      </c>
      <c r="F1905">
        <v>0.134049</v>
      </c>
      <c r="H1905" t="s">
        <v>7577</v>
      </c>
      <c r="J1905" t="s">
        <v>7578</v>
      </c>
    </row>
    <row r="1906" spans="1:10" x14ac:dyDescent="0.75">
      <c r="A1906" t="s">
        <v>7670</v>
      </c>
      <c r="B1906">
        <v>0.64239999999999997</v>
      </c>
      <c r="C1906">
        <v>0.15676648000000001</v>
      </c>
      <c r="D1906">
        <v>1.424642</v>
      </c>
      <c r="E1906">
        <v>-4.4999000000000002</v>
      </c>
      <c r="F1906">
        <v>0.27025529999999998</v>
      </c>
      <c r="H1906" t="s">
        <v>7671</v>
      </c>
      <c r="J1906" t="s">
        <v>7672</v>
      </c>
    </row>
    <row r="1907" spans="1:10" x14ac:dyDescent="0.75">
      <c r="A1907" t="s">
        <v>7717</v>
      </c>
      <c r="B1907">
        <v>0.64239999999999997</v>
      </c>
      <c r="C1907">
        <v>0.15667454</v>
      </c>
      <c r="D1907">
        <v>-1.42496</v>
      </c>
      <c r="E1907">
        <v>-4.5076999999999998</v>
      </c>
      <c r="F1907">
        <v>-0.12900710000000001</v>
      </c>
      <c r="H1907" t="s">
        <v>7718</v>
      </c>
      <c r="J1907" t="s">
        <v>7719</v>
      </c>
    </row>
    <row r="1908" spans="1:10" x14ac:dyDescent="0.75">
      <c r="A1908" t="s">
        <v>7788</v>
      </c>
      <c r="B1908">
        <v>0.64239999999999997</v>
      </c>
      <c r="C1908">
        <v>0.15676728000000001</v>
      </c>
      <c r="D1908">
        <v>1.424639</v>
      </c>
      <c r="E1908">
        <v>-4.5214999999999996</v>
      </c>
      <c r="F1908">
        <v>8.32952E-2</v>
      </c>
      <c r="I1908" t="s">
        <v>7789</v>
      </c>
      <c r="J1908" t="s">
        <v>7790</v>
      </c>
    </row>
    <row r="1909" spans="1:10" x14ac:dyDescent="0.75">
      <c r="A1909" t="s">
        <v>18361</v>
      </c>
      <c r="B1909">
        <v>0.64239999999999997</v>
      </c>
      <c r="C1909">
        <v>0.1566748</v>
      </c>
      <c r="D1909">
        <v>-1.4249590000000001</v>
      </c>
      <c r="E1909">
        <v>-5.2316000000000003</v>
      </c>
      <c r="F1909">
        <v>-3.53061E-2</v>
      </c>
      <c r="I1909" t="s">
        <v>18362</v>
      </c>
      <c r="J1909" t="s">
        <v>18363</v>
      </c>
    </row>
    <row r="1910" spans="1:10" x14ac:dyDescent="0.75">
      <c r="A1910" t="s">
        <v>7828</v>
      </c>
      <c r="B1910">
        <v>0.64290000000000003</v>
      </c>
      <c r="C1910">
        <v>0.15703196</v>
      </c>
      <c r="D1910">
        <v>-1.4237219999999999</v>
      </c>
      <c r="E1910">
        <v>-4.5258000000000003</v>
      </c>
      <c r="F1910">
        <v>-8.0785300000000004E-2</v>
      </c>
      <c r="I1910" t="e" cm="1">
        <f t="array" ref="I1910">--control</f>
        <v>#NAME?</v>
      </c>
    </row>
    <row r="1911" spans="1:10" x14ac:dyDescent="0.75">
      <c r="A1911" t="s">
        <v>7602</v>
      </c>
      <c r="B1911">
        <v>0.64300000000000002</v>
      </c>
      <c r="C1911">
        <v>0.15806759000000001</v>
      </c>
      <c r="D1911">
        <v>-1.420148</v>
      </c>
      <c r="E1911">
        <v>-4.4916</v>
      </c>
      <c r="F1911">
        <v>-0.14238400000000001</v>
      </c>
      <c r="H1911" t="s">
        <v>7603</v>
      </c>
      <c r="J1911" t="s">
        <v>4734</v>
      </c>
    </row>
    <row r="1912" spans="1:10" x14ac:dyDescent="0.75">
      <c r="A1912" t="s">
        <v>7609</v>
      </c>
      <c r="B1912">
        <v>0.64300000000000002</v>
      </c>
      <c r="C1912">
        <v>0.15760917999999999</v>
      </c>
      <c r="D1912">
        <v>1.4217280000000001</v>
      </c>
      <c r="E1912">
        <v>-4.4924999999999997</v>
      </c>
      <c r="F1912">
        <v>0.14617759999999999</v>
      </c>
      <c r="H1912" t="s">
        <v>7610</v>
      </c>
      <c r="J1912" t="s">
        <v>4808</v>
      </c>
    </row>
    <row r="1913" spans="1:10" x14ac:dyDescent="0.75">
      <c r="A1913" t="s">
        <v>7611</v>
      </c>
      <c r="B1913">
        <v>0.64300000000000002</v>
      </c>
      <c r="C1913">
        <v>0.15769530000000001</v>
      </c>
      <c r="D1913">
        <v>1.4214310000000001</v>
      </c>
      <c r="E1913">
        <v>-4.4926000000000004</v>
      </c>
      <c r="F1913">
        <v>0.168993</v>
      </c>
      <c r="H1913" t="s">
        <v>7612</v>
      </c>
      <c r="J1913" t="s">
        <v>3735</v>
      </c>
    </row>
    <row r="1914" spans="1:10" x14ac:dyDescent="0.75">
      <c r="A1914" t="s">
        <v>7712</v>
      </c>
      <c r="B1914">
        <v>0.64300000000000002</v>
      </c>
      <c r="C1914">
        <v>0.15717729</v>
      </c>
      <c r="D1914">
        <v>-1.4232199999999999</v>
      </c>
      <c r="E1914">
        <v>-4.5073999999999996</v>
      </c>
      <c r="F1914">
        <v>-0.13880529999999999</v>
      </c>
      <c r="H1914" t="s">
        <v>7713</v>
      </c>
      <c r="J1914" t="s">
        <v>7714</v>
      </c>
    </row>
    <row r="1915" spans="1:10" x14ac:dyDescent="0.75">
      <c r="A1915" t="s">
        <v>7769</v>
      </c>
      <c r="B1915">
        <v>0.64300000000000002</v>
      </c>
      <c r="C1915">
        <v>0.15768436</v>
      </c>
      <c r="D1915">
        <v>1.4214690000000001</v>
      </c>
      <c r="E1915">
        <v>-4.5193000000000003</v>
      </c>
      <c r="F1915">
        <v>0.2991124</v>
      </c>
      <c r="H1915" t="s">
        <v>7770</v>
      </c>
      <c r="J1915" t="s">
        <v>7093</v>
      </c>
    </row>
    <row r="1916" spans="1:10" x14ac:dyDescent="0.75">
      <c r="A1916" t="s">
        <v>7785</v>
      </c>
      <c r="B1916">
        <v>0.64300000000000002</v>
      </c>
      <c r="C1916">
        <v>0.15803653000000001</v>
      </c>
      <c r="D1916">
        <v>-1.420255</v>
      </c>
      <c r="E1916">
        <v>-4.5213000000000001</v>
      </c>
      <c r="F1916">
        <v>-0.12607109999999999</v>
      </c>
      <c r="H1916" t="s">
        <v>7786</v>
      </c>
      <c r="J1916" t="s">
        <v>7787</v>
      </c>
    </row>
    <row r="1917" spans="1:10" x14ac:dyDescent="0.75">
      <c r="A1917" t="s">
        <v>7802</v>
      </c>
      <c r="B1917">
        <v>0.64300000000000002</v>
      </c>
      <c r="C1917">
        <v>0.15786733</v>
      </c>
      <c r="D1917">
        <v>1.420838</v>
      </c>
      <c r="E1917">
        <v>-4.5223000000000004</v>
      </c>
      <c r="F1917">
        <v>0.1159517</v>
      </c>
      <c r="H1917" t="s">
        <v>7803</v>
      </c>
      <c r="J1917" t="s">
        <v>7804</v>
      </c>
    </row>
    <row r="1918" spans="1:10" x14ac:dyDescent="0.75">
      <c r="A1918" t="s">
        <v>7805</v>
      </c>
      <c r="B1918">
        <v>0.64300000000000002</v>
      </c>
      <c r="C1918">
        <v>0.15766342999999999</v>
      </c>
      <c r="D1918">
        <v>-1.4215409999999999</v>
      </c>
      <c r="E1918">
        <v>-4.5228000000000002</v>
      </c>
      <c r="F1918">
        <v>-0.1065258</v>
      </c>
      <c r="H1918" t="s">
        <v>7806</v>
      </c>
      <c r="J1918" t="s">
        <v>7807</v>
      </c>
    </row>
    <row r="1919" spans="1:10" x14ac:dyDescent="0.75">
      <c r="A1919" t="s">
        <v>7821</v>
      </c>
      <c r="B1919">
        <v>0.64300000000000002</v>
      </c>
      <c r="C1919">
        <v>0.15814006</v>
      </c>
      <c r="D1919">
        <v>-1.419899</v>
      </c>
      <c r="E1919">
        <v>-4.5251999999999999</v>
      </c>
      <c r="F1919">
        <v>-0.11559460000000001</v>
      </c>
      <c r="H1919" t="s">
        <v>7822</v>
      </c>
      <c r="J1919" t="s">
        <v>7823</v>
      </c>
    </row>
    <row r="1920" spans="1:10" x14ac:dyDescent="0.75">
      <c r="A1920" t="s">
        <v>7954</v>
      </c>
      <c r="B1920">
        <v>0.64300000000000002</v>
      </c>
      <c r="C1920">
        <v>0.15725998999999999</v>
      </c>
      <c r="D1920">
        <v>-1.4229339999999999</v>
      </c>
      <c r="E1920">
        <v>-4.5476999999999999</v>
      </c>
      <c r="F1920">
        <v>-9.0883800000000001E-2</v>
      </c>
      <c r="I1920" t="s">
        <v>7955</v>
      </c>
      <c r="J1920" t="s">
        <v>7956</v>
      </c>
    </row>
    <row r="1921" spans="1:10" x14ac:dyDescent="0.75">
      <c r="A1921" t="s">
        <v>9403</v>
      </c>
      <c r="B1921">
        <v>0.64300000000000002</v>
      </c>
      <c r="C1921">
        <v>0.15773501000000001</v>
      </c>
      <c r="D1921">
        <v>1.4212940000000001</v>
      </c>
      <c r="E1921">
        <v>-4.7484000000000002</v>
      </c>
      <c r="F1921">
        <v>8.4127199999999999E-2</v>
      </c>
      <c r="H1921" t="s">
        <v>9404</v>
      </c>
      <c r="J1921" t="s">
        <v>4591</v>
      </c>
    </row>
    <row r="1922" spans="1:10" x14ac:dyDescent="0.75">
      <c r="A1922" t="s">
        <v>9658</v>
      </c>
      <c r="B1922">
        <v>0.64300000000000002</v>
      </c>
      <c r="C1922">
        <v>0.15812480000000001</v>
      </c>
      <c r="D1922">
        <v>-1.4199520000000001</v>
      </c>
      <c r="E1922">
        <v>-4.7736999999999998</v>
      </c>
      <c r="F1922">
        <v>-9.2775499999999997E-2</v>
      </c>
      <c r="H1922" t="s">
        <v>9659</v>
      </c>
      <c r="J1922" t="s">
        <v>6563</v>
      </c>
    </row>
    <row r="1923" spans="1:10" x14ac:dyDescent="0.75">
      <c r="A1923" t="s">
        <v>12409</v>
      </c>
      <c r="B1923">
        <v>0.64300000000000002</v>
      </c>
      <c r="C1923">
        <v>0.15741252</v>
      </c>
      <c r="D1923">
        <v>1.422407</v>
      </c>
      <c r="E1923">
        <v>-5.0025000000000004</v>
      </c>
      <c r="F1923">
        <v>8.15216E-2</v>
      </c>
      <c r="H1923" t="s">
        <v>12410</v>
      </c>
      <c r="J1923" t="s">
        <v>8013</v>
      </c>
    </row>
    <row r="1924" spans="1:10" x14ac:dyDescent="0.75">
      <c r="A1924" t="s">
        <v>7646</v>
      </c>
      <c r="B1924">
        <v>0.64390000000000003</v>
      </c>
      <c r="C1924">
        <v>0.15844306</v>
      </c>
      <c r="D1924">
        <v>-1.418857</v>
      </c>
      <c r="E1924">
        <v>-4.4966999999999997</v>
      </c>
      <c r="F1924">
        <v>-0.1033473</v>
      </c>
      <c r="H1924" t="s">
        <v>7647</v>
      </c>
      <c r="J1924" t="s">
        <v>7648</v>
      </c>
    </row>
    <row r="1925" spans="1:10" x14ac:dyDescent="0.75">
      <c r="A1925" t="s">
        <v>7726</v>
      </c>
      <c r="B1925">
        <v>0.64400000000000002</v>
      </c>
      <c r="C1925">
        <v>0.15887742999999999</v>
      </c>
      <c r="D1925">
        <v>-1.4173659999999999</v>
      </c>
      <c r="E1925">
        <v>-4.5109000000000004</v>
      </c>
      <c r="F1925">
        <v>-0.1047269</v>
      </c>
      <c r="H1925" t="s">
        <v>7727</v>
      </c>
      <c r="J1925" t="s">
        <v>7728</v>
      </c>
    </row>
    <row r="1926" spans="1:10" x14ac:dyDescent="0.75">
      <c r="A1926" t="s">
        <v>7750</v>
      </c>
      <c r="B1926">
        <v>0.64400000000000002</v>
      </c>
      <c r="C1926">
        <v>0.15880547</v>
      </c>
      <c r="D1926">
        <v>-1.417613</v>
      </c>
      <c r="E1926">
        <v>-4.5153999999999996</v>
      </c>
      <c r="F1926">
        <v>-0.13347680000000001</v>
      </c>
      <c r="H1926" t="s">
        <v>7751</v>
      </c>
      <c r="J1926" t="s">
        <v>5817</v>
      </c>
    </row>
    <row r="1927" spans="1:10" x14ac:dyDescent="0.75">
      <c r="A1927" t="s">
        <v>7777</v>
      </c>
      <c r="B1927">
        <v>0.64400000000000002</v>
      </c>
      <c r="C1927">
        <v>0.15867312</v>
      </c>
      <c r="D1927">
        <v>-1.418067</v>
      </c>
      <c r="E1927">
        <v>-4.5205000000000002</v>
      </c>
      <c r="F1927">
        <v>-0.16561480000000001</v>
      </c>
      <c r="H1927" t="s">
        <v>7778</v>
      </c>
      <c r="J1927" t="s">
        <v>5800</v>
      </c>
    </row>
    <row r="1928" spans="1:10" x14ac:dyDescent="0.75">
      <c r="A1928" t="s">
        <v>7779</v>
      </c>
      <c r="B1928">
        <v>0.64400000000000002</v>
      </c>
      <c r="C1928">
        <v>0.15890470000000001</v>
      </c>
      <c r="D1928">
        <v>-1.417273</v>
      </c>
      <c r="E1928">
        <v>-4.5210999999999997</v>
      </c>
      <c r="F1928">
        <v>-0.1193838</v>
      </c>
      <c r="H1928" t="s">
        <v>7780</v>
      </c>
      <c r="J1928" t="s">
        <v>7781</v>
      </c>
    </row>
    <row r="1929" spans="1:10" x14ac:dyDescent="0.75">
      <c r="A1929" t="s">
        <v>7794</v>
      </c>
      <c r="B1929">
        <v>0.64400000000000002</v>
      </c>
      <c r="C1929">
        <v>0.15895076</v>
      </c>
      <c r="D1929">
        <v>-1.4171149999999999</v>
      </c>
      <c r="E1929">
        <v>-4.5218999999999996</v>
      </c>
      <c r="F1929">
        <v>-9.1869599999999996E-2</v>
      </c>
      <c r="I1929" t="s">
        <v>7795</v>
      </c>
      <c r="J1929" t="s">
        <v>7796</v>
      </c>
    </row>
    <row r="1930" spans="1:10" x14ac:dyDescent="0.75">
      <c r="A1930" t="s">
        <v>7832</v>
      </c>
      <c r="B1930">
        <v>0.64400000000000002</v>
      </c>
      <c r="C1930">
        <v>0.1587423</v>
      </c>
      <c r="D1930">
        <v>1.4178299999999999</v>
      </c>
      <c r="E1930">
        <v>-4.5270999999999999</v>
      </c>
      <c r="F1930">
        <v>9.7326999999999997E-2</v>
      </c>
      <c r="H1930" t="s">
        <v>7833</v>
      </c>
      <c r="J1930" t="s">
        <v>7834</v>
      </c>
    </row>
    <row r="1931" spans="1:10" x14ac:dyDescent="0.75">
      <c r="A1931" t="s">
        <v>7748</v>
      </c>
      <c r="B1931">
        <v>0.64490000000000003</v>
      </c>
      <c r="C1931">
        <v>0.15926207000000001</v>
      </c>
      <c r="D1931">
        <v>-1.416048</v>
      </c>
      <c r="E1931">
        <v>-4.5152999999999999</v>
      </c>
      <c r="F1931">
        <v>-0.1109271</v>
      </c>
      <c r="H1931" t="s">
        <v>7749</v>
      </c>
      <c r="J1931" t="s">
        <v>5683</v>
      </c>
    </row>
    <row r="1932" spans="1:10" x14ac:dyDescent="0.75">
      <c r="A1932" t="s">
        <v>7752</v>
      </c>
      <c r="B1932">
        <v>0.64490000000000003</v>
      </c>
      <c r="C1932">
        <v>0.15934276999999999</v>
      </c>
      <c r="D1932">
        <v>-1.415772</v>
      </c>
      <c r="E1932">
        <v>-4.5162000000000004</v>
      </c>
      <c r="F1932">
        <v>-0.1358087</v>
      </c>
      <c r="H1932" t="s">
        <v>7753</v>
      </c>
      <c r="J1932" t="s">
        <v>7754</v>
      </c>
    </row>
    <row r="1933" spans="1:10" x14ac:dyDescent="0.75">
      <c r="A1933" t="s">
        <v>7838</v>
      </c>
      <c r="B1933">
        <v>0.64539999999999997</v>
      </c>
      <c r="C1933">
        <v>0.15956456999999999</v>
      </c>
      <c r="D1933">
        <v>1.415014</v>
      </c>
      <c r="E1933">
        <v>-4.5278999999999998</v>
      </c>
      <c r="F1933">
        <v>0.32308690000000001</v>
      </c>
      <c r="H1933" t="s">
        <v>7839</v>
      </c>
      <c r="J1933" t="s">
        <v>7840</v>
      </c>
    </row>
    <row r="1934" spans="1:10" x14ac:dyDescent="0.75">
      <c r="A1934" t="s">
        <v>7745</v>
      </c>
      <c r="B1934">
        <v>0.64559999999999995</v>
      </c>
      <c r="C1934">
        <v>0.15974731</v>
      </c>
      <c r="D1934">
        <v>-1.41439</v>
      </c>
      <c r="E1934">
        <v>-4.5144000000000002</v>
      </c>
      <c r="F1934">
        <v>-9.7350500000000006E-2</v>
      </c>
      <c r="I1934" t="s">
        <v>7746</v>
      </c>
      <c r="J1934" t="s">
        <v>7747</v>
      </c>
    </row>
    <row r="1935" spans="1:10" x14ac:dyDescent="0.75">
      <c r="A1935" t="s">
        <v>7782</v>
      </c>
      <c r="B1935">
        <v>0.64559999999999995</v>
      </c>
      <c r="C1935">
        <v>0.15975712</v>
      </c>
      <c r="D1935">
        <v>-1.4143559999999999</v>
      </c>
      <c r="E1935">
        <v>-4.5213000000000001</v>
      </c>
      <c r="F1935">
        <v>-0.14876490000000001</v>
      </c>
      <c r="H1935" t="s">
        <v>7783</v>
      </c>
      <c r="J1935" t="s">
        <v>7784</v>
      </c>
    </row>
    <row r="1936" spans="1:10" x14ac:dyDescent="0.75">
      <c r="A1936" t="s">
        <v>7743</v>
      </c>
      <c r="B1936">
        <v>0.64580000000000004</v>
      </c>
      <c r="C1936">
        <v>0.16054647999999999</v>
      </c>
      <c r="D1936">
        <v>-1.4116660000000001</v>
      </c>
      <c r="E1936">
        <v>-4.5141999999999998</v>
      </c>
      <c r="F1936">
        <v>-0.15340190000000001</v>
      </c>
      <c r="H1936" t="s">
        <v>7744</v>
      </c>
      <c r="J1936" t="s">
        <v>7456</v>
      </c>
    </row>
    <row r="1937" spans="1:10" x14ac:dyDescent="0.75">
      <c r="A1937" t="s">
        <v>7774</v>
      </c>
      <c r="B1937">
        <v>0.64580000000000004</v>
      </c>
      <c r="C1937">
        <v>0.16022555999999999</v>
      </c>
      <c r="D1937">
        <v>1.412758</v>
      </c>
      <c r="E1937">
        <v>-4.5198999999999998</v>
      </c>
      <c r="F1937">
        <v>0.1477301</v>
      </c>
      <c r="H1937" t="s">
        <v>7775</v>
      </c>
      <c r="J1937" t="s">
        <v>7776</v>
      </c>
    </row>
    <row r="1938" spans="1:10" x14ac:dyDescent="0.75">
      <c r="A1938" t="s">
        <v>7813</v>
      </c>
      <c r="B1938">
        <v>0.64580000000000004</v>
      </c>
      <c r="C1938">
        <v>0.15993561000000001</v>
      </c>
      <c r="D1938">
        <v>-1.4137470000000001</v>
      </c>
      <c r="E1938">
        <v>-4.5246000000000004</v>
      </c>
      <c r="F1938">
        <v>-8.9782600000000004E-2</v>
      </c>
      <c r="I1938" t="s">
        <v>7814</v>
      </c>
      <c r="J1938" t="s">
        <v>7815</v>
      </c>
    </row>
    <row r="1939" spans="1:10" x14ac:dyDescent="0.75">
      <c r="A1939" t="s">
        <v>7847</v>
      </c>
      <c r="B1939">
        <v>0.64580000000000004</v>
      </c>
      <c r="C1939">
        <v>0.16044748</v>
      </c>
      <c r="D1939">
        <v>-1.4120029999999999</v>
      </c>
      <c r="E1939">
        <v>-4.5294999999999996</v>
      </c>
      <c r="F1939">
        <v>-0.1170118</v>
      </c>
      <c r="H1939" t="s">
        <v>7848</v>
      </c>
      <c r="J1939" t="s">
        <v>7849</v>
      </c>
    </row>
    <row r="1940" spans="1:10" x14ac:dyDescent="0.75">
      <c r="A1940" t="s">
        <v>7868</v>
      </c>
      <c r="B1940">
        <v>0.64580000000000004</v>
      </c>
      <c r="C1940">
        <v>0.16040805</v>
      </c>
      <c r="D1940">
        <v>1.412137</v>
      </c>
      <c r="E1940">
        <v>-4.5335000000000001</v>
      </c>
      <c r="F1940">
        <v>0.1204076</v>
      </c>
      <c r="H1940" t="s">
        <v>7869</v>
      </c>
      <c r="J1940" t="s">
        <v>7870</v>
      </c>
    </row>
    <row r="1941" spans="1:10" x14ac:dyDescent="0.75">
      <c r="A1941" t="s">
        <v>7876</v>
      </c>
      <c r="B1941">
        <v>0.64580000000000004</v>
      </c>
      <c r="C1941">
        <v>0.16057187000000001</v>
      </c>
      <c r="D1941">
        <v>1.4115800000000001</v>
      </c>
      <c r="E1941">
        <v>-4.5343999999999998</v>
      </c>
      <c r="F1941">
        <v>0.14181920000000001</v>
      </c>
      <c r="H1941" t="s">
        <v>7877</v>
      </c>
      <c r="J1941" t="s">
        <v>7878</v>
      </c>
    </row>
    <row r="1942" spans="1:10" x14ac:dyDescent="0.75">
      <c r="A1942" t="s">
        <v>8483</v>
      </c>
      <c r="B1942">
        <v>0.64580000000000004</v>
      </c>
      <c r="C1942">
        <v>0.16041195999999999</v>
      </c>
      <c r="D1942">
        <v>1.4121239999999999</v>
      </c>
      <c r="E1942">
        <v>-4.6280000000000001</v>
      </c>
      <c r="F1942">
        <v>0.14059849999999999</v>
      </c>
      <c r="H1942" t="s">
        <v>8484</v>
      </c>
      <c r="J1942" t="s">
        <v>7052</v>
      </c>
    </row>
    <row r="1943" spans="1:10" x14ac:dyDescent="0.75">
      <c r="A1943" t="s">
        <v>9004</v>
      </c>
      <c r="B1943">
        <v>0.64580000000000004</v>
      </c>
      <c r="C1943">
        <v>0.15997890000000001</v>
      </c>
      <c r="D1943">
        <v>1.413599</v>
      </c>
      <c r="E1943">
        <v>-4.6951999999999998</v>
      </c>
      <c r="F1943">
        <v>7.6033100000000006E-2</v>
      </c>
      <c r="H1943" t="s">
        <v>9005</v>
      </c>
      <c r="J1943" t="s">
        <v>9006</v>
      </c>
    </row>
    <row r="1944" spans="1:10" x14ac:dyDescent="0.75">
      <c r="A1944" t="s">
        <v>9170</v>
      </c>
      <c r="B1944">
        <v>0.64580000000000004</v>
      </c>
      <c r="C1944">
        <v>0.16031707000000001</v>
      </c>
      <c r="D1944">
        <v>1.412447</v>
      </c>
      <c r="E1944">
        <v>-4.7206999999999999</v>
      </c>
      <c r="F1944">
        <v>7.7849500000000002E-2</v>
      </c>
      <c r="H1944" t="s">
        <v>9171</v>
      </c>
      <c r="J1944" t="s">
        <v>9172</v>
      </c>
    </row>
    <row r="1945" spans="1:10" x14ac:dyDescent="0.75">
      <c r="A1945" t="s">
        <v>7692</v>
      </c>
      <c r="B1945">
        <v>0.6462</v>
      </c>
      <c r="C1945">
        <v>0.16118982000000001</v>
      </c>
      <c r="D1945">
        <v>-1.409481</v>
      </c>
      <c r="E1945">
        <v>-4.5031999999999996</v>
      </c>
      <c r="F1945">
        <v>-0.1116436</v>
      </c>
      <c r="H1945" t="s">
        <v>7693</v>
      </c>
      <c r="J1945" t="s">
        <v>7694</v>
      </c>
    </row>
    <row r="1946" spans="1:10" x14ac:dyDescent="0.75">
      <c r="A1946" t="s">
        <v>7706</v>
      </c>
      <c r="B1946">
        <v>0.6462</v>
      </c>
      <c r="C1946">
        <v>0.16130473000000001</v>
      </c>
      <c r="D1946">
        <v>-1.4090910000000001</v>
      </c>
      <c r="E1946">
        <v>-4.5068999999999999</v>
      </c>
      <c r="F1946">
        <v>-0.11350830000000001</v>
      </c>
      <c r="H1946" t="s">
        <v>7707</v>
      </c>
      <c r="J1946" t="s">
        <v>7708</v>
      </c>
    </row>
    <row r="1947" spans="1:10" x14ac:dyDescent="0.75">
      <c r="A1947" t="s">
        <v>7737</v>
      </c>
      <c r="B1947">
        <v>0.6462</v>
      </c>
      <c r="C1947">
        <v>0.16164049999999999</v>
      </c>
      <c r="D1947">
        <v>-1.4079539999999999</v>
      </c>
      <c r="E1947">
        <v>-4.5137</v>
      </c>
      <c r="F1947">
        <v>-8.16355E-2</v>
      </c>
      <c r="I1947" t="s">
        <v>7738</v>
      </c>
      <c r="J1947" t="s">
        <v>7739</v>
      </c>
    </row>
    <row r="1948" spans="1:10" x14ac:dyDescent="0.75">
      <c r="A1948" t="s">
        <v>7762</v>
      </c>
      <c r="B1948">
        <v>0.6462</v>
      </c>
      <c r="C1948">
        <v>0.16143889</v>
      </c>
      <c r="D1948">
        <v>1.4086369999999999</v>
      </c>
      <c r="E1948">
        <v>-4.5178000000000003</v>
      </c>
      <c r="F1948">
        <v>0.14217279999999999</v>
      </c>
      <c r="H1948" t="s">
        <v>7763</v>
      </c>
      <c r="J1948" t="s">
        <v>5803</v>
      </c>
    </row>
    <row r="1949" spans="1:10" x14ac:dyDescent="0.75">
      <c r="A1949" t="s">
        <v>7808</v>
      </c>
      <c r="B1949">
        <v>0.6462</v>
      </c>
      <c r="C1949">
        <v>0.16127622</v>
      </c>
      <c r="D1949">
        <v>-1.4091880000000001</v>
      </c>
      <c r="E1949">
        <v>-4.5229999999999997</v>
      </c>
      <c r="F1949">
        <v>-0.1022462</v>
      </c>
      <c r="H1949" t="s">
        <v>7809</v>
      </c>
      <c r="J1949" t="s">
        <v>5817</v>
      </c>
    </row>
    <row r="1950" spans="1:10" x14ac:dyDescent="0.75">
      <c r="A1950" t="s">
        <v>7819</v>
      </c>
      <c r="B1950">
        <v>0.6462</v>
      </c>
      <c r="C1950">
        <v>0.16142613</v>
      </c>
      <c r="D1950">
        <v>1.4086799999999999</v>
      </c>
      <c r="E1950">
        <v>-4.5250000000000004</v>
      </c>
      <c r="F1950">
        <v>0.29026849999999998</v>
      </c>
      <c r="H1950" t="s">
        <v>7820</v>
      </c>
      <c r="J1950" t="s">
        <v>7180</v>
      </c>
    </row>
    <row r="1951" spans="1:10" x14ac:dyDescent="0.75">
      <c r="A1951" t="s">
        <v>7865</v>
      </c>
      <c r="B1951">
        <v>0.6462</v>
      </c>
      <c r="C1951">
        <v>0.16164533</v>
      </c>
      <c r="D1951">
        <v>-1.4079379999999999</v>
      </c>
      <c r="E1951">
        <v>-4.5316000000000001</v>
      </c>
      <c r="F1951">
        <v>-0.11766119999999999</v>
      </c>
      <c r="H1951" t="s">
        <v>7866</v>
      </c>
      <c r="J1951" t="s">
        <v>7867</v>
      </c>
    </row>
    <row r="1952" spans="1:10" x14ac:dyDescent="0.75">
      <c r="A1952" t="s">
        <v>7873</v>
      </c>
      <c r="B1952">
        <v>0.6462</v>
      </c>
      <c r="C1952">
        <v>0.16101876000000001</v>
      </c>
      <c r="D1952">
        <v>-1.410061</v>
      </c>
      <c r="E1952">
        <v>-4.5343</v>
      </c>
      <c r="F1952">
        <v>-0.105661</v>
      </c>
      <c r="H1952" t="s">
        <v>7874</v>
      </c>
      <c r="J1952" t="s">
        <v>7875</v>
      </c>
    </row>
    <row r="1953" spans="1:10" x14ac:dyDescent="0.75">
      <c r="A1953" t="s">
        <v>7882</v>
      </c>
      <c r="B1953">
        <v>0.6462</v>
      </c>
      <c r="C1953">
        <v>0.16114117999999999</v>
      </c>
      <c r="D1953">
        <v>-1.409646</v>
      </c>
      <c r="E1953">
        <v>-4.5354999999999999</v>
      </c>
      <c r="F1953">
        <v>-0.1426721</v>
      </c>
      <c r="H1953" t="s">
        <v>7883</v>
      </c>
      <c r="J1953" t="s">
        <v>6148</v>
      </c>
    </row>
    <row r="1954" spans="1:10" x14ac:dyDescent="0.75">
      <c r="A1954" t="s">
        <v>9546</v>
      </c>
      <c r="B1954">
        <v>0.6462</v>
      </c>
      <c r="C1954">
        <v>0.16107750000000001</v>
      </c>
      <c r="D1954">
        <v>1.4098619999999999</v>
      </c>
      <c r="E1954">
        <v>-4.7628000000000004</v>
      </c>
      <c r="F1954">
        <v>9.0573500000000001E-2</v>
      </c>
      <c r="H1954" t="s">
        <v>9547</v>
      </c>
      <c r="J1954" t="s">
        <v>4591</v>
      </c>
    </row>
    <row r="1955" spans="1:10" x14ac:dyDescent="0.75">
      <c r="A1955" t="s">
        <v>20851</v>
      </c>
      <c r="B1955">
        <v>0.6462</v>
      </c>
      <c r="C1955">
        <v>0.16073823000000001</v>
      </c>
      <c r="D1955">
        <v>1.411014</v>
      </c>
      <c r="E1955">
        <v>-5.5831999999999997</v>
      </c>
      <c r="F1955">
        <v>2.4724200000000002E-2</v>
      </c>
      <c r="H1955" t="s">
        <v>20852</v>
      </c>
      <c r="J1955" t="s">
        <v>20256</v>
      </c>
    </row>
    <row r="1956" spans="1:10" x14ac:dyDescent="0.75">
      <c r="A1956" t="s">
        <v>21589</v>
      </c>
      <c r="B1956">
        <v>0.6462</v>
      </c>
      <c r="C1956">
        <v>0.16162942999999999</v>
      </c>
      <c r="D1956">
        <v>1.4079919999999999</v>
      </c>
      <c r="E1956">
        <v>-6.0640999999999998</v>
      </c>
      <c r="F1956">
        <v>1.2695100000000001E-2</v>
      </c>
      <c r="H1956" t="s">
        <v>21590</v>
      </c>
      <c r="J1956" t="s">
        <v>17711</v>
      </c>
    </row>
    <row r="1957" spans="1:10" x14ac:dyDescent="0.75">
      <c r="A1957" t="s">
        <v>7898</v>
      </c>
      <c r="B1957">
        <v>0.64700000000000002</v>
      </c>
      <c r="C1957">
        <v>0.1619353</v>
      </c>
      <c r="D1957">
        <v>-1.406957</v>
      </c>
      <c r="E1957">
        <v>-4.5385</v>
      </c>
      <c r="F1957">
        <v>-0.13427629999999999</v>
      </c>
      <c r="H1957" t="s">
        <v>7899</v>
      </c>
      <c r="J1957" t="s">
        <v>7900</v>
      </c>
    </row>
    <row r="1958" spans="1:10" x14ac:dyDescent="0.75">
      <c r="A1958" t="s">
        <v>7852</v>
      </c>
      <c r="B1958">
        <v>0.6472</v>
      </c>
      <c r="C1958">
        <v>0.16222659</v>
      </c>
      <c r="D1958">
        <v>-1.4059740000000001</v>
      </c>
      <c r="E1958">
        <v>-4.5304000000000002</v>
      </c>
      <c r="F1958">
        <v>-0.1244832</v>
      </c>
      <c r="H1958" t="s">
        <v>7853</v>
      </c>
      <c r="J1958" t="s">
        <v>7854</v>
      </c>
    </row>
    <row r="1959" spans="1:10" x14ac:dyDescent="0.75">
      <c r="A1959" t="s">
        <v>7924</v>
      </c>
      <c r="B1959">
        <v>0.6472</v>
      </c>
      <c r="C1959">
        <v>0.16224251000000001</v>
      </c>
      <c r="D1959">
        <v>-1.4059200000000001</v>
      </c>
      <c r="E1959">
        <v>-4.5406000000000004</v>
      </c>
      <c r="F1959">
        <v>-7.5915800000000005E-2</v>
      </c>
      <c r="I1959" t="s">
        <v>7925</v>
      </c>
      <c r="J1959" t="s">
        <v>7926</v>
      </c>
    </row>
    <row r="1960" spans="1:10" x14ac:dyDescent="0.75">
      <c r="A1960" t="s">
        <v>20515</v>
      </c>
      <c r="B1960">
        <v>0.6472</v>
      </c>
      <c r="C1960">
        <v>0.16213430000000001</v>
      </c>
      <c r="D1960">
        <v>-1.406285</v>
      </c>
      <c r="E1960">
        <v>-5.3851000000000004</v>
      </c>
      <c r="F1960">
        <v>-2.49985E-2</v>
      </c>
      <c r="H1960" t="s">
        <v>20516</v>
      </c>
      <c r="J1960" t="s">
        <v>15774</v>
      </c>
    </row>
    <row r="1961" spans="1:10" x14ac:dyDescent="0.75">
      <c r="A1961" t="s">
        <v>7855</v>
      </c>
      <c r="B1961">
        <v>0.64800000000000002</v>
      </c>
      <c r="C1961">
        <v>0.16274726</v>
      </c>
      <c r="D1961">
        <v>-1.4042190000000001</v>
      </c>
      <c r="E1961">
        <v>-4.5308999999999999</v>
      </c>
      <c r="F1961">
        <v>-0.1111673</v>
      </c>
      <c r="H1961" t="s">
        <v>7856</v>
      </c>
      <c r="J1961" t="s">
        <v>4740</v>
      </c>
    </row>
    <row r="1962" spans="1:10" x14ac:dyDescent="0.75">
      <c r="A1962" t="s">
        <v>8720</v>
      </c>
      <c r="B1962">
        <v>0.64800000000000002</v>
      </c>
      <c r="C1962">
        <v>0.16267006000000001</v>
      </c>
      <c r="D1962">
        <v>1.404479</v>
      </c>
      <c r="E1962">
        <v>-4.6596000000000002</v>
      </c>
      <c r="F1962">
        <v>0.12989819999999999</v>
      </c>
      <c r="H1962" t="s">
        <v>8721</v>
      </c>
      <c r="J1962" t="s">
        <v>4392</v>
      </c>
    </row>
    <row r="1963" spans="1:10" x14ac:dyDescent="0.75">
      <c r="A1963" t="s">
        <v>11929</v>
      </c>
      <c r="B1963">
        <v>0.64800000000000002</v>
      </c>
      <c r="C1963">
        <v>0.16277022999999999</v>
      </c>
      <c r="D1963">
        <v>1.4041410000000001</v>
      </c>
      <c r="E1963">
        <v>-4.9688999999999997</v>
      </c>
      <c r="F1963">
        <v>7.7353900000000003E-2</v>
      </c>
      <c r="H1963" t="s">
        <v>11930</v>
      </c>
      <c r="J1963" t="s">
        <v>8573</v>
      </c>
    </row>
    <row r="1964" spans="1:10" x14ac:dyDescent="0.75">
      <c r="A1964" t="s">
        <v>20620</v>
      </c>
      <c r="B1964">
        <v>0.64800000000000002</v>
      </c>
      <c r="C1964">
        <v>0.16268357999999999</v>
      </c>
      <c r="D1964">
        <v>-1.404433</v>
      </c>
      <c r="E1964">
        <v>-5.4358000000000004</v>
      </c>
      <c r="F1964">
        <v>-3.1703799999999997E-2</v>
      </c>
      <c r="H1964" t="s">
        <v>20621</v>
      </c>
      <c r="J1964" t="s">
        <v>6982</v>
      </c>
    </row>
    <row r="1965" spans="1:10" x14ac:dyDescent="0.75">
      <c r="A1965" t="s">
        <v>7906</v>
      </c>
      <c r="B1965">
        <v>0.64859999999999995</v>
      </c>
      <c r="C1965">
        <v>0.16299440000000001</v>
      </c>
      <c r="D1965">
        <v>1.4033869999999999</v>
      </c>
      <c r="E1965">
        <v>-4.5387000000000004</v>
      </c>
      <c r="F1965">
        <v>0.1185702</v>
      </c>
      <c r="H1965" t="s">
        <v>7907</v>
      </c>
      <c r="J1965" t="s">
        <v>7908</v>
      </c>
    </row>
    <row r="1966" spans="1:10" x14ac:dyDescent="0.75">
      <c r="A1966" t="s">
        <v>7797</v>
      </c>
      <c r="B1966">
        <v>0.64880000000000004</v>
      </c>
      <c r="C1966">
        <v>0.16331622000000001</v>
      </c>
      <c r="D1966">
        <v>-1.4023060000000001</v>
      </c>
      <c r="E1966">
        <v>-4.5218999999999996</v>
      </c>
      <c r="F1966">
        <v>-0.1095261</v>
      </c>
      <c r="H1966" t="s">
        <v>7798</v>
      </c>
      <c r="J1966" t="s">
        <v>4724</v>
      </c>
    </row>
    <row r="1967" spans="1:10" x14ac:dyDescent="0.75">
      <c r="A1967" t="s">
        <v>7829</v>
      </c>
      <c r="B1967">
        <v>0.64880000000000004</v>
      </c>
      <c r="C1967">
        <v>0.16345565000000001</v>
      </c>
      <c r="D1967">
        <v>1.4018379999999999</v>
      </c>
      <c r="E1967">
        <v>-4.5269000000000004</v>
      </c>
      <c r="F1967">
        <v>0.14521990000000001</v>
      </c>
      <c r="H1967" t="s">
        <v>7830</v>
      </c>
      <c r="J1967" t="s">
        <v>7831</v>
      </c>
    </row>
    <row r="1968" spans="1:10" x14ac:dyDescent="0.75">
      <c r="A1968" t="s">
        <v>7885</v>
      </c>
      <c r="B1968">
        <v>0.64880000000000004</v>
      </c>
      <c r="C1968">
        <v>0.16327143</v>
      </c>
      <c r="D1968">
        <v>-1.4024559999999999</v>
      </c>
      <c r="E1968">
        <v>-4.5359999999999996</v>
      </c>
      <c r="F1968">
        <v>-0.12577550000000001</v>
      </c>
      <c r="H1968" t="s">
        <v>7886</v>
      </c>
      <c r="J1968" t="s">
        <v>7887</v>
      </c>
    </row>
    <row r="1969" spans="1:10" x14ac:dyDescent="0.75">
      <c r="A1969" t="s">
        <v>11705</v>
      </c>
      <c r="B1969">
        <v>0.64880000000000004</v>
      </c>
      <c r="C1969">
        <v>0.16342255999999999</v>
      </c>
      <c r="D1969">
        <v>1.4019489999999999</v>
      </c>
      <c r="E1969">
        <v>-4.9539999999999997</v>
      </c>
      <c r="F1969">
        <v>8.7139300000000003E-2</v>
      </c>
      <c r="H1969" t="s">
        <v>7848</v>
      </c>
      <c r="J1969" t="s">
        <v>8573</v>
      </c>
    </row>
    <row r="1970" spans="1:10" x14ac:dyDescent="0.75">
      <c r="A1970" t="s">
        <v>14640</v>
      </c>
      <c r="B1970">
        <v>0.64880000000000004</v>
      </c>
      <c r="C1970">
        <v>0.16329922999999999</v>
      </c>
      <c r="D1970">
        <v>1.402363</v>
      </c>
      <c r="E1970">
        <v>-5.1211000000000002</v>
      </c>
      <c r="F1970">
        <v>6.0293600000000003E-2</v>
      </c>
      <c r="H1970" t="s">
        <v>14641</v>
      </c>
      <c r="J1970" t="s">
        <v>7044</v>
      </c>
    </row>
    <row r="1971" spans="1:10" x14ac:dyDescent="0.75">
      <c r="A1971" t="s">
        <v>7945</v>
      </c>
      <c r="B1971">
        <v>0.64929999999999999</v>
      </c>
      <c r="C1971">
        <v>0.16368737</v>
      </c>
      <c r="D1971">
        <v>1.4010609999999999</v>
      </c>
      <c r="E1971">
        <v>-4.5461</v>
      </c>
      <c r="F1971">
        <v>0.1139884</v>
      </c>
      <c r="H1971" t="s">
        <v>7946</v>
      </c>
      <c r="J1971" t="s">
        <v>7947</v>
      </c>
    </row>
    <row r="1972" spans="1:10" x14ac:dyDescent="0.75">
      <c r="A1972" t="s">
        <v>7740</v>
      </c>
      <c r="B1972">
        <v>0.64949999999999997</v>
      </c>
      <c r="C1972">
        <v>0.16508956</v>
      </c>
      <c r="D1972">
        <v>1.3963760000000001</v>
      </c>
      <c r="E1972">
        <v>-4.5141</v>
      </c>
      <c r="F1972">
        <v>0.21648600000000001</v>
      </c>
      <c r="H1972" t="s">
        <v>7741</v>
      </c>
      <c r="J1972" t="s">
        <v>7742</v>
      </c>
    </row>
    <row r="1973" spans="1:10" x14ac:dyDescent="0.75">
      <c r="A1973" t="s">
        <v>7791</v>
      </c>
      <c r="B1973">
        <v>0.64949999999999997</v>
      </c>
      <c r="C1973">
        <v>0.1648831</v>
      </c>
      <c r="D1973">
        <v>-1.3970640000000001</v>
      </c>
      <c r="E1973">
        <v>-4.5217999999999998</v>
      </c>
      <c r="F1973">
        <v>-0.13179469999999999</v>
      </c>
      <c r="H1973" t="s">
        <v>7792</v>
      </c>
      <c r="J1973" t="s">
        <v>7793</v>
      </c>
    </row>
    <row r="1974" spans="1:10" x14ac:dyDescent="0.75">
      <c r="A1974" t="s">
        <v>7799</v>
      </c>
      <c r="B1974">
        <v>0.64949999999999997</v>
      </c>
      <c r="C1974">
        <v>0.16441753000000001</v>
      </c>
      <c r="D1974">
        <v>1.3986179999999999</v>
      </c>
      <c r="E1974">
        <v>-4.5223000000000004</v>
      </c>
      <c r="F1974">
        <v>0.15589749999999999</v>
      </c>
      <c r="H1974" t="s">
        <v>7800</v>
      </c>
      <c r="J1974" t="s">
        <v>7801</v>
      </c>
    </row>
    <row r="1975" spans="1:10" x14ac:dyDescent="0.75">
      <c r="A1975" t="s">
        <v>7816</v>
      </c>
      <c r="B1975">
        <v>0.64949999999999997</v>
      </c>
      <c r="C1975">
        <v>0.16395446999999999</v>
      </c>
      <c r="D1975">
        <v>-1.400166</v>
      </c>
      <c r="E1975">
        <v>-4.5248999999999997</v>
      </c>
      <c r="F1975">
        <v>-0.11476989999999999</v>
      </c>
      <c r="H1975" t="s">
        <v>7817</v>
      </c>
      <c r="J1975" t="s">
        <v>7818</v>
      </c>
    </row>
    <row r="1976" spans="1:10" x14ac:dyDescent="0.75">
      <c r="A1976" t="s">
        <v>7844</v>
      </c>
      <c r="B1976">
        <v>0.64949999999999997</v>
      </c>
      <c r="C1976">
        <v>0.16429174999999999</v>
      </c>
      <c r="D1976">
        <v>-1.399038</v>
      </c>
      <c r="E1976">
        <v>-4.5285000000000002</v>
      </c>
      <c r="F1976">
        <v>-9.40946E-2</v>
      </c>
      <c r="H1976" t="s">
        <v>3568</v>
      </c>
      <c r="I1976" t="s">
        <v>7845</v>
      </c>
      <c r="J1976" t="s">
        <v>7846</v>
      </c>
    </row>
    <row r="1977" spans="1:10" x14ac:dyDescent="0.75">
      <c r="A1977" t="s">
        <v>7860</v>
      </c>
      <c r="B1977">
        <v>0.64949999999999997</v>
      </c>
      <c r="C1977">
        <v>0.16547535999999999</v>
      </c>
      <c r="D1977">
        <v>1.3950929999999999</v>
      </c>
      <c r="E1977">
        <v>-4.5315000000000003</v>
      </c>
      <c r="F1977">
        <v>0.1685779</v>
      </c>
      <c r="H1977" t="s">
        <v>7861</v>
      </c>
      <c r="J1977" t="s">
        <v>7606</v>
      </c>
    </row>
    <row r="1978" spans="1:10" x14ac:dyDescent="0.75">
      <c r="A1978" t="s">
        <v>7862</v>
      </c>
      <c r="B1978">
        <v>0.64949999999999997</v>
      </c>
      <c r="C1978">
        <v>0.16384897000000001</v>
      </c>
      <c r="D1978">
        <v>-1.4005190000000001</v>
      </c>
      <c r="E1978">
        <v>-4.5316000000000001</v>
      </c>
      <c r="F1978">
        <v>-0.11082500000000001</v>
      </c>
      <c r="H1978" t="s">
        <v>7863</v>
      </c>
      <c r="J1978" t="s">
        <v>7864</v>
      </c>
    </row>
    <row r="1979" spans="1:10" x14ac:dyDescent="0.75">
      <c r="A1979" t="s">
        <v>7871</v>
      </c>
      <c r="B1979">
        <v>0.64949999999999997</v>
      </c>
      <c r="C1979">
        <v>0.16486899999999999</v>
      </c>
      <c r="D1979">
        <v>1.397111</v>
      </c>
      <c r="E1979">
        <v>-4.5338000000000003</v>
      </c>
      <c r="F1979">
        <v>0.14381869999999999</v>
      </c>
      <c r="H1979" t="s">
        <v>4537</v>
      </c>
      <c r="J1979" t="s">
        <v>7872</v>
      </c>
    </row>
    <row r="1980" spans="1:10" x14ac:dyDescent="0.75">
      <c r="A1980" t="s">
        <v>7879</v>
      </c>
      <c r="B1980">
        <v>0.64949999999999997</v>
      </c>
      <c r="C1980">
        <v>0.16484268999999999</v>
      </c>
      <c r="D1980">
        <v>-1.3971990000000001</v>
      </c>
      <c r="E1980">
        <v>-4.5347</v>
      </c>
      <c r="F1980">
        <v>-0.13091149999999999</v>
      </c>
      <c r="H1980" t="s">
        <v>7880</v>
      </c>
      <c r="J1980" t="s">
        <v>7714</v>
      </c>
    </row>
    <row r="1981" spans="1:10" x14ac:dyDescent="0.75">
      <c r="A1981" t="s">
        <v>7888</v>
      </c>
      <c r="B1981">
        <v>0.64949999999999997</v>
      </c>
      <c r="C1981">
        <v>0.164329</v>
      </c>
      <c r="D1981">
        <v>-1.3989130000000001</v>
      </c>
      <c r="E1981">
        <v>-4.5366</v>
      </c>
      <c r="F1981">
        <v>-0.1163525</v>
      </c>
      <c r="H1981" t="s">
        <v>7889</v>
      </c>
      <c r="J1981" t="s">
        <v>4492</v>
      </c>
    </row>
    <row r="1982" spans="1:10" x14ac:dyDescent="0.75">
      <c r="A1982" t="s">
        <v>7890</v>
      </c>
      <c r="B1982">
        <v>0.64949999999999997</v>
      </c>
      <c r="C1982">
        <v>0.16520845000000001</v>
      </c>
      <c r="D1982">
        <v>-1.3959809999999999</v>
      </c>
      <c r="E1982">
        <v>-4.5372000000000003</v>
      </c>
      <c r="F1982">
        <v>-0.1303793</v>
      </c>
      <c r="H1982" t="s">
        <v>3587</v>
      </c>
      <c r="J1982" t="s">
        <v>7891</v>
      </c>
    </row>
    <row r="1983" spans="1:10" x14ac:dyDescent="0.75">
      <c r="A1983" t="s">
        <v>7918</v>
      </c>
      <c r="B1983">
        <v>0.64949999999999997</v>
      </c>
      <c r="C1983">
        <v>0.16548049000000001</v>
      </c>
      <c r="D1983">
        <v>-1.395076</v>
      </c>
      <c r="E1983">
        <v>-4.54</v>
      </c>
      <c r="F1983">
        <v>-0.17481579999999999</v>
      </c>
      <c r="H1983" t="s">
        <v>7919</v>
      </c>
      <c r="J1983" t="s">
        <v>7920</v>
      </c>
    </row>
    <row r="1984" spans="1:10" x14ac:dyDescent="0.75">
      <c r="A1984" t="s">
        <v>7927</v>
      </c>
      <c r="B1984">
        <v>0.64949999999999997</v>
      </c>
      <c r="C1984">
        <v>0.16481315999999999</v>
      </c>
      <c r="D1984">
        <v>1.397297</v>
      </c>
      <c r="E1984">
        <v>-4.5407000000000002</v>
      </c>
      <c r="F1984">
        <v>0.1257355</v>
      </c>
      <c r="H1984" t="s">
        <v>7928</v>
      </c>
      <c r="J1984" t="s">
        <v>5627</v>
      </c>
    </row>
    <row r="1985" spans="1:10" x14ac:dyDescent="0.75">
      <c r="A1985" t="s">
        <v>7962</v>
      </c>
      <c r="B1985">
        <v>0.64949999999999997</v>
      </c>
      <c r="C1985">
        <v>0.16514427000000001</v>
      </c>
      <c r="D1985">
        <v>-1.3961939999999999</v>
      </c>
      <c r="E1985">
        <v>-4.548</v>
      </c>
      <c r="F1985">
        <v>-0.13568089999999999</v>
      </c>
      <c r="H1985" t="s">
        <v>7963</v>
      </c>
      <c r="J1985" t="s">
        <v>7964</v>
      </c>
    </row>
    <row r="1986" spans="1:10" x14ac:dyDescent="0.75">
      <c r="A1986" t="s">
        <v>7986</v>
      </c>
      <c r="B1986">
        <v>0.64949999999999997</v>
      </c>
      <c r="C1986">
        <v>0.16548175000000001</v>
      </c>
      <c r="D1986">
        <v>-1.3950720000000001</v>
      </c>
      <c r="E1986">
        <v>-4.55</v>
      </c>
      <c r="F1986">
        <v>-0.1259198</v>
      </c>
      <c r="H1986" t="s">
        <v>7987</v>
      </c>
      <c r="J1986" t="s">
        <v>7988</v>
      </c>
    </row>
    <row r="1987" spans="1:10" x14ac:dyDescent="0.75">
      <c r="A1987" t="s">
        <v>7992</v>
      </c>
      <c r="B1987">
        <v>0.64949999999999997</v>
      </c>
      <c r="C1987">
        <v>0.16546920000000001</v>
      </c>
      <c r="D1987">
        <v>-1.395113</v>
      </c>
      <c r="E1987">
        <v>-4.5505000000000004</v>
      </c>
      <c r="F1987">
        <v>-0.1159929</v>
      </c>
      <c r="H1987" t="s">
        <v>7993</v>
      </c>
      <c r="J1987" t="s">
        <v>7994</v>
      </c>
    </row>
    <row r="1988" spans="1:10" x14ac:dyDescent="0.75">
      <c r="A1988" t="s">
        <v>8810</v>
      </c>
      <c r="B1988">
        <v>0.64949999999999997</v>
      </c>
      <c r="C1988">
        <v>0.16537447</v>
      </c>
      <c r="D1988">
        <v>-1.3954279999999999</v>
      </c>
      <c r="E1988">
        <v>-4.6730999999999998</v>
      </c>
      <c r="F1988">
        <v>-5.0624799999999998E-2</v>
      </c>
      <c r="I1988" t="s">
        <v>6833</v>
      </c>
      <c r="J1988" t="s">
        <v>6834</v>
      </c>
    </row>
    <row r="1989" spans="1:10" x14ac:dyDescent="0.75">
      <c r="A1989" t="s">
        <v>9080</v>
      </c>
      <c r="B1989">
        <v>0.64949999999999997</v>
      </c>
      <c r="C1989">
        <v>0.16542195000000001</v>
      </c>
      <c r="D1989">
        <v>1.39527</v>
      </c>
      <c r="E1989">
        <v>-4.7069999999999999</v>
      </c>
      <c r="F1989">
        <v>0.12979859999999999</v>
      </c>
      <c r="H1989" t="s">
        <v>9081</v>
      </c>
      <c r="J1989" t="s">
        <v>9082</v>
      </c>
    </row>
    <row r="1990" spans="1:10" x14ac:dyDescent="0.75">
      <c r="A1990" t="s">
        <v>16488</v>
      </c>
      <c r="B1990">
        <v>0.64949999999999997</v>
      </c>
      <c r="C1990">
        <v>0.16546050000000001</v>
      </c>
      <c r="D1990">
        <v>-1.3951420000000001</v>
      </c>
      <c r="E1990">
        <v>-5.1852999999999998</v>
      </c>
      <c r="F1990">
        <v>-3.98629E-2</v>
      </c>
      <c r="H1990" t="s">
        <v>16489</v>
      </c>
      <c r="J1990" t="s">
        <v>6286</v>
      </c>
    </row>
    <row r="1991" spans="1:10" x14ac:dyDescent="0.75">
      <c r="A1991" t="s">
        <v>21029</v>
      </c>
      <c r="B1991">
        <v>0.64949999999999997</v>
      </c>
      <c r="C1991">
        <v>0.16540762000000001</v>
      </c>
      <c r="D1991">
        <v>1.3953180000000001</v>
      </c>
      <c r="E1991">
        <v>-5.7073</v>
      </c>
      <c r="F1991">
        <v>1.9339200000000001E-2</v>
      </c>
      <c r="H1991" t="s">
        <v>5968</v>
      </c>
      <c r="J1991" t="s">
        <v>20400</v>
      </c>
    </row>
    <row r="1992" spans="1:10" x14ac:dyDescent="0.75">
      <c r="A1992" t="s">
        <v>21314</v>
      </c>
      <c r="B1992">
        <v>0.64949999999999997</v>
      </c>
      <c r="C1992">
        <v>0.16441807</v>
      </c>
      <c r="D1992">
        <v>1.3986160000000001</v>
      </c>
      <c r="E1992">
        <v>-5.8863000000000003</v>
      </c>
      <c r="F1992">
        <v>1.6986899999999999E-2</v>
      </c>
      <c r="H1992" t="s">
        <v>21315</v>
      </c>
      <c r="J1992" t="s">
        <v>21316</v>
      </c>
    </row>
    <row r="1993" spans="1:10" x14ac:dyDescent="0.75">
      <c r="A1993" t="s">
        <v>7850</v>
      </c>
      <c r="B1993">
        <v>0.64959999999999996</v>
      </c>
      <c r="C1993">
        <v>0.16592503</v>
      </c>
      <c r="D1993">
        <v>1.3935999999999999</v>
      </c>
      <c r="E1993">
        <v>-4.5301</v>
      </c>
      <c r="F1993">
        <v>0.16055749999999999</v>
      </c>
      <c r="H1993" t="s">
        <v>7851</v>
      </c>
      <c r="J1993" t="s">
        <v>7801</v>
      </c>
    </row>
    <row r="1994" spans="1:10" x14ac:dyDescent="0.75">
      <c r="A1994" t="s">
        <v>7892</v>
      </c>
      <c r="B1994">
        <v>0.64959999999999996</v>
      </c>
      <c r="C1994">
        <v>0.16585586999999999</v>
      </c>
      <c r="D1994">
        <v>-1.393829</v>
      </c>
      <c r="E1994">
        <v>-4.5373000000000001</v>
      </c>
      <c r="F1994">
        <v>-0.1243455</v>
      </c>
      <c r="H1994" t="s">
        <v>7893</v>
      </c>
      <c r="J1994" t="s">
        <v>7894</v>
      </c>
    </row>
    <row r="1995" spans="1:10" x14ac:dyDescent="0.75">
      <c r="A1995" t="s">
        <v>7901</v>
      </c>
      <c r="B1995">
        <v>0.64959999999999996</v>
      </c>
      <c r="C1995">
        <v>0.16581819</v>
      </c>
      <c r="D1995">
        <v>-1.3939539999999999</v>
      </c>
      <c r="E1995">
        <v>-4.5385</v>
      </c>
      <c r="F1995">
        <v>-0.1365885</v>
      </c>
      <c r="H1995" t="s">
        <v>7902</v>
      </c>
      <c r="J1995" t="s">
        <v>7903</v>
      </c>
    </row>
    <row r="1996" spans="1:10" x14ac:dyDescent="0.75">
      <c r="A1996" t="s">
        <v>7948</v>
      </c>
      <c r="B1996">
        <v>0.64959999999999996</v>
      </c>
      <c r="C1996">
        <v>0.1658181</v>
      </c>
      <c r="D1996">
        <v>1.3939539999999999</v>
      </c>
      <c r="E1996">
        <v>-4.5473999999999997</v>
      </c>
      <c r="F1996">
        <v>0.1074798</v>
      </c>
      <c r="H1996" t="s">
        <v>7949</v>
      </c>
      <c r="J1996" t="s">
        <v>7950</v>
      </c>
    </row>
    <row r="1997" spans="1:10" x14ac:dyDescent="0.75">
      <c r="A1997" t="s">
        <v>7975</v>
      </c>
      <c r="B1997">
        <v>0.64959999999999996</v>
      </c>
      <c r="C1997">
        <v>0.16589946999999999</v>
      </c>
      <c r="D1997">
        <v>-1.3936839999999999</v>
      </c>
      <c r="E1997">
        <v>-4.5495000000000001</v>
      </c>
      <c r="F1997">
        <v>-0.1203794</v>
      </c>
      <c r="H1997" t="s">
        <v>7976</v>
      </c>
      <c r="J1997" t="s">
        <v>4373</v>
      </c>
    </row>
    <row r="1998" spans="1:10" x14ac:dyDescent="0.75">
      <c r="A1998" t="s">
        <v>8006</v>
      </c>
      <c r="B1998">
        <v>0.64959999999999996</v>
      </c>
      <c r="C1998">
        <v>0.16599992999999999</v>
      </c>
      <c r="D1998">
        <v>-1.393351</v>
      </c>
      <c r="E1998">
        <v>-4.5541</v>
      </c>
      <c r="F1998">
        <v>-8.9993699999999996E-2</v>
      </c>
      <c r="I1998" t="s">
        <v>8007</v>
      </c>
      <c r="J1998" t="s">
        <v>8008</v>
      </c>
    </row>
    <row r="1999" spans="1:10" x14ac:dyDescent="0.75">
      <c r="A1999" t="s">
        <v>7931</v>
      </c>
      <c r="B1999">
        <v>0.65010000000000001</v>
      </c>
      <c r="C1999">
        <v>0.16619701000000001</v>
      </c>
      <c r="D1999">
        <v>1.392698</v>
      </c>
      <c r="E1999">
        <v>-4.5415000000000001</v>
      </c>
      <c r="F1999">
        <v>0.32688719999999999</v>
      </c>
      <c r="H1999" t="s">
        <v>7932</v>
      </c>
      <c r="J1999" t="s">
        <v>7933</v>
      </c>
    </row>
    <row r="2000" spans="1:10" x14ac:dyDescent="0.75">
      <c r="A2000" t="s">
        <v>7997</v>
      </c>
      <c r="B2000">
        <v>0.65049999999999997</v>
      </c>
      <c r="C2000">
        <v>0.1663809</v>
      </c>
      <c r="D2000">
        <v>-1.3920889999999999</v>
      </c>
      <c r="E2000">
        <v>-4.5522999999999998</v>
      </c>
      <c r="F2000">
        <v>-7.2493199999999994E-2</v>
      </c>
      <c r="I2000" t="s">
        <v>7998</v>
      </c>
      <c r="J2000" t="s">
        <v>7999</v>
      </c>
    </row>
    <row r="2001" spans="1:10" x14ac:dyDescent="0.75">
      <c r="A2001" t="s">
        <v>7824</v>
      </c>
      <c r="B2001">
        <v>0.65059999999999996</v>
      </c>
      <c r="C2001">
        <v>0.16650217</v>
      </c>
      <c r="D2001">
        <v>-1.391688</v>
      </c>
      <c r="E2001">
        <v>-4.5252999999999997</v>
      </c>
      <c r="F2001">
        <v>-0.1221679</v>
      </c>
      <c r="I2001" t="s">
        <v>3770</v>
      </c>
      <c r="J2001" t="s">
        <v>3771</v>
      </c>
    </row>
    <row r="2002" spans="1:10" x14ac:dyDescent="0.75">
      <c r="A2002" t="s">
        <v>20897</v>
      </c>
      <c r="B2002">
        <v>0.65110000000000001</v>
      </c>
      <c r="C2002">
        <v>0.16671764</v>
      </c>
      <c r="D2002">
        <v>1.3909750000000001</v>
      </c>
      <c r="E2002">
        <v>-5.6101999999999999</v>
      </c>
      <c r="F2002">
        <v>2.4515499999999999E-2</v>
      </c>
      <c r="H2002" t="s">
        <v>20898</v>
      </c>
      <c r="J2002" t="s">
        <v>20256</v>
      </c>
    </row>
    <row r="2003" spans="1:10" x14ac:dyDescent="0.75">
      <c r="A2003" t="s">
        <v>7934</v>
      </c>
      <c r="B2003">
        <v>0.65159999999999996</v>
      </c>
      <c r="C2003">
        <v>0.16692409</v>
      </c>
      <c r="D2003">
        <v>-1.390293</v>
      </c>
      <c r="E2003">
        <v>-4.5430000000000001</v>
      </c>
      <c r="F2003">
        <v>-0.1256862</v>
      </c>
      <c r="H2003" t="s">
        <v>7935</v>
      </c>
      <c r="J2003" t="s">
        <v>7936</v>
      </c>
    </row>
    <row r="2004" spans="1:10" x14ac:dyDescent="0.75">
      <c r="A2004" t="s">
        <v>8029</v>
      </c>
      <c r="B2004">
        <v>0.65159999999999996</v>
      </c>
      <c r="C2004">
        <v>0.16699708999999999</v>
      </c>
      <c r="D2004">
        <v>-1.3900520000000001</v>
      </c>
      <c r="E2004">
        <v>-4.5587999999999997</v>
      </c>
      <c r="F2004">
        <v>-7.1817099999999995E-2</v>
      </c>
      <c r="I2004" t="s">
        <v>8030</v>
      </c>
      <c r="J2004" t="s">
        <v>8031</v>
      </c>
    </row>
    <row r="2005" spans="1:10" x14ac:dyDescent="0.75">
      <c r="A2005" t="s">
        <v>7841</v>
      </c>
      <c r="B2005">
        <v>0.65210000000000001</v>
      </c>
      <c r="C2005">
        <v>0.16720966000000001</v>
      </c>
      <c r="D2005">
        <v>1.389351</v>
      </c>
      <c r="E2005">
        <v>-4.5279999999999996</v>
      </c>
      <c r="F2005">
        <v>0.11046300000000001</v>
      </c>
      <c r="H2005" t="s">
        <v>7842</v>
      </c>
      <c r="J2005" t="s">
        <v>7843</v>
      </c>
    </row>
    <row r="2006" spans="1:10" x14ac:dyDescent="0.75">
      <c r="A2006" t="s">
        <v>7977</v>
      </c>
      <c r="B2006">
        <v>0.65210000000000001</v>
      </c>
      <c r="C2006">
        <v>0.16729084999999999</v>
      </c>
      <c r="D2006">
        <v>-1.3890830000000001</v>
      </c>
      <c r="E2006">
        <v>-4.5495000000000001</v>
      </c>
      <c r="F2006">
        <v>-7.8360899999999997E-2</v>
      </c>
      <c r="I2006" t="s">
        <v>7978</v>
      </c>
      <c r="J2006" t="s">
        <v>7979</v>
      </c>
    </row>
    <row r="2007" spans="1:10" x14ac:dyDescent="0.75">
      <c r="A2007" t="s">
        <v>7810</v>
      </c>
      <c r="B2007">
        <v>0.65229999999999999</v>
      </c>
      <c r="C2007">
        <v>0.16744739</v>
      </c>
      <c r="D2007">
        <v>-1.3885670000000001</v>
      </c>
      <c r="E2007">
        <v>-4.524</v>
      </c>
      <c r="F2007">
        <v>-0.12563579999999999</v>
      </c>
      <c r="H2007" t="s">
        <v>7811</v>
      </c>
      <c r="J2007" t="s">
        <v>7812</v>
      </c>
    </row>
    <row r="2008" spans="1:10" x14ac:dyDescent="0.75">
      <c r="A2008" t="s">
        <v>7881</v>
      </c>
      <c r="B2008">
        <v>0.65249999999999997</v>
      </c>
      <c r="C2008">
        <v>0.16757844</v>
      </c>
      <c r="D2008">
        <v>-1.388136</v>
      </c>
      <c r="E2008">
        <v>-4.5347999999999997</v>
      </c>
      <c r="F2008">
        <v>-7.9336199999999996E-2</v>
      </c>
      <c r="I2008" t="s">
        <v>5208</v>
      </c>
      <c r="J2008" t="s">
        <v>5209</v>
      </c>
    </row>
    <row r="2009" spans="1:10" x14ac:dyDescent="0.75">
      <c r="A2009" t="s">
        <v>9299</v>
      </c>
      <c r="B2009">
        <v>0.65459999999999996</v>
      </c>
      <c r="C2009">
        <v>0.16819053</v>
      </c>
      <c r="D2009">
        <v>1.386123</v>
      </c>
      <c r="E2009">
        <v>-4.7375999999999996</v>
      </c>
      <c r="F2009">
        <v>8.7048100000000003E-2</v>
      </c>
      <c r="H2009" t="s">
        <v>9300</v>
      </c>
      <c r="J2009" t="s">
        <v>5347</v>
      </c>
    </row>
    <row r="2010" spans="1:10" x14ac:dyDescent="0.75">
      <c r="A2010" t="s">
        <v>8015</v>
      </c>
      <c r="B2010">
        <v>0.65490000000000004</v>
      </c>
      <c r="C2010">
        <v>0.16834602000000001</v>
      </c>
      <c r="D2010">
        <v>1.385613</v>
      </c>
      <c r="E2010">
        <v>-4.5561999999999996</v>
      </c>
      <c r="F2010">
        <v>0.14196420000000001</v>
      </c>
      <c r="H2010" t="s">
        <v>8016</v>
      </c>
      <c r="J2010" t="s">
        <v>8017</v>
      </c>
    </row>
    <row r="2011" spans="1:10" x14ac:dyDescent="0.75">
      <c r="A2011" t="s">
        <v>7921</v>
      </c>
      <c r="B2011">
        <v>0.65500000000000003</v>
      </c>
      <c r="C2011">
        <v>0.16855865</v>
      </c>
      <c r="D2011">
        <v>-1.384916</v>
      </c>
      <c r="E2011">
        <v>-4.5400999999999998</v>
      </c>
      <c r="F2011">
        <v>-0.1143627</v>
      </c>
      <c r="H2011" t="s">
        <v>7922</v>
      </c>
      <c r="J2011" t="s">
        <v>7923</v>
      </c>
    </row>
    <row r="2012" spans="1:10" x14ac:dyDescent="0.75">
      <c r="A2012" t="s">
        <v>20482</v>
      </c>
      <c r="B2012">
        <v>0.65500000000000003</v>
      </c>
      <c r="C2012">
        <v>0.16851661000000001</v>
      </c>
      <c r="D2012">
        <v>1.385054</v>
      </c>
      <c r="E2012">
        <v>-5.3712999999999997</v>
      </c>
      <c r="F2012">
        <v>8.3454399999999998E-2</v>
      </c>
      <c r="H2012" t="s">
        <v>20483</v>
      </c>
      <c r="J2012" t="s">
        <v>6557</v>
      </c>
    </row>
    <row r="2013" spans="1:10" x14ac:dyDescent="0.75">
      <c r="A2013" t="s">
        <v>7942</v>
      </c>
      <c r="B2013">
        <v>0.65569999999999995</v>
      </c>
      <c r="C2013">
        <v>0.16891955</v>
      </c>
      <c r="D2013">
        <v>-1.383734</v>
      </c>
      <c r="E2013">
        <v>-4.5450999999999997</v>
      </c>
      <c r="F2013">
        <v>-0.1229864</v>
      </c>
      <c r="H2013" t="s">
        <v>7943</v>
      </c>
      <c r="J2013" t="s">
        <v>7944</v>
      </c>
    </row>
    <row r="2014" spans="1:10" x14ac:dyDescent="0.75">
      <c r="A2014" t="s">
        <v>8042</v>
      </c>
      <c r="B2014">
        <v>0.65569999999999995</v>
      </c>
      <c r="C2014">
        <v>0.16893741000000001</v>
      </c>
      <c r="D2014">
        <v>-1.383675</v>
      </c>
      <c r="E2014">
        <v>-4.5620000000000003</v>
      </c>
      <c r="F2014">
        <v>-0.1049166</v>
      </c>
      <c r="H2014" t="s">
        <v>8043</v>
      </c>
      <c r="J2014" t="s">
        <v>8044</v>
      </c>
    </row>
    <row r="2015" spans="1:10" x14ac:dyDescent="0.75">
      <c r="A2015" t="s">
        <v>11175</v>
      </c>
      <c r="B2015">
        <v>0.65569999999999995</v>
      </c>
      <c r="C2015">
        <v>0.16897855000000001</v>
      </c>
      <c r="D2015">
        <v>1.3835409999999999</v>
      </c>
      <c r="E2015">
        <v>-4.9088000000000003</v>
      </c>
      <c r="F2015">
        <v>4.6321899999999999E-2</v>
      </c>
      <c r="H2015" t="s">
        <v>11176</v>
      </c>
      <c r="J2015" t="s">
        <v>9207</v>
      </c>
    </row>
    <row r="2016" spans="1:10" x14ac:dyDescent="0.75">
      <c r="A2016" t="s">
        <v>7835</v>
      </c>
      <c r="B2016">
        <v>0.65629999999999999</v>
      </c>
      <c r="C2016">
        <v>0.16937933999999999</v>
      </c>
      <c r="D2016">
        <v>1.382231</v>
      </c>
      <c r="E2016">
        <v>-4.5274999999999999</v>
      </c>
      <c r="F2016">
        <v>0.1224724</v>
      </c>
      <c r="H2016" t="s">
        <v>7836</v>
      </c>
      <c r="J2016" t="s">
        <v>7837</v>
      </c>
    </row>
    <row r="2017" spans="1:10" x14ac:dyDescent="0.75">
      <c r="A2017" t="s">
        <v>7857</v>
      </c>
      <c r="B2017">
        <v>0.65629999999999999</v>
      </c>
      <c r="C2017">
        <v>0.17084878000000001</v>
      </c>
      <c r="D2017">
        <v>-1.377448</v>
      </c>
      <c r="E2017">
        <v>-4.5312999999999999</v>
      </c>
      <c r="F2017">
        <v>-9.4262399999999996E-2</v>
      </c>
      <c r="H2017" t="s">
        <v>7858</v>
      </c>
      <c r="J2017" t="s">
        <v>7859</v>
      </c>
    </row>
    <row r="2018" spans="1:10" x14ac:dyDescent="0.75">
      <c r="A2018" t="s">
        <v>7884</v>
      </c>
      <c r="B2018">
        <v>0.65629999999999999</v>
      </c>
      <c r="C2018">
        <v>0.17140422</v>
      </c>
      <c r="D2018">
        <v>1.375648</v>
      </c>
      <c r="E2018">
        <v>-4.5354999999999999</v>
      </c>
      <c r="F2018">
        <v>0.1219729</v>
      </c>
      <c r="H2018" t="s">
        <v>5911</v>
      </c>
      <c r="J2018" t="s">
        <v>6276</v>
      </c>
    </row>
    <row r="2019" spans="1:10" x14ac:dyDescent="0.75">
      <c r="A2019" t="s">
        <v>7895</v>
      </c>
      <c r="B2019">
        <v>0.65629999999999999</v>
      </c>
      <c r="C2019">
        <v>0.17255775000000001</v>
      </c>
      <c r="D2019">
        <v>-1.3719239999999999</v>
      </c>
      <c r="E2019">
        <v>-4.5373999999999999</v>
      </c>
      <c r="F2019">
        <v>-0.2254688</v>
      </c>
      <c r="H2019" t="s">
        <v>7896</v>
      </c>
      <c r="J2019" t="s">
        <v>7897</v>
      </c>
    </row>
    <row r="2020" spans="1:10" x14ac:dyDescent="0.75">
      <c r="A2020" t="s">
        <v>7939</v>
      </c>
      <c r="B2020">
        <v>0.65629999999999999</v>
      </c>
      <c r="C2020">
        <v>0.17086747999999999</v>
      </c>
      <c r="D2020">
        <v>1.3773869999999999</v>
      </c>
      <c r="E2020">
        <v>-4.5444000000000004</v>
      </c>
      <c r="F2020">
        <v>0.1214678</v>
      </c>
      <c r="H2020" t="s">
        <v>7940</v>
      </c>
      <c r="J2020" t="s">
        <v>7941</v>
      </c>
    </row>
    <row r="2021" spans="1:10" x14ac:dyDescent="0.75">
      <c r="A2021" t="s">
        <v>7951</v>
      </c>
      <c r="B2021">
        <v>0.65629999999999999</v>
      </c>
      <c r="C2021">
        <v>0.17189520999999999</v>
      </c>
      <c r="D2021">
        <v>-1.374061</v>
      </c>
      <c r="E2021">
        <v>-4.5475000000000003</v>
      </c>
      <c r="F2021">
        <v>-8.8657600000000003E-2</v>
      </c>
      <c r="I2021" t="s">
        <v>7952</v>
      </c>
      <c r="J2021" t="s">
        <v>7953</v>
      </c>
    </row>
    <row r="2022" spans="1:10" x14ac:dyDescent="0.75">
      <c r="A2022" t="s">
        <v>7965</v>
      </c>
      <c r="B2022">
        <v>0.65629999999999999</v>
      </c>
      <c r="C2022">
        <v>0.16966580000000001</v>
      </c>
      <c r="D2022">
        <v>1.3812960000000001</v>
      </c>
      <c r="E2022">
        <v>-4.5480999999999998</v>
      </c>
      <c r="F2022">
        <v>0.1333628</v>
      </c>
      <c r="H2022" t="s">
        <v>7966</v>
      </c>
      <c r="J2022" t="s">
        <v>6023</v>
      </c>
    </row>
    <row r="2023" spans="1:10" x14ac:dyDescent="0.75">
      <c r="A2023" t="s">
        <v>7967</v>
      </c>
      <c r="B2023">
        <v>0.65629999999999999</v>
      </c>
      <c r="C2023">
        <v>0.17199328</v>
      </c>
      <c r="D2023">
        <v>1.3737440000000001</v>
      </c>
      <c r="E2023">
        <v>-4.5483000000000002</v>
      </c>
      <c r="F2023">
        <v>0.12757789999999999</v>
      </c>
      <c r="H2023" t="s">
        <v>7968</v>
      </c>
      <c r="J2023" t="s">
        <v>7969</v>
      </c>
    </row>
    <row r="2024" spans="1:10" x14ac:dyDescent="0.75">
      <c r="A2024" t="s">
        <v>7980</v>
      </c>
      <c r="B2024">
        <v>0.65629999999999999</v>
      </c>
      <c r="C2024">
        <v>0.17135552000000001</v>
      </c>
      <c r="D2024">
        <v>1.3758060000000001</v>
      </c>
      <c r="E2024">
        <v>-4.5496999999999996</v>
      </c>
      <c r="F2024">
        <v>7.7831200000000003E-2</v>
      </c>
      <c r="I2024" t="s">
        <v>7981</v>
      </c>
      <c r="J2024" t="s">
        <v>7982</v>
      </c>
    </row>
    <row r="2025" spans="1:10" x14ac:dyDescent="0.75">
      <c r="A2025" t="s">
        <v>8009</v>
      </c>
      <c r="B2025">
        <v>0.65629999999999999</v>
      </c>
      <c r="C2025">
        <v>0.16925258000000001</v>
      </c>
      <c r="D2025">
        <v>-1.3826449999999999</v>
      </c>
      <c r="E2025">
        <v>-4.5545</v>
      </c>
      <c r="F2025">
        <v>-0.12669920000000001</v>
      </c>
      <c r="H2025" t="s">
        <v>8010</v>
      </c>
      <c r="J2025" t="s">
        <v>3814</v>
      </c>
    </row>
    <row r="2026" spans="1:10" x14ac:dyDescent="0.75">
      <c r="A2026" t="s">
        <v>8021</v>
      </c>
      <c r="B2026">
        <v>0.65629999999999999</v>
      </c>
      <c r="C2026">
        <v>0.16985802</v>
      </c>
      <c r="D2026">
        <v>-1.3806689999999999</v>
      </c>
      <c r="E2026">
        <v>-4.5571999999999999</v>
      </c>
      <c r="F2026">
        <v>-0.1165243</v>
      </c>
      <c r="H2026" t="s">
        <v>8022</v>
      </c>
      <c r="J2026" t="s">
        <v>8023</v>
      </c>
    </row>
    <row r="2027" spans="1:10" x14ac:dyDescent="0.75">
      <c r="A2027" t="s">
        <v>8032</v>
      </c>
      <c r="B2027">
        <v>0.65629999999999999</v>
      </c>
      <c r="C2027">
        <v>0.17168975</v>
      </c>
      <c r="D2027">
        <v>-1.374725</v>
      </c>
      <c r="E2027">
        <v>-4.5597000000000003</v>
      </c>
      <c r="F2027">
        <v>-0.1133419</v>
      </c>
      <c r="H2027" t="s">
        <v>8033</v>
      </c>
      <c r="J2027" t="s">
        <v>6441</v>
      </c>
    </row>
    <row r="2028" spans="1:10" x14ac:dyDescent="0.75">
      <c r="A2028" t="s">
        <v>8034</v>
      </c>
      <c r="B2028">
        <v>0.65629999999999999</v>
      </c>
      <c r="C2028">
        <v>0.17016076999999999</v>
      </c>
      <c r="D2028">
        <v>-1.379683</v>
      </c>
      <c r="E2028">
        <v>-4.5598000000000001</v>
      </c>
      <c r="F2028">
        <v>-0.1510454</v>
      </c>
      <c r="H2028" t="s">
        <v>8035</v>
      </c>
      <c r="J2028" t="s">
        <v>7064</v>
      </c>
    </row>
    <row r="2029" spans="1:10" x14ac:dyDescent="0.75">
      <c r="A2029" t="s">
        <v>8052</v>
      </c>
      <c r="B2029">
        <v>0.65629999999999999</v>
      </c>
      <c r="C2029">
        <v>0.17097960000000001</v>
      </c>
      <c r="D2029">
        <v>1.377024</v>
      </c>
      <c r="E2029">
        <v>-4.5632999999999999</v>
      </c>
      <c r="F2029">
        <v>0.14044429999999999</v>
      </c>
      <c r="H2029" t="s">
        <v>8053</v>
      </c>
      <c r="J2029" t="s">
        <v>3522</v>
      </c>
    </row>
    <row r="2030" spans="1:10" x14ac:dyDescent="0.75">
      <c r="A2030" t="s">
        <v>8054</v>
      </c>
      <c r="B2030">
        <v>0.65629999999999999</v>
      </c>
      <c r="C2030">
        <v>0.17167113000000001</v>
      </c>
      <c r="D2030">
        <v>1.3747849999999999</v>
      </c>
      <c r="E2030">
        <v>-4.5636999999999999</v>
      </c>
      <c r="F2030">
        <v>0.1056641</v>
      </c>
      <c r="H2030" t="s">
        <v>8055</v>
      </c>
      <c r="J2030" t="s">
        <v>5762</v>
      </c>
    </row>
    <row r="2031" spans="1:10" x14ac:dyDescent="0.75">
      <c r="A2031" t="s">
        <v>8056</v>
      </c>
      <c r="B2031">
        <v>0.65629999999999999</v>
      </c>
      <c r="C2031">
        <v>0.16948922999999999</v>
      </c>
      <c r="D2031">
        <v>-1.381872</v>
      </c>
      <c r="E2031">
        <v>-4.5644</v>
      </c>
      <c r="F2031">
        <v>-0.11954330000000001</v>
      </c>
      <c r="H2031" t="s">
        <v>8057</v>
      </c>
      <c r="J2031" t="s">
        <v>8058</v>
      </c>
    </row>
    <row r="2032" spans="1:10" x14ac:dyDescent="0.75">
      <c r="A2032" t="s">
        <v>8059</v>
      </c>
      <c r="B2032">
        <v>0.65629999999999999</v>
      </c>
      <c r="C2032">
        <v>0.16989531999999999</v>
      </c>
      <c r="D2032">
        <v>1.3805480000000001</v>
      </c>
      <c r="E2032">
        <v>-4.5651000000000002</v>
      </c>
      <c r="F2032">
        <v>9.8085000000000006E-2</v>
      </c>
      <c r="H2032" t="s">
        <v>8060</v>
      </c>
      <c r="J2032" t="s">
        <v>8061</v>
      </c>
    </row>
    <row r="2033" spans="1:10" x14ac:dyDescent="0.75">
      <c r="A2033" t="s">
        <v>8062</v>
      </c>
      <c r="B2033">
        <v>0.65629999999999999</v>
      </c>
      <c r="C2033">
        <v>0.17061271</v>
      </c>
      <c r="D2033">
        <v>-1.3782140000000001</v>
      </c>
      <c r="E2033">
        <v>-4.5652999999999997</v>
      </c>
      <c r="F2033">
        <v>-0.1206618</v>
      </c>
      <c r="H2033" t="s">
        <v>8063</v>
      </c>
      <c r="J2033" t="s">
        <v>8064</v>
      </c>
    </row>
    <row r="2034" spans="1:10" x14ac:dyDescent="0.75">
      <c r="A2034" t="s">
        <v>8065</v>
      </c>
      <c r="B2034">
        <v>0.65629999999999999</v>
      </c>
      <c r="C2034">
        <v>0.17032643</v>
      </c>
      <c r="D2034">
        <v>-1.3791450000000001</v>
      </c>
      <c r="E2034">
        <v>-4.5658000000000003</v>
      </c>
      <c r="F2034">
        <v>-0.11992999999999999</v>
      </c>
      <c r="H2034" t="s">
        <v>8066</v>
      </c>
      <c r="J2034" t="s">
        <v>8067</v>
      </c>
    </row>
    <row r="2035" spans="1:10" x14ac:dyDescent="0.75">
      <c r="A2035" t="s">
        <v>8072</v>
      </c>
      <c r="B2035">
        <v>0.65629999999999999</v>
      </c>
      <c r="C2035">
        <v>0.17152680000000001</v>
      </c>
      <c r="D2035">
        <v>1.3752519999999999</v>
      </c>
      <c r="E2035">
        <v>-4.5667999999999997</v>
      </c>
      <c r="F2035">
        <v>0.14530480000000001</v>
      </c>
      <c r="H2035" t="s">
        <v>8073</v>
      </c>
      <c r="J2035" t="s">
        <v>8074</v>
      </c>
    </row>
    <row r="2036" spans="1:10" x14ac:dyDescent="0.75">
      <c r="A2036" t="s">
        <v>8075</v>
      </c>
      <c r="B2036">
        <v>0.65629999999999999</v>
      </c>
      <c r="C2036">
        <v>0.17024520000000001</v>
      </c>
      <c r="D2036">
        <v>1.3794090000000001</v>
      </c>
      <c r="E2036">
        <v>-4.5669000000000004</v>
      </c>
      <c r="F2036">
        <v>0.1196632</v>
      </c>
      <c r="H2036" t="s">
        <v>8076</v>
      </c>
      <c r="J2036" t="s">
        <v>8077</v>
      </c>
    </row>
    <row r="2037" spans="1:10" x14ac:dyDescent="0.75">
      <c r="A2037" t="s">
        <v>8078</v>
      </c>
      <c r="B2037">
        <v>0.65629999999999999</v>
      </c>
      <c r="C2037">
        <v>0.17141020000000001</v>
      </c>
      <c r="D2037">
        <v>-1.375629</v>
      </c>
      <c r="E2037">
        <v>-4.5670999999999999</v>
      </c>
      <c r="F2037">
        <v>-3.4950000000000002E-2</v>
      </c>
      <c r="I2037" t="e" cm="1">
        <f t="array" ref="I2037">--control</f>
        <v>#NAME?</v>
      </c>
    </row>
    <row r="2038" spans="1:10" x14ac:dyDescent="0.75">
      <c r="A2038" t="s">
        <v>8086</v>
      </c>
      <c r="B2038">
        <v>0.65629999999999999</v>
      </c>
      <c r="C2038">
        <v>0.1720641</v>
      </c>
      <c r="D2038">
        <v>1.373516</v>
      </c>
      <c r="E2038">
        <v>-4.5693000000000001</v>
      </c>
      <c r="F2038">
        <v>0.1198483</v>
      </c>
      <c r="H2038" t="s">
        <v>8087</v>
      </c>
      <c r="J2038" t="s">
        <v>8088</v>
      </c>
    </row>
    <row r="2039" spans="1:10" x14ac:dyDescent="0.75">
      <c r="A2039" t="s">
        <v>8089</v>
      </c>
      <c r="B2039">
        <v>0.65629999999999999</v>
      </c>
      <c r="C2039">
        <v>0.17041218999999999</v>
      </c>
      <c r="D2039">
        <v>1.3788659999999999</v>
      </c>
      <c r="E2039">
        <v>-4.5696000000000003</v>
      </c>
      <c r="F2039">
        <v>0.21182790000000001</v>
      </c>
      <c r="H2039" t="s">
        <v>8090</v>
      </c>
      <c r="J2039" t="s">
        <v>4949</v>
      </c>
    </row>
    <row r="2040" spans="1:10" x14ac:dyDescent="0.75">
      <c r="A2040" t="s">
        <v>8097</v>
      </c>
      <c r="B2040">
        <v>0.65629999999999999</v>
      </c>
      <c r="C2040">
        <v>0.17275001000000001</v>
      </c>
      <c r="D2040">
        <v>1.3713059999999999</v>
      </c>
      <c r="E2040">
        <v>-4.5712000000000002</v>
      </c>
      <c r="F2040">
        <v>0.1276958</v>
      </c>
      <c r="H2040" t="s">
        <v>8098</v>
      </c>
      <c r="J2040" t="s">
        <v>8099</v>
      </c>
    </row>
    <row r="2041" spans="1:10" x14ac:dyDescent="0.75">
      <c r="A2041" t="s">
        <v>8102</v>
      </c>
      <c r="B2041">
        <v>0.65629999999999999</v>
      </c>
      <c r="C2041">
        <v>0.17229858000000001</v>
      </c>
      <c r="D2041">
        <v>-1.3727590000000001</v>
      </c>
      <c r="E2041">
        <v>-4.5715000000000003</v>
      </c>
      <c r="F2041">
        <v>-0.1120144</v>
      </c>
      <c r="H2041" t="s">
        <v>8103</v>
      </c>
      <c r="J2041" t="s">
        <v>5771</v>
      </c>
    </row>
    <row r="2042" spans="1:10" x14ac:dyDescent="0.75">
      <c r="A2042" t="s">
        <v>8104</v>
      </c>
      <c r="B2042">
        <v>0.65629999999999999</v>
      </c>
      <c r="C2042">
        <v>0.1720507</v>
      </c>
      <c r="D2042">
        <v>1.373559</v>
      </c>
      <c r="E2042">
        <v>-4.5731999999999999</v>
      </c>
      <c r="F2042">
        <v>0.10544199999999999</v>
      </c>
      <c r="H2042" t="s">
        <v>8105</v>
      </c>
      <c r="J2042" t="s">
        <v>8106</v>
      </c>
    </row>
    <row r="2043" spans="1:10" x14ac:dyDescent="0.75">
      <c r="A2043" t="s">
        <v>8110</v>
      </c>
      <c r="B2043">
        <v>0.65629999999999999</v>
      </c>
      <c r="C2043">
        <v>0.17263772999999999</v>
      </c>
      <c r="D2043">
        <v>-1.371667</v>
      </c>
      <c r="E2043">
        <v>-4.5751999999999997</v>
      </c>
      <c r="F2043">
        <v>-0.13425400000000001</v>
      </c>
      <c r="H2043" t="s">
        <v>8111</v>
      </c>
      <c r="J2043" t="s">
        <v>5330</v>
      </c>
    </row>
    <row r="2044" spans="1:10" x14ac:dyDescent="0.75">
      <c r="A2044" t="s">
        <v>8141</v>
      </c>
      <c r="B2044">
        <v>0.65629999999999999</v>
      </c>
      <c r="C2044">
        <v>0.17054469</v>
      </c>
      <c r="D2044">
        <v>-1.3784350000000001</v>
      </c>
      <c r="E2044">
        <v>-4.5812999999999997</v>
      </c>
      <c r="F2044">
        <v>-6.8063100000000001E-2</v>
      </c>
      <c r="I2044" t="e" cm="1">
        <f t="array" ref="I2044">--control</f>
        <v>#NAME?</v>
      </c>
    </row>
    <row r="2045" spans="1:10" x14ac:dyDescent="0.75">
      <c r="A2045" t="s">
        <v>8357</v>
      </c>
      <c r="B2045">
        <v>0.65629999999999999</v>
      </c>
      <c r="C2045">
        <v>0.16997414</v>
      </c>
      <c r="D2045">
        <v>1.3802909999999999</v>
      </c>
      <c r="E2045">
        <v>-4.6135000000000002</v>
      </c>
      <c r="F2045">
        <v>0.2171082</v>
      </c>
      <c r="H2045" t="s">
        <v>8358</v>
      </c>
      <c r="J2045" t="s">
        <v>8359</v>
      </c>
    </row>
    <row r="2046" spans="1:10" x14ac:dyDescent="0.75">
      <c r="A2046" t="s">
        <v>8755</v>
      </c>
      <c r="B2046">
        <v>0.65629999999999999</v>
      </c>
      <c r="C2046">
        <v>0.17017378</v>
      </c>
      <c r="D2046">
        <v>-1.3796409999999999</v>
      </c>
      <c r="E2046">
        <v>-4.6654999999999998</v>
      </c>
      <c r="F2046">
        <v>-7.0582099999999995E-2</v>
      </c>
      <c r="H2046" t="s">
        <v>8756</v>
      </c>
      <c r="J2046" t="s">
        <v>8757</v>
      </c>
    </row>
    <row r="2047" spans="1:10" x14ac:dyDescent="0.75">
      <c r="A2047" t="s">
        <v>8892</v>
      </c>
      <c r="B2047">
        <v>0.65629999999999999</v>
      </c>
      <c r="C2047">
        <v>0.16942254000000001</v>
      </c>
      <c r="D2047">
        <v>1.38209</v>
      </c>
      <c r="E2047">
        <v>-4.6821999999999999</v>
      </c>
      <c r="F2047">
        <v>7.3595800000000003E-2</v>
      </c>
      <c r="H2047" t="s">
        <v>8893</v>
      </c>
      <c r="J2047" t="s">
        <v>8894</v>
      </c>
    </row>
    <row r="2048" spans="1:10" x14ac:dyDescent="0.75">
      <c r="A2048" t="s">
        <v>8908</v>
      </c>
      <c r="B2048">
        <v>0.65629999999999999</v>
      </c>
      <c r="C2048">
        <v>0.17248811999999999</v>
      </c>
      <c r="D2048">
        <v>-1.3721490000000001</v>
      </c>
      <c r="E2048">
        <v>-4.6837</v>
      </c>
      <c r="F2048">
        <v>-0.18476110000000001</v>
      </c>
      <c r="H2048" t="s">
        <v>8909</v>
      </c>
      <c r="J2048" t="s">
        <v>5358</v>
      </c>
    </row>
    <row r="2049" spans="1:10" x14ac:dyDescent="0.75">
      <c r="A2049" t="s">
        <v>8939</v>
      </c>
      <c r="B2049">
        <v>0.65629999999999999</v>
      </c>
      <c r="C2049">
        <v>0.1722535</v>
      </c>
      <c r="D2049">
        <v>1.372905</v>
      </c>
      <c r="E2049">
        <v>-4.6866000000000003</v>
      </c>
      <c r="F2049">
        <v>7.8617199999999998E-2</v>
      </c>
      <c r="H2049" t="s">
        <v>8940</v>
      </c>
      <c r="J2049" t="s">
        <v>8941</v>
      </c>
    </row>
    <row r="2050" spans="1:10" x14ac:dyDescent="0.75">
      <c r="A2050" t="s">
        <v>9018</v>
      </c>
      <c r="B2050">
        <v>0.65629999999999999</v>
      </c>
      <c r="C2050">
        <v>0.17261286000000001</v>
      </c>
      <c r="D2050">
        <v>-1.371747</v>
      </c>
      <c r="E2050">
        <v>-4.6970000000000001</v>
      </c>
      <c r="F2050">
        <v>-0.164547</v>
      </c>
      <c r="H2050" t="s">
        <v>9019</v>
      </c>
      <c r="J2050" t="s">
        <v>5358</v>
      </c>
    </row>
    <row r="2051" spans="1:10" x14ac:dyDescent="0.75">
      <c r="A2051" t="s">
        <v>9597</v>
      </c>
      <c r="B2051">
        <v>0.65629999999999999</v>
      </c>
      <c r="C2051">
        <v>0.17157699000000001</v>
      </c>
      <c r="D2051">
        <v>-1.375089</v>
      </c>
      <c r="E2051">
        <v>-4.7694000000000001</v>
      </c>
      <c r="F2051">
        <v>-6.0138400000000002E-2</v>
      </c>
      <c r="I2051" t="s">
        <v>9598</v>
      </c>
      <c r="J2051" t="s">
        <v>9599</v>
      </c>
    </row>
    <row r="2052" spans="1:10" x14ac:dyDescent="0.75">
      <c r="A2052" t="s">
        <v>12487</v>
      </c>
      <c r="B2052">
        <v>0.65629999999999999</v>
      </c>
      <c r="C2052">
        <v>0.17157547000000001</v>
      </c>
      <c r="D2052">
        <v>-1.375094</v>
      </c>
      <c r="E2052">
        <v>-5.0076999999999998</v>
      </c>
      <c r="F2052">
        <v>-4.7565400000000001E-2</v>
      </c>
      <c r="H2052" t="s">
        <v>12488</v>
      </c>
      <c r="J2052" t="s">
        <v>12489</v>
      </c>
    </row>
    <row r="2053" spans="1:10" x14ac:dyDescent="0.75">
      <c r="A2053" t="s">
        <v>13163</v>
      </c>
      <c r="B2053">
        <v>0.65629999999999999</v>
      </c>
      <c r="C2053">
        <v>0.17129037</v>
      </c>
      <c r="D2053">
        <v>1.376017</v>
      </c>
      <c r="E2053">
        <v>-5.0496999999999996</v>
      </c>
      <c r="F2053">
        <v>8.2447900000000005E-2</v>
      </c>
      <c r="H2053" t="s">
        <v>7281</v>
      </c>
      <c r="J2053" t="s">
        <v>6443</v>
      </c>
    </row>
    <row r="2054" spans="1:10" x14ac:dyDescent="0.75">
      <c r="A2054" t="s">
        <v>13431</v>
      </c>
      <c r="B2054">
        <v>0.65629999999999999</v>
      </c>
      <c r="C2054">
        <v>0.17127379000000001</v>
      </c>
      <c r="D2054">
        <v>1.3760699999999999</v>
      </c>
      <c r="E2054">
        <v>-5.0621</v>
      </c>
      <c r="F2054">
        <v>8.9232699999999998E-2</v>
      </c>
      <c r="H2054" t="s">
        <v>13432</v>
      </c>
      <c r="J2054" t="s">
        <v>8013</v>
      </c>
    </row>
    <row r="2055" spans="1:10" x14ac:dyDescent="0.75">
      <c r="A2055" t="s">
        <v>14328</v>
      </c>
      <c r="B2055">
        <v>0.65629999999999999</v>
      </c>
      <c r="C2055">
        <v>0.17256836</v>
      </c>
      <c r="D2055">
        <v>1.3718900000000001</v>
      </c>
      <c r="E2055">
        <v>-5.1086</v>
      </c>
      <c r="F2055">
        <v>0.12706120000000001</v>
      </c>
      <c r="H2055" t="s">
        <v>14329</v>
      </c>
      <c r="J2055" t="s">
        <v>9287</v>
      </c>
    </row>
    <row r="2056" spans="1:10" x14ac:dyDescent="0.75">
      <c r="A2056" t="s">
        <v>16228</v>
      </c>
      <c r="B2056">
        <v>0.65629999999999999</v>
      </c>
      <c r="C2056">
        <v>0.16996689000000001</v>
      </c>
      <c r="D2056">
        <v>1.380315</v>
      </c>
      <c r="E2056">
        <v>-5.1791</v>
      </c>
      <c r="F2056">
        <v>0.1013105</v>
      </c>
      <c r="H2056" t="s">
        <v>16229</v>
      </c>
      <c r="J2056" t="s">
        <v>16230</v>
      </c>
    </row>
    <row r="2057" spans="1:10" x14ac:dyDescent="0.75">
      <c r="A2057" t="s">
        <v>21169</v>
      </c>
      <c r="B2057">
        <v>0.65629999999999999</v>
      </c>
      <c r="C2057">
        <v>0.17047261</v>
      </c>
      <c r="D2057">
        <v>1.3786689999999999</v>
      </c>
      <c r="E2057">
        <v>-5.7907999999999999</v>
      </c>
      <c r="F2057">
        <v>2.21611E-2</v>
      </c>
      <c r="H2057" t="s">
        <v>21170</v>
      </c>
      <c r="J2057" t="s">
        <v>21171</v>
      </c>
    </row>
    <row r="2058" spans="1:10" x14ac:dyDescent="0.75">
      <c r="A2058" t="s">
        <v>21278</v>
      </c>
      <c r="B2058">
        <v>0.65629999999999999</v>
      </c>
      <c r="C2058">
        <v>0.17275101000000001</v>
      </c>
      <c r="D2058">
        <v>1.371302</v>
      </c>
      <c r="E2058">
        <v>-5.8548</v>
      </c>
      <c r="F2058">
        <v>2.58205E-2</v>
      </c>
      <c r="H2058" t="s">
        <v>21279</v>
      </c>
      <c r="J2058" t="s">
        <v>20640</v>
      </c>
    </row>
    <row r="2059" spans="1:10" x14ac:dyDescent="0.75">
      <c r="A2059" t="s">
        <v>8094</v>
      </c>
      <c r="B2059">
        <v>0.65669999999999995</v>
      </c>
      <c r="C2059">
        <v>0.17293823</v>
      </c>
      <c r="D2059">
        <v>1.3707</v>
      </c>
      <c r="E2059">
        <v>-4.5702999999999996</v>
      </c>
      <c r="F2059">
        <v>0.116511</v>
      </c>
      <c r="H2059" t="s">
        <v>8095</v>
      </c>
      <c r="J2059" t="s">
        <v>8096</v>
      </c>
    </row>
    <row r="2060" spans="1:10" x14ac:dyDescent="0.75">
      <c r="A2060" t="s">
        <v>7909</v>
      </c>
      <c r="B2060">
        <v>0.65739999999999998</v>
      </c>
      <c r="C2060">
        <v>0.17331429000000001</v>
      </c>
      <c r="D2060">
        <v>-1.3694930000000001</v>
      </c>
      <c r="E2060">
        <v>-4.5391000000000004</v>
      </c>
      <c r="F2060">
        <v>-0.108003</v>
      </c>
      <c r="H2060" t="s">
        <v>7910</v>
      </c>
      <c r="J2060" t="s">
        <v>7911</v>
      </c>
    </row>
    <row r="2061" spans="1:10" x14ac:dyDescent="0.75">
      <c r="A2061" t="s">
        <v>7937</v>
      </c>
      <c r="B2061">
        <v>0.65739999999999998</v>
      </c>
      <c r="C2061">
        <v>0.17338587999999999</v>
      </c>
      <c r="D2061">
        <v>1.3692629999999999</v>
      </c>
      <c r="E2061">
        <v>-4.5438000000000001</v>
      </c>
      <c r="F2061">
        <v>0.1502782</v>
      </c>
      <c r="H2061" t="s">
        <v>7938</v>
      </c>
      <c r="J2061" t="s">
        <v>4808</v>
      </c>
    </row>
    <row r="2062" spans="1:10" x14ac:dyDescent="0.75">
      <c r="A2062" t="s">
        <v>7960</v>
      </c>
      <c r="B2062">
        <v>0.65739999999999998</v>
      </c>
      <c r="C2062">
        <v>0.17363538000000001</v>
      </c>
      <c r="D2062">
        <v>1.368463</v>
      </c>
      <c r="E2062">
        <v>-4.548</v>
      </c>
      <c r="F2062">
        <v>0.16980149999999999</v>
      </c>
      <c r="H2062" t="s">
        <v>7961</v>
      </c>
      <c r="J2062" t="s">
        <v>6948</v>
      </c>
    </row>
    <row r="2063" spans="1:10" x14ac:dyDescent="0.75">
      <c r="A2063" t="s">
        <v>8018</v>
      </c>
      <c r="B2063">
        <v>0.65739999999999998</v>
      </c>
      <c r="C2063">
        <v>0.17368147</v>
      </c>
      <c r="D2063">
        <v>-1.3683149999999999</v>
      </c>
      <c r="E2063">
        <v>-4.5568</v>
      </c>
      <c r="F2063">
        <v>-7.9220100000000002E-2</v>
      </c>
      <c r="I2063" t="s">
        <v>8019</v>
      </c>
      <c r="J2063" t="s">
        <v>8020</v>
      </c>
    </row>
    <row r="2064" spans="1:10" x14ac:dyDescent="0.75">
      <c r="A2064" t="s">
        <v>8070</v>
      </c>
      <c r="B2064">
        <v>0.65739999999999998</v>
      </c>
      <c r="C2064">
        <v>0.17383860000000001</v>
      </c>
      <c r="D2064">
        <v>-1.367812</v>
      </c>
      <c r="E2064">
        <v>-4.5663999999999998</v>
      </c>
      <c r="F2064">
        <v>-0.12523690000000001</v>
      </c>
      <c r="H2064" t="s">
        <v>8071</v>
      </c>
      <c r="J2064" t="s">
        <v>5231</v>
      </c>
    </row>
    <row r="2065" spans="1:10" x14ac:dyDescent="0.75">
      <c r="A2065" t="s">
        <v>8091</v>
      </c>
      <c r="B2065">
        <v>0.65739999999999998</v>
      </c>
      <c r="C2065">
        <v>0.17356102000000001</v>
      </c>
      <c r="D2065">
        <v>1.3687009999999999</v>
      </c>
      <c r="E2065">
        <v>-4.5702999999999996</v>
      </c>
      <c r="F2065">
        <v>0.1838564</v>
      </c>
      <c r="H2065" t="s">
        <v>8092</v>
      </c>
      <c r="J2065" t="s">
        <v>8093</v>
      </c>
    </row>
    <row r="2066" spans="1:10" x14ac:dyDescent="0.75">
      <c r="A2066" t="s">
        <v>8107</v>
      </c>
      <c r="B2066">
        <v>0.65739999999999998</v>
      </c>
      <c r="C2066">
        <v>0.17368101</v>
      </c>
      <c r="D2066">
        <v>-1.368317</v>
      </c>
      <c r="E2066">
        <v>-4.5743999999999998</v>
      </c>
      <c r="F2066">
        <v>-6.1252399999999999E-2</v>
      </c>
      <c r="I2066" t="e" cm="1">
        <f t="array" ref="I2066">--control</f>
        <v>#NAME?</v>
      </c>
    </row>
    <row r="2067" spans="1:10" x14ac:dyDescent="0.75">
      <c r="A2067" t="s">
        <v>8115</v>
      </c>
      <c r="B2067">
        <v>0.65739999999999998</v>
      </c>
      <c r="C2067">
        <v>0.17379573000000001</v>
      </c>
      <c r="D2067">
        <v>-1.3679490000000001</v>
      </c>
      <c r="E2067">
        <v>-4.5755999999999997</v>
      </c>
      <c r="F2067">
        <v>-8.0631700000000001E-2</v>
      </c>
      <c r="I2067" t="s">
        <v>8116</v>
      </c>
      <c r="J2067" t="s">
        <v>8117</v>
      </c>
    </row>
    <row r="2068" spans="1:10" x14ac:dyDescent="0.75">
      <c r="A2068" t="s">
        <v>19946</v>
      </c>
      <c r="B2068">
        <v>0.65739999999999998</v>
      </c>
      <c r="C2068">
        <v>0.17388540999999999</v>
      </c>
      <c r="D2068">
        <v>-1.3676619999999999</v>
      </c>
      <c r="E2068">
        <v>-5.2676999999999996</v>
      </c>
      <c r="F2068">
        <v>-4.5700900000000003E-2</v>
      </c>
      <c r="H2068" t="s">
        <v>9952</v>
      </c>
      <c r="J2068" t="s">
        <v>12139</v>
      </c>
    </row>
    <row r="2069" spans="1:10" x14ac:dyDescent="0.75">
      <c r="A2069" t="s">
        <v>14283</v>
      </c>
      <c r="B2069">
        <v>0.65820000000000001</v>
      </c>
      <c r="C2069">
        <v>0.17416272999999999</v>
      </c>
      <c r="D2069">
        <v>1.3667750000000001</v>
      </c>
      <c r="E2069">
        <v>-5.1064999999999996</v>
      </c>
      <c r="F2069">
        <v>0.1328819</v>
      </c>
      <c r="H2069" t="s">
        <v>14284</v>
      </c>
      <c r="J2069" t="s">
        <v>9287</v>
      </c>
    </row>
    <row r="2070" spans="1:10" x14ac:dyDescent="0.75">
      <c r="A2070" t="s">
        <v>20916</v>
      </c>
      <c r="B2070">
        <v>0.65849999999999997</v>
      </c>
      <c r="C2070">
        <v>0.17434036999999999</v>
      </c>
      <c r="D2070">
        <v>1.3662069999999999</v>
      </c>
      <c r="E2070">
        <v>-5.6372999999999998</v>
      </c>
      <c r="F2070">
        <v>2.4873900000000001E-2</v>
      </c>
      <c r="H2070" t="s">
        <v>15255</v>
      </c>
      <c r="J2070" t="s">
        <v>20256</v>
      </c>
    </row>
    <row r="2071" spans="1:10" x14ac:dyDescent="0.75">
      <c r="A2071" t="s">
        <v>7957</v>
      </c>
      <c r="B2071">
        <v>0.65859999999999996</v>
      </c>
      <c r="C2071">
        <v>0.1756972</v>
      </c>
      <c r="D2071">
        <v>1.361885</v>
      </c>
      <c r="E2071">
        <v>-4.5476999999999999</v>
      </c>
      <c r="F2071">
        <v>9.9996699999999994E-2</v>
      </c>
      <c r="H2071" t="s">
        <v>7958</v>
      </c>
      <c r="J2071" t="s">
        <v>7959</v>
      </c>
    </row>
    <row r="2072" spans="1:10" x14ac:dyDescent="0.75">
      <c r="A2072" t="s">
        <v>7972</v>
      </c>
      <c r="B2072">
        <v>0.65859999999999996</v>
      </c>
      <c r="C2072">
        <v>0.17585669000000001</v>
      </c>
      <c r="D2072">
        <v>1.361378</v>
      </c>
      <c r="E2072">
        <v>-4.5492999999999997</v>
      </c>
      <c r="F2072">
        <v>9.0485099999999999E-2</v>
      </c>
      <c r="I2072" t="s">
        <v>7973</v>
      </c>
      <c r="J2072" t="s">
        <v>7974</v>
      </c>
    </row>
    <row r="2073" spans="1:10" x14ac:dyDescent="0.75">
      <c r="A2073" t="s">
        <v>8000</v>
      </c>
      <c r="B2073">
        <v>0.65859999999999996</v>
      </c>
      <c r="C2073">
        <v>0.17460928000000001</v>
      </c>
      <c r="D2073">
        <v>-1.365348</v>
      </c>
      <c r="E2073">
        <v>-4.5533999999999999</v>
      </c>
      <c r="F2073">
        <v>-0.15578239999999999</v>
      </c>
      <c r="H2073" t="s">
        <v>8001</v>
      </c>
      <c r="J2073" t="s">
        <v>8002</v>
      </c>
    </row>
    <row r="2074" spans="1:10" x14ac:dyDescent="0.75">
      <c r="A2074" t="s">
        <v>8036</v>
      </c>
      <c r="B2074">
        <v>0.65859999999999996</v>
      </c>
      <c r="C2074">
        <v>0.17556754999999999</v>
      </c>
      <c r="D2074">
        <v>-1.362296</v>
      </c>
      <c r="E2074">
        <v>-4.5606</v>
      </c>
      <c r="F2074">
        <v>-0.116493</v>
      </c>
      <c r="I2074" t="s">
        <v>8037</v>
      </c>
      <c r="J2074" t="s">
        <v>8038</v>
      </c>
    </row>
    <row r="2075" spans="1:10" x14ac:dyDescent="0.75">
      <c r="A2075" t="s">
        <v>8112</v>
      </c>
      <c r="B2075">
        <v>0.65859999999999996</v>
      </c>
      <c r="C2075">
        <v>0.17576701</v>
      </c>
      <c r="D2075">
        <v>-1.3616630000000001</v>
      </c>
      <c r="E2075">
        <v>-4.5753000000000004</v>
      </c>
      <c r="F2075">
        <v>-0.1174784</v>
      </c>
      <c r="H2075" t="s">
        <v>8113</v>
      </c>
      <c r="J2075" t="s">
        <v>8114</v>
      </c>
    </row>
    <row r="2076" spans="1:10" x14ac:dyDescent="0.75">
      <c r="A2076" t="s">
        <v>8126</v>
      </c>
      <c r="B2076">
        <v>0.65859999999999996</v>
      </c>
      <c r="C2076">
        <v>0.17589292000000001</v>
      </c>
      <c r="D2076">
        <v>-1.3612629999999999</v>
      </c>
      <c r="E2076">
        <v>-4.5784000000000002</v>
      </c>
      <c r="F2076">
        <v>-0.1353212</v>
      </c>
      <c r="H2076" t="s">
        <v>3895</v>
      </c>
      <c r="J2076" t="s">
        <v>8127</v>
      </c>
    </row>
    <row r="2077" spans="1:10" x14ac:dyDescent="0.75">
      <c r="A2077" t="s">
        <v>8128</v>
      </c>
      <c r="B2077">
        <v>0.65859999999999996</v>
      </c>
      <c r="C2077">
        <v>0.1744358</v>
      </c>
      <c r="D2077">
        <v>-1.3659019999999999</v>
      </c>
      <c r="E2077">
        <v>-4.5792999999999999</v>
      </c>
      <c r="F2077">
        <v>-0.1035673</v>
      </c>
      <c r="H2077" t="s">
        <v>8129</v>
      </c>
      <c r="J2077" t="s">
        <v>8130</v>
      </c>
    </row>
    <row r="2078" spans="1:10" x14ac:dyDescent="0.75">
      <c r="A2078" t="s">
        <v>8131</v>
      </c>
      <c r="B2078">
        <v>0.65859999999999996</v>
      </c>
      <c r="C2078">
        <v>0.17476444999999999</v>
      </c>
      <c r="D2078">
        <v>-1.3648530000000001</v>
      </c>
      <c r="E2078">
        <v>-4.5796000000000001</v>
      </c>
      <c r="F2078">
        <v>-0.1168053</v>
      </c>
      <c r="H2078" t="s">
        <v>7727</v>
      </c>
      <c r="J2078" t="s">
        <v>8132</v>
      </c>
    </row>
    <row r="2079" spans="1:10" x14ac:dyDescent="0.75">
      <c r="A2079" t="s">
        <v>8136</v>
      </c>
      <c r="B2079">
        <v>0.65859999999999996</v>
      </c>
      <c r="C2079">
        <v>0.17605754000000001</v>
      </c>
      <c r="D2079">
        <v>1.360741</v>
      </c>
      <c r="E2079">
        <v>-4.5799000000000003</v>
      </c>
      <c r="F2079">
        <v>0.1221603</v>
      </c>
      <c r="H2079" t="s">
        <v>8137</v>
      </c>
      <c r="J2079" t="s">
        <v>8138</v>
      </c>
    </row>
    <row r="2080" spans="1:10" x14ac:dyDescent="0.75">
      <c r="A2080" t="s">
        <v>8150</v>
      </c>
      <c r="B2080">
        <v>0.65859999999999996</v>
      </c>
      <c r="C2080">
        <v>0.17496934</v>
      </c>
      <c r="D2080">
        <v>1.3642000000000001</v>
      </c>
      <c r="E2080">
        <v>-4.5826000000000002</v>
      </c>
      <c r="F2080">
        <v>0.12696089999999999</v>
      </c>
      <c r="H2080" t="s">
        <v>8151</v>
      </c>
      <c r="J2080" t="s">
        <v>8152</v>
      </c>
    </row>
    <row r="2081" spans="1:10" x14ac:dyDescent="0.75">
      <c r="A2081" t="s">
        <v>8178</v>
      </c>
      <c r="B2081">
        <v>0.65859999999999996</v>
      </c>
      <c r="C2081">
        <v>0.17595796</v>
      </c>
      <c r="D2081">
        <v>1.361057</v>
      </c>
      <c r="E2081">
        <v>-4.5838999999999999</v>
      </c>
      <c r="F2081">
        <v>0.13516400000000001</v>
      </c>
      <c r="H2081" t="s">
        <v>7081</v>
      </c>
      <c r="J2081" t="s">
        <v>8179</v>
      </c>
    </row>
    <row r="2082" spans="1:10" x14ac:dyDescent="0.75">
      <c r="A2082" t="s">
        <v>8180</v>
      </c>
      <c r="B2082">
        <v>0.65859999999999996</v>
      </c>
      <c r="C2082">
        <v>0.17603969</v>
      </c>
      <c r="D2082">
        <v>1.360797</v>
      </c>
      <c r="E2082">
        <v>-4.5839999999999996</v>
      </c>
      <c r="F2082">
        <v>0.115533</v>
      </c>
      <c r="H2082" t="s">
        <v>8181</v>
      </c>
      <c r="J2082" t="s">
        <v>8182</v>
      </c>
    </row>
    <row r="2083" spans="1:10" x14ac:dyDescent="0.75">
      <c r="A2083" t="s">
        <v>8189</v>
      </c>
      <c r="B2083">
        <v>0.65859999999999996</v>
      </c>
      <c r="C2083">
        <v>0.17537129000000001</v>
      </c>
      <c r="D2083">
        <v>-1.3629199999999999</v>
      </c>
      <c r="E2083">
        <v>-4.5842999999999998</v>
      </c>
      <c r="F2083">
        <v>-0.13688139999999999</v>
      </c>
      <c r="H2083" t="s">
        <v>8190</v>
      </c>
      <c r="J2083" t="s">
        <v>8191</v>
      </c>
    </row>
    <row r="2084" spans="1:10" x14ac:dyDescent="0.75">
      <c r="A2084" t="s">
        <v>8192</v>
      </c>
      <c r="B2084">
        <v>0.65859999999999996</v>
      </c>
      <c r="C2084">
        <v>0.17571041000000001</v>
      </c>
      <c r="D2084">
        <v>-1.3618429999999999</v>
      </c>
      <c r="E2084">
        <v>-4.5843999999999996</v>
      </c>
      <c r="F2084">
        <v>-0.1280075</v>
      </c>
      <c r="H2084" t="s">
        <v>8193</v>
      </c>
      <c r="J2084" t="s">
        <v>3716</v>
      </c>
    </row>
    <row r="2085" spans="1:10" x14ac:dyDescent="0.75">
      <c r="A2085" t="s">
        <v>8194</v>
      </c>
      <c r="B2085">
        <v>0.65859999999999996</v>
      </c>
      <c r="C2085">
        <v>0.17531055000000001</v>
      </c>
      <c r="D2085">
        <v>-1.3631139999999999</v>
      </c>
      <c r="E2085">
        <v>-4.5843999999999996</v>
      </c>
      <c r="F2085">
        <v>-0.1209114</v>
      </c>
      <c r="H2085" t="s">
        <v>8195</v>
      </c>
      <c r="J2085" t="s">
        <v>8196</v>
      </c>
    </row>
    <row r="2086" spans="1:10" x14ac:dyDescent="0.75">
      <c r="A2086" t="s">
        <v>9778</v>
      </c>
      <c r="B2086">
        <v>0.65859999999999996</v>
      </c>
      <c r="C2086">
        <v>0.17547357</v>
      </c>
      <c r="D2086">
        <v>1.362595</v>
      </c>
      <c r="E2086">
        <v>-4.7853000000000003</v>
      </c>
      <c r="F2086">
        <v>0.1236926</v>
      </c>
      <c r="H2086" t="s">
        <v>9779</v>
      </c>
      <c r="J2086" t="s">
        <v>6121</v>
      </c>
    </row>
    <row r="2087" spans="1:10" x14ac:dyDescent="0.75">
      <c r="A2087" t="s">
        <v>20200</v>
      </c>
      <c r="B2087">
        <v>0.65859999999999996</v>
      </c>
      <c r="C2087">
        <v>0.17571527000000001</v>
      </c>
      <c r="D2087">
        <v>-1.3618269999999999</v>
      </c>
      <c r="E2087">
        <v>-5.2793999999999999</v>
      </c>
      <c r="F2087">
        <v>-4.6206499999999998E-2</v>
      </c>
      <c r="H2087" t="s">
        <v>19452</v>
      </c>
      <c r="J2087" t="s">
        <v>12139</v>
      </c>
    </row>
    <row r="2088" spans="1:10" x14ac:dyDescent="0.75">
      <c r="A2088" t="s">
        <v>20418</v>
      </c>
      <c r="B2088">
        <v>0.65859999999999996</v>
      </c>
      <c r="C2088">
        <v>0.17513704999999999</v>
      </c>
      <c r="D2088">
        <v>-1.363666</v>
      </c>
      <c r="E2088">
        <v>-5.3495999999999997</v>
      </c>
      <c r="F2088">
        <v>-5.2696100000000003E-2</v>
      </c>
      <c r="H2088" t="s">
        <v>20419</v>
      </c>
      <c r="J2088" t="s">
        <v>3490</v>
      </c>
    </row>
    <row r="2089" spans="1:10" x14ac:dyDescent="0.75">
      <c r="A2089" t="s">
        <v>20563</v>
      </c>
      <c r="B2089">
        <v>0.65859999999999996</v>
      </c>
      <c r="C2089">
        <v>0.17496937000000001</v>
      </c>
      <c r="D2089">
        <v>-1.3642000000000001</v>
      </c>
      <c r="E2089">
        <v>-5.4081000000000001</v>
      </c>
      <c r="F2089">
        <v>-3.2369099999999998E-2</v>
      </c>
      <c r="H2089" t="s">
        <v>20564</v>
      </c>
      <c r="J2089" t="s">
        <v>20565</v>
      </c>
    </row>
    <row r="2090" spans="1:10" x14ac:dyDescent="0.75">
      <c r="A2090" t="s">
        <v>21273</v>
      </c>
      <c r="B2090">
        <v>0.65859999999999996</v>
      </c>
      <c r="C2090">
        <v>0.17573496999999999</v>
      </c>
      <c r="D2090">
        <v>1.3617649999999999</v>
      </c>
      <c r="E2090">
        <v>-5.8537999999999997</v>
      </c>
      <c r="F2090">
        <v>2.6288099999999998E-2</v>
      </c>
      <c r="H2090" t="s">
        <v>21274</v>
      </c>
      <c r="J2090" t="s">
        <v>20640</v>
      </c>
    </row>
    <row r="2091" spans="1:10" x14ac:dyDescent="0.75">
      <c r="A2091" t="s">
        <v>7970</v>
      </c>
      <c r="B2091">
        <v>0.65920000000000001</v>
      </c>
      <c r="C2091">
        <v>0.17648362000000001</v>
      </c>
      <c r="D2091">
        <v>-1.359391</v>
      </c>
      <c r="E2091">
        <v>-4.5488</v>
      </c>
      <c r="F2091">
        <v>-0.15421840000000001</v>
      </c>
      <c r="H2091" t="s">
        <v>7971</v>
      </c>
      <c r="J2091" t="s">
        <v>4734</v>
      </c>
    </row>
    <row r="2092" spans="1:10" x14ac:dyDescent="0.75">
      <c r="A2092" t="s">
        <v>8139</v>
      </c>
      <c r="B2092">
        <v>0.65920000000000001</v>
      </c>
      <c r="C2092">
        <v>0.17634282000000001</v>
      </c>
      <c r="D2092">
        <v>-1.359837</v>
      </c>
      <c r="E2092">
        <v>-4.5807000000000002</v>
      </c>
      <c r="F2092">
        <v>-0.1313521</v>
      </c>
      <c r="H2092" t="s">
        <v>8140</v>
      </c>
      <c r="J2092" t="s">
        <v>4368</v>
      </c>
    </row>
    <row r="2093" spans="1:10" x14ac:dyDescent="0.75">
      <c r="A2093" t="s">
        <v>8203</v>
      </c>
      <c r="B2093">
        <v>0.65920000000000001</v>
      </c>
      <c r="C2093">
        <v>0.1766277</v>
      </c>
      <c r="D2093">
        <v>-1.358935</v>
      </c>
      <c r="E2093">
        <v>-4.5875000000000004</v>
      </c>
      <c r="F2093">
        <v>-0.13487099999999999</v>
      </c>
      <c r="H2093" t="s">
        <v>8204</v>
      </c>
      <c r="J2093" t="s">
        <v>7347</v>
      </c>
    </row>
    <row r="2094" spans="1:10" x14ac:dyDescent="0.75">
      <c r="A2094" t="s">
        <v>21262</v>
      </c>
      <c r="B2094">
        <v>0.65920000000000001</v>
      </c>
      <c r="C2094">
        <v>0.17645267000000001</v>
      </c>
      <c r="D2094">
        <v>1.3594889999999999</v>
      </c>
      <c r="E2094">
        <v>-5.8474000000000004</v>
      </c>
      <c r="F2094">
        <v>2.6645100000000001E-2</v>
      </c>
      <c r="H2094" t="s">
        <v>21263</v>
      </c>
      <c r="J2094" t="s">
        <v>20640</v>
      </c>
    </row>
    <row r="2095" spans="1:10" x14ac:dyDescent="0.75">
      <c r="A2095" t="s">
        <v>21663</v>
      </c>
      <c r="B2095">
        <v>0.65920000000000001</v>
      </c>
      <c r="C2095">
        <v>0.17658182</v>
      </c>
      <c r="D2095">
        <v>1.3590800000000001</v>
      </c>
      <c r="E2095">
        <v>-6.1463999999999999</v>
      </c>
      <c r="F2095">
        <v>1.2108499999999999E-2</v>
      </c>
      <c r="H2095" t="s">
        <v>4109</v>
      </c>
      <c r="J2095" t="s">
        <v>17711</v>
      </c>
    </row>
    <row r="2096" spans="1:10" x14ac:dyDescent="0.75">
      <c r="A2096" t="s">
        <v>8142</v>
      </c>
      <c r="B2096">
        <v>0.6593</v>
      </c>
      <c r="C2096">
        <v>0.1767553</v>
      </c>
      <c r="D2096">
        <v>1.3585309999999999</v>
      </c>
      <c r="E2096">
        <v>-4.5818000000000003</v>
      </c>
      <c r="F2096">
        <v>0.310782</v>
      </c>
      <c r="H2096" t="s">
        <v>8143</v>
      </c>
      <c r="J2096" t="s">
        <v>7093</v>
      </c>
    </row>
    <row r="2097" spans="1:10" x14ac:dyDescent="0.75">
      <c r="A2097" t="s">
        <v>8817</v>
      </c>
      <c r="B2097">
        <v>0.6593</v>
      </c>
      <c r="C2097">
        <v>0.1768187</v>
      </c>
      <c r="D2097">
        <v>1.358331</v>
      </c>
      <c r="E2097">
        <v>-4.6745999999999999</v>
      </c>
      <c r="F2097">
        <v>0.1146485</v>
      </c>
      <c r="H2097" t="s">
        <v>8818</v>
      </c>
      <c r="J2097" t="s">
        <v>8819</v>
      </c>
    </row>
    <row r="2098" spans="1:10" x14ac:dyDescent="0.75">
      <c r="A2098" t="s">
        <v>8014</v>
      </c>
      <c r="B2098">
        <v>0.65939999999999999</v>
      </c>
      <c r="C2098">
        <v>0.17837085</v>
      </c>
      <c r="D2098">
        <v>-1.3534409999999999</v>
      </c>
      <c r="E2098">
        <v>-4.5556999999999999</v>
      </c>
      <c r="F2098">
        <v>-0.15884889999999999</v>
      </c>
      <c r="H2098" t="s">
        <v>6117</v>
      </c>
      <c r="J2098" t="s">
        <v>4919</v>
      </c>
    </row>
    <row r="2099" spans="1:10" x14ac:dyDescent="0.75">
      <c r="A2099" t="s">
        <v>8039</v>
      </c>
      <c r="B2099">
        <v>0.65939999999999999</v>
      </c>
      <c r="C2099">
        <v>0.17832255999999999</v>
      </c>
      <c r="D2099">
        <v>1.3535919999999999</v>
      </c>
      <c r="E2099">
        <v>-4.5617000000000001</v>
      </c>
      <c r="F2099">
        <v>8.9929400000000007E-2</v>
      </c>
      <c r="I2099" t="s">
        <v>8040</v>
      </c>
      <c r="J2099" t="s">
        <v>8041</v>
      </c>
    </row>
    <row r="2100" spans="1:10" x14ac:dyDescent="0.75">
      <c r="A2100" t="s">
        <v>8048</v>
      </c>
      <c r="B2100">
        <v>0.65939999999999999</v>
      </c>
      <c r="C2100">
        <v>0.17787913999999999</v>
      </c>
      <c r="D2100">
        <v>1.354986</v>
      </c>
      <c r="E2100">
        <v>-4.5621</v>
      </c>
      <c r="F2100">
        <v>0.13824310000000001</v>
      </c>
      <c r="H2100" t="s">
        <v>8049</v>
      </c>
      <c r="J2100" t="s">
        <v>4978</v>
      </c>
    </row>
    <row r="2101" spans="1:10" x14ac:dyDescent="0.75">
      <c r="A2101" t="s">
        <v>8118</v>
      </c>
      <c r="B2101">
        <v>0.65939999999999999</v>
      </c>
      <c r="C2101">
        <v>0.17773422999999999</v>
      </c>
      <c r="D2101">
        <v>-1.355442</v>
      </c>
      <c r="E2101">
        <v>-4.5758000000000001</v>
      </c>
      <c r="F2101">
        <v>-8.1460099999999994E-2</v>
      </c>
      <c r="I2101" t="s">
        <v>8119</v>
      </c>
      <c r="J2101" t="s">
        <v>8120</v>
      </c>
    </row>
    <row r="2102" spans="1:10" x14ac:dyDescent="0.75">
      <c r="A2102" t="s">
        <v>8153</v>
      </c>
      <c r="B2102">
        <v>0.65939999999999999</v>
      </c>
      <c r="C2102">
        <v>0.17782511000000001</v>
      </c>
      <c r="D2102">
        <v>1.355156</v>
      </c>
      <c r="E2102">
        <v>-4.5827</v>
      </c>
      <c r="F2102">
        <v>0.113728</v>
      </c>
      <c r="H2102" t="s">
        <v>8154</v>
      </c>
      <c r="J2102" t="s">
        <v>6902</v>
      </c>
    </row>
    <row r="2103" spans="1:10" x14ac:dyDescent="0.75">
      <c r="A2103" t="s">
        <v>8155</v>
      </c>
      <c r="B2103">
        <v>0.65939999999999999</v>
      </c>
      <c r="C2103">
        <v>0.17788528000000001</v>
      </c>
      <c r="D2103">
        <v>-1.354967</v>
      </c>
      <c r="E2103">
        <v>-4.5827</v>
      </c>
      <c r="F2103">
        <v>-6.5893800000000002E-2</v>
      </c>
      <c r="I2103" t="s">
        <v>8156</v>
      </c>
      <c r="J2103" t="s">
        <v>8157</v>
      </c>
    </row>
    <row r="2104" spans="1:10" x14ac:dyDescent="0.75">
      <c r="A2104" t="s">
        <v>8186</v>
      </c>
      <c r="B2104">
        <v>0.65939999999999999</v>
      </c>
      <c r="C2104">
        <v>0.1782483</v>
      </c>
      <c r="D2104">
        <v>-1.3538250000000001</v>
      </c>
      <c r="E2104">
        <v>-4.5839999999999996</v>
      </c>
      <c r="F2104">
        <v>-0.12814200000000001</v>
      </c>
      <c r="H2104" t="s">
        <v>8187</v>
      </c>
      <c r="J2104" t="s">
        <v>8188</v>
      </c>
    </row>
    <row r="2105" spans="1:10" x14ac:dyDescent="0.75">
      <c r="A2105" t="s">
        <v>8223</v>
      </c>
      <c r="B2105">
        <v>0.65939999999999999</v>
      </c>
      <c r="C2105">
        <v>0.1774463</v>
      </c>
      <c r="D2105">
        <v>-1.3563499999999999</v>
      </c>
      <c r="E2105">
        <v>-4.5910000000000002</v>
      </c>
      <c r="F2105">
        <v>-0.11288529999999999</v>
      </c>
      <c r="H2105" t="s">
        <v>8224</v>
      </c>
      <c r="J2105" t="s">
        <v>8225</v>
      </c>
    </row>
    <row r="2106" spans="1:10" x14ac:dyDescent="0.75">
      <c r="A2106" t="s">
        <v>8236</v>
      </c>
      <c r="B2106">
        <v>0.65939999999999999</v>
      </c>
      <c r="C2106">
        <v>0.17772980999999999</v>
      </c>
      <c r="D2106">
        <v>-1.355456</v>
      </c>
      <c r="E2106">
        <v>-4.5923999999999996</v>
      </c>
      <c r="F2106">
        <v>-9.3204099999999998E-2</v>
      </c>
      <c r="I2106" t="s">
        <v>8237</v>
      </c>
      <c r="J2106" t="s">
        <v>8238</v>
      </c>
    </row>
    <row r="2107" spans="1:10" x14ac:dyDescent="0.75">
      <c r="A2107" t="s">
        <v>8249</v>
      </c>
      <c r="B2107">
        <v>0.65939999999999999</v>
      </c>
      <c r="C2107">
        <v>0.17821993999999999</v>
      </c>
      <c r="D2107">
        <v>-1.353915</v>
      </c>
      <c r="E2107">
        <v>-4.5941000000000001</v>
      </c>
      <c r="F2107">
        <v>-9.1809699999999994E-2</v>
      </c>
      <c r="I2107" t="s">
        <v>8250</v>
      </c>
      <c r="J2107" t="s">
        <v>8251</v>
      </c>
    </row>
    <row r="2108" spans="1:10" x14ac:dyDescent="0.75">
      <c r="A2108" t="s">
        <v>8672</v>
      </c>
      <c r="B2108">
        <v>0.65939999999999999</v>
      </c>
      <c r="C2108">
        <v>0.17800115</v>
      </c>
      <c r="D2108">
        <v>-1.3546020000000001</v>
      </c>
      <c r="E2108">
        <v>-4.6540999999999997</v>
      </c>
      <c r="F2108">
        <v>-8.20216E-2</v>
      </c>
      <c r="I2108" t="s">
        <v>8673</v>
      </c>
      <c r="J2108" t="s">
        <v>8674</v>
      </c>
    </row>
    <row r="2109" spans="1:10" x14ac:dyDescent="0.75">
      <c r="A2109" t="s">
        <v>8864</v>
      </c>
      <c r="B2109">
        <v>0.65939999999999999</v>
      </c>
      <c r="C2109">
        <v>0.17806327</v>
      </c>
      <c r="D2109">
        <v>1.3544069999999999</v>
      </c>
      <c r="E2109">
        <v>-4.6798999999999999</v>
      </c>
      <c r="F2109">
        <v>9.9912399999999998E-2</v>
      </c>
      <c r="H2109" t="s">
        <v>8865</v>
      </c>
      <c r="J2109" t="s">
        <v>4482</v>
      </c>
    </row>
    <row r="2110" spans="1:10" x14ac:dyDescent="0.75">
      <c r="A2110" t="s">
        <v>9144</v>
      </c>
      <c r="B2110">
        <v>0.65939999999999999</v>
      </c>
      <c r="C2110">
        <v>0.17720644999999999</v>
      </c>
      <c r="D2110">
        <v>-1.3571059999999999</v>
      </c>
      <c r="E2110">
        <v>-4.7159000000000004</v>
      </c>
      <c r="F2110">
        <v>-0.16072339999999999</v>
      </c>
      <c r="H2110" t="s">
        <v>9145</v>
      </c>
      <c r="J2110" t="s">
        <v>5358</v>
      </c>
    </row>
    <row r="2111" spans="1:10" x14ac:dyDescent="0.75">
      <c r="A2111" t="s">
        <v>9367</v>
      </c>
      <c r="B2111">
        <v>0.65939999999999999</v>
      </c>
      <c r="C2111">
        <v>0.17780174000000001</v>
      </c>
      <c r="D2111">
        <v>1.3552299999999999</v>
      </c>
      <c r="E2111">
        <v>-4.7443</v>
      </c>
      <c r="F2111">
        <v>8.7103100000000003E-2</v>
      </c>
      <c r="H2111" t="s">
        <v>9368</v>
      </c>
      <c r="J2111" t="s">
        <v>9006</v>
      </c>
    </row>
    <row r="2112" spans="1:10" x14ac:dyDescent="0.75">
      <c r="A2112" t="s">
        <v>9437</v>
      </c>
      <c r="B2112">
        <v>0.65939999999999999</v>
      </c>
      <c r="C2112">
        <v>0.17775342999999999</v>
      </c>
      <c r="D2112">
        <v>-1.3553820000000001</v>
      </c>
      <c r="E2112">
        <v>-4.7519999999999998</v>
      </c>
      <c r="F2112">
        <v>-7.6872300000000005E-2</v>
      </c>
      <c r="I2112" t="s">
        <v>9438</v>
      </c>
      <c r="J2112" t="s">
        <v>9439</v>
      </c>
    </row>
    <row r="2113" spans="1:10" x14ac:dyDescent="0.75">
      <c r="A2113" t="s">
        <v>9855</v>
      </c>
      <c r="B2113">
        <v>0.65939999999999999</v>
      </c>
      <c r="C2113">
        <v>0.17764073</v>
      </c>
      <c r="D2113">
        <v>-1.355737</v>
      </c>
      <c r="E2113">
        <v>-4.7929000000000004</v>
      </c>
      <c r="F2113">
        <v>-4.62254E-2</v>
      </c>
      <c r="H2113" t="s">
        <v>3568</v>
      </c>
      <c r="I2113" t="s">
        <v>9856</v>
      </c>
      <c r="J2113" t="s">
        <v>9857</v>
      </c>
    </row>
    <row r="2114" spans="1:10" x14ac:dyDescent="0.75">
      <c r="A2114" t="s">
        <v>11846</v>
      </c>
      <c r="B2114">
        <v>0.65939999999999999</v>
      </c>
      <c r="C2114">
        <v>0.17746846999999999</v>
      </c>
      <c r="D2114">
        <v>-1.3562799999999999</v>
      </c>
      <c r="E2114">
        <v>-4.9626000000000001</v>
      </c>
      <c r="F2114">
        <v>-6.5644099999999997E-2</v>
      </c>
      <c r="H2114" t="s">
        <v>11847</v>
      </c>
      <c r="J2114" t="s">
        <v>11848</v>
      </c>
    </row>
    <row r="2115" spans="1:10" x14ac:dyDescent="0.75">
      <c r="A2115" t="s">
        <v>13532</v>
      </c>
      <c r="B2115">
        <v>0.65939999999999999</v>
      </c>
      <c r="C2115">
        <v>0.17756327999999999</v>
      </c>
      <c r="D2115">
        <v>1.3559810000000001</v>
      </c>
      <c r="E2115">
        <v>-5.0681000000000003</v>
      </c>
      <c r="F2115">
        <v>8.7302400000000002E-2</v>
      </c>
      <c r="H2115" t="s">
        <v>4911</v>
      </c>
      <c r="J2115" t="s">
        <v>6443</v>
      </c>
    </row>
    <row r="2116" spans="1:10" x14ac:dyDescent="0.75">
      <c r="A2116" t="s">
        <v>8108</v>
      </c>
      <c r="B2116">
        <v>0.66010000000000002</v>
      </c>
      <c r="C2116">
        <v>0.17865189000000001</v>
      </c>
      <c r="D2116">
        <v>1.3525579999999999</v>
      </c>
      <c r="E2116">
        <v>-4.5750000000000002</v>
      </c>
      <c r="F2116">
        <v>0.15420130000000001</v>
      </c>
      <c r="H2116" t="s">
        <v>8109</v>
      </c>
      <c r="J2116" t="s">
        <v>7456</v>
      </c>
    </row>
    <row r="2117" spans="1:10" x14ac:dyDescent="0.75">
      <c r="A2117" t="s">
        <v>8173</v>
      </c>
      <c r="B2117">
        <v>0.6603</v>
      </c>
      <c r="C2117">
        <v>0.17877709999999999</v>
      </c>
      <c r="D2117">
        <v>-1.352166</v>
      </c>
      <c r="E2117">
        <v>-4.5837000000000003</v>
      </c>
      <c r="F2117">
        <v>-0.14358109999999999</v>
      </c>
      <c r="H2117" t="s">
        <v>8174</v>
      </c>
      <c r="J2117" t="s">
        <v>8175</v>
      </c>
    </row>
    <row r="2118" spans="1:10" x14ac:dyDescent="0.75">
      <c r="A2118" t="s">
        <v>8024</v>
      </c>
      <c r="B2118">
        <v>0.66049999999999998</v>
      </c>
      <c r="C2118">
        <v>0.17908772000000001</v>
      </c>
      <c r="D2118">
        <v>1.3511930000000001</v>
      </c>
      <c r="E2118">
        <v>-4.5574000000000003</v>
      </c>
      <c r="F2118">
        <v>0.1244871</v>
      </c>
      <c r="H2118" t="s">
        <v>8025</v>
      </c>
      <c r="J2118" t="s">
        <v>8026</v>
      </c>
    </row>
    <row r="2119" spans="1:10" x14ac:dyDescent="0.75">
      <c r="A2119" t="s">
        <v>21134</v>
      </c>
      <c r="B2119">
        <v>0.66049999999999998</v>
      </c>
      <c r="C2119">
        <v>0.17898179</v>
      </c>
      <c r="D2119">
        <v>1.3515239999999999</v>
      </c>
      <c r="E2119">
        <v>-5.7695999999999996</v>
      </c>
      <c r="F2119">
        <v>1.90607E-2</v>
      </c>
      <c r="H2119" t="s">
        <v>21135</v>
      </c>
      <c r="J2119" t="s">
        <v>20400</v>
      </c>
    </row>
    <row r="2120" spans="1:10" x14ac:dyDescent="0.75">
      <c r="A2120" t="s">
        <v>21234</v>
      </c>
      <c r="B2120">
        <v>0.66049999999999998</v>
      </c>
      <c r="C2120">
        <v>0.17901892999999999</v>
      </c>
      <c r="D2120">
        <v>1.3514079999999999</v>
      </c>
      <c r="E2120">
        <v>-5.8304</v>
      </c>
      <c r="F2120">
        <v>2.1617000000000001E-2</v>
      </c>
      <c r="H2120" t="s">
        <v>21235</v>
      </c>
      <c r="J2120" t="s">
        <v>21171</v>
      </c>
    </row>
    <row r="2121" spans="1:10" x14ac:dyDescent="0.75">
      <c r="A2121" t="s">
        <v>8242</v>
      </c>
      <c r="B2121">
        <v>0.66059999999999997</v>
      </c>
      <c r="C2121">
        <v>0.17930007000000001</v>
      </c>
      <c r="D2121">
        <v>1.350528</v>
      </c>
      <c r="E2121">
        <v>-4.5932000000000004</v>
      </c>
      <c r="F2121">
        <v>0.1052926</v>
      </c>
      <c r="H2121" t="s">
        <v>8243</v>
      </c>
      <c r="J2121" t="s">
        <v>5074</v>
      </c>
    </row>
    <row r="2122" spans="1:10" x14ac:dyDescent="0.75">
      <c r="A2122" t="s">
        <v>8268</v>
      </c>
      <c r="B2122">
        <v>0.66059999999999997</v>
      </c>
      <c r="C2122">
        <v>0.17923747000000001</v>
      </c>
      <c r="D2122">
        <v>-1.350724</v>
      </c>
      <c r="E2122">
        <v>-4.5971000000000002</v>
      </c>
      <c r="F2122">
        <v>-9.8442699999999994E-2</v>
      </c>
      <c r="H2122" t="s">
        <v>8269</v>
      </c>
      <c r="J2122" t="s">
        <v>8270</v>
      </c>
    </row>
    <row r="2123" spans="1:10" x14ac:dyDescent="0.75">
      <c r="A2123" t="s">
        <v>8183</v>
      </c>
      <c r="B2123">
        <v>0.66090000000000004</v>
      </c>
      <c r="C2123">
        <v>0.17950194999999999</v>
      </c>
      <c r="D2123">
        <v>1.3498969999999999</v>
      </c>
      <c r="E2123">
        <v>-4.5839999999999996</v>
      </c>
      <c r="F2123">
        <v>0.1037175</v>
      </c>
      <c r="H2123" t="s">
        <v>8184</v>
      </c>
      <c r="J2123" t="s">
        <v>8185</v>
      </c>
    </row>
    <row r="2124" spans="1:10" x14ac:dyDescent="0.75">
      <c r="A2124" t="s">
        <v>8239</v>
      </c>
      <c r="B2124">
        <v>0.66090000000000004</v>
      </c>
      <c r="C2124">
        <v>0.17961176000000001</v>
      </c>
      <c r="D2124">
        <v>-1.3495539999999999</v>
      </c>
      <c r="E2124">
        <v>-4.5926</v>
      </c>
      <c r="F2124">
        <v>-7.6289599999999999E-2</v>
      </c>
      <c r="I2124" t="s">
        <v>8240</v>
      </c>
      <c r="J2124" t="s">
        <v>8241</v>
      </c>
    </row>
    <row r="2125" spans="1:10" x14ac:dyDescent="0.75">
      <c r="A2125" t="s">
        <v>14489</v>
      </c>
      <c r="B2125">
        <v>0.66090000000000004</v>
      </c>
      <c r="C2125">
        <v>0.17963069000000001</v>
      </c>
      <c r="D2125">
        <v>1.3494949999999999</v>
      </c>
      <c r="E2125">
        <v>-5.1151</v>
      </c>
      <c r="F2125">
        <v>0.1397149</v>
      </c>
      <c r="H2125" t="s">
        <v>14490</v>
      </c>
      <c r="J2125" t="s">
        <v>9287</v>
      </c>
    </row>
    <row r="2126" spans="1:10" x14ac:dyDescent="0.75">
      <c r="A2126" t="s">
        <v>8257</v>
      </c>
      <c r="B2126">
        <v>0.66180000000000005</v>
      </c>
      <c r="C2126">
        <v>0.17997021999999999</v>
      </c>
      <c r="D2126">
        <v>1.3484350000000001</v>
      </c>
      <c r="E2126">
        <v>-4.5956000000000001</v>
      </c>
      <c r="F2126">
        <v>0.1643356</v>
      </c>
      <c r="H2126" t="s">
        <v>8258</v>
      </c>
      <c r="J2126" t="s">
        <v>8259</v>
      </c>
    </row>
    <row r="2127" spans="1:10" x14ac:dyDescent="0.75">
      <c r="A2127" t="s">
        <v>8825</v>
      </c>
      <c r="B2127">
        <v>0.66180000000000005</v>
      </c>
      <c r="C2127">
        <v>0.18002398</v>
      </c>
      <c r="D2127">
        <v>1.3482670000000001</v>
      </c>
      <c r="E2127">
        <v>-4.6752000000000002</v>
      </c>
      <c r="F2127">
        <v>0.22332840000000001</v>
      </c>
      <c r="H2127" t="s">
        <v>8826</v>
      </c>
      <c r="J2127" t="s">
        <v>8827</v>
      </c>
    </row>
    <row r="2128" spans="1:10" x14ac:dyDescent="0.75">
      <c r="A2128" t="s">
        <v>8284</v>
      </c>
      <c r="B2128">
        <v>0.66269999999999996</v>
      </c>
      <c r="C2128">
        <v>0.18036709000000001</v>
      </c>
      <c r="D2128">
        <v>1.3471979999999999</v>
      </c>
      <c r="E2128">
        <v>-4.6002999999999998</v>
      </c>
      <c r="F2128">
        <v>8.9233499999999993E-2</v>
      </c>
      <c r="I2128" t="s">
        <v>8285</v>
      </c>
      <c r="J2128" t="s">
        <v>8286</v>
      </c>
    </row>
    <row r="2129" spans="1:10" x14ac:dyDescent="0.75">
      <c r="A2129" t="s">
        <v>8370</v>
      </c>
      <c r="B2129">
        <v>0.66339999999999999</v>
      </c>
      <c r="C2129">
        <v>0.18064624000000001</v>
      </c>
      <c r="D2129">
        <v>1.3463290000000001</v>
      </c>
      <c r="E2129">
        <v>-4.6151999999999997</v>
      </c>
      <c r="F2129">
        <v>0.1801932</v>
      </c>
      <c r="H2129" t="s">
        <v>8371</v>
      </c>
      <c r="J2129" t="s">
        <v>8372</v>
      </c>
    </row>
    <row r="2130" spans="1:10" x14ac:dyDescent="0.75">
      <c r="A2130" t="s">
        <v>8045</v>
      </c>
      <c r="B2130">
        <v>0.66359999999999997</v>
      </c>
      <c r="C2130">
        <v>0.18093882999999999</v>
      </c>
      <c r="D2130">
        <v>1.3454189999999999</v>
      </c>
      <c r="E2130">
        <v>-4.5621</v>
      </c>
      <c r="F2130">
        <v>0.20005980000000001</v>
      </c>
      <c r="H2130" t="s">
        <v>8046</v>
      </c>
      <c r="J2130" t="s">
        <v>8047</v>
      </c>
    </row>
    <row r="2131" spans="1:10" x14ac:dyDescent="0.75">
      <c r="A2131" t="s">
        <v>8050</v>
      </c>
      <c r="B2131">
        <v>0.66359999999999997</v>
      </c>
      <c r="C2131">
        <v>0.18091024</v>
      </c>
      <c r="D2131">
        <v>1.3455079999999999</v>
      </c>
      <c r="E2131">
        <v>-4.5629999999999997</v>
      </c>
      <c r="F2131">
        <v>0.16635739999999999</v>
      </c>
      <c r="H2131" t="s">
        <v>8051</v>
      </c>
      <c r="J2131" t="s">
        <v>5176</v>
      </c>
    </row>
    <row r="2132" spans="1:10" x14ac:dyDescent="0.75">
      <c r="A2132" t="s">
        <v>8158</v>
      </c>
      <c r="B2132">
        <v>0.66359999999999997</v>
      </c>
      <c r="C2132">
        <v>0.18103805000000001</v>
      </c>
      <c r="D2132">
        <v>-1.3451109999999999</v>
      </c>
      <c r="E2132">
        <v>-4.5827</v>
      </c>
      <c r="F2132">
        <v>-0.1042646</v>
      </c>
      <c r="H2132" t="s">
        <v>8159</v>
      </c>
      <c r="J2132" t="s">
        <v>8160</v>
      </c>
    </row>
    <row r="2133" spans="1:10" x14ac:dyDescent="0.75">
      <c r="A2133" t="s">
        <v>8252</v>
      </c>
      <c r="B2133">
        <v>0.66359999999999997</v>
      </c>
      <c r="C2133">
        <v>0.18091262</v>
      </c>
      <c r="D2133">
        <v>-1.3455010000000001</v>
      </c>
      <c r="E2133">
        <v>-4.5944000000000003</v>
      </c>
      <c r="F2133">
        <v>-0.11741749999999999</v>
      </c>
      <c r="H2133" t="s">
        <v>8253</v>
      </c>
      <c r="J2133" t="s">
        <v>8254</v>
      </c>
    </row>
    <row r="2134" spans="1:10" x14ac:dyDescent="0.75">
      <c r="A2134" t="s">
        <v>8244</v>
      </c>
      <c r="B2134">
        <v>0.66390000000000005</v>
      </c>
      <c r="C2134">
        <v>0.18120786999999999</v>
      </c>
      <c r="D2134">
        <v>-1.344584</v>
      </c>
      <c r="E2134">
        <v>-4.5933000000000002</v>
      </c>
      <c r="F2134">
        <v>-0.1207699</v>
      </c>
      <c r="H2134" t="s">
        <v>8245</v>
      </c>
      <c r="J2134" t="s">
        <v>3814</v>
      </c>
    </row>
    <row r="2135" spans="1:10" x14ac:dyDescent="0.75">
      <c r="A2135" t="s">
        <v>8273</v>
      </c>
      <c r="B2135">
        <v>0.66510000000000002</v>
      </c>
      <c r="C2135">
        <v>0.18162791</v>
      </c>
      <c r="D2135">
        <v>1.3432820000000001</v>
      </c>
      <c r="E2135">
        <v>-4.5987999999999998</v>
      </c>
      <c r="F2135">
        <v>0.1072528</v>
      </c>
      <c r="H2135" t="s">
        <v>8274</v>
      </c>
      <c r="J2135" t="s">
        <v>8275</v>
      </c>
    </row>
    <row r="2136" spans="1:10" x14ac:dyDescent="0.75">
      <c r="A2136" t="s">
        <v>8068</v>
      </c>
      <c r="B2136">
        <v>0.66600000000000004</v>
      </c>
      <c r="C2136">
        <v>0.18196167999999999</v>
      </c>
      <c r="D2136">
        <v>1.3422480000000001</v>
      </c>
      <c r="E2136">
        <v>-4.5660999999999996</v>
      </c>
      <c r="F2136">
        <v>0.1662053</v>
      </c>
      <c r="H2136" t="s">
        <v>8069</v>
      </c>
      <c r="J2136" t="s">
        <v>3941</v>
      </c>
    </row>
    <row r="2137" spans="1:10" x14ac:dyDescent="0.75">
      <c r="A2137" t="s">
        <v>8176</v>
      </c>
      <c r="B2137">
        <v>0.66600000000000004</v>
      </c>
      <c r="C2137">
        <v>0.18215505000000001</v>
      </c>
      <c r="D2137">
        <v>-1.34165</v>
      </c>
      <c r="E2137">
        <v>-4.5838000000000001</v>
      </c>
      <c r="F2137">
        <v>-0.1002257</v>
      </c>
      <c r="H2137" t="s">
        <v>8177</v>
      </c>
      <c r="J2137" t="s">
        <v>3847</v>
      </c>
    </row>
    <row r="2138" spans="1:10" x14ac:dyDescent="0.75">
      <c r="A2138" t="s">
        <v>8260</v>
      </c>
      <c r="B2138">
        <v>0.66600000000000004</v>
      </c>
      <c r="C2138">
        <v>0.1822337</v>
      </c>
      <c r="D2138">
        <v>-1.341407</v>
      </c>
      <c r="E2138">
        <v>-4.5960999999999999</v>
      </c>
      <c r="F2138">
        <v>-0.14670320000000001</v>
      </c>
      <c r="H2138" t="s">
        <v>8261</v>
      </c>
      <c r="J2138" t="s">
        <v>5806</v>
      </c>
    </row>
    <row r="2139" spans="1:10" x14ac:dyDescent="0.75">
      <c r="A2139" t="s">
        <v>8271</v>
      </c>
      <c r="B2139">
        <v>0.66600000000000004</v>
      </c>
      <c r="C2139">
        <v>0.18216092</v>
      </c>
      <c r="D2139">
        <v>-1.3416319999999999</v>
      </c>
      <c r="E2139">
        <v>-4.5976999999999997</v>
      </c>
      <c r="F2139">
        <v>-0.11427950000000001</v>
      </c>
      <c r="H2139" t="s">
        <v>8272</v>
      </c>
      <c r="J2139" t="s">
        <v>5150</v>
      </c>
    </row>
    <row r="2140" spans="1:10" x14ac:dyDescent="0.75">
      <c r="A2140" t="s">
        <v>9456</v>
      </c>
      <c r="B2140">
        <v>0.66600000000000004</v>
      </c>
      <c r="C2140">
        <v>0.18229666999999999</v>
      </c>
      <c r="D2140">
        <v>1.341213</v>
      </c>
      <c r="E2140">
        <v>-4.7545000000000002</v>
      </c>
      <c r="F2140">
        <v>0.14378189999999999</v>
      </c>
      <c r="H2140" t="s">
        <v>9457</v>
      </c>
      <c r="J2140" t="s">
        <v>9458</v>
      </c>
    </row>
    <row r="2141" spans="1:10" x14ac:dyDescent="0.75">
      <c r="A2141" t="s">
        <v>8246</v>
      </c>
      <c r="B2141">
        <v>0.66669999999999996</v>
      </c>
      <c r="C2141">
        <v>0.18256755999999999</v>
      </c>
      <c r="D2141">
        <v>-1.340376</v>
      </c>
      <c r="E2141">
        <v>-4.5933999999999999</v>
      </c>
      <c r="F2141">
        <v>-7.89382E-2</v>
      </c>
      <c r="I2141" t="s">
        <v>8247</v>
      </c>
      <c r="J2141" t="s">
        <v>8248</v>
      </c>
    </row>
    <row r="2142" spans="1:10" x14ac:dyDescent="0.75">
      <c r="A2142" t="s">
        <v>8319</v>
      </c>
      <c r="B2142">
        <v>0.66700000000000004</v>
      </c>
      <c r="C2142">
        <v>0.18272972000000001</v>
      </c>
      <c r="D2142">
        <v>1.3398760000000001</v>
      </c>
      <c r="E2142">
        <v>-4.6052</v>
      </c>
      <c r="F2142">
        <v>0.1228416</v>
      </c>
      <c r="H2142" t="s">
        <v>8320</v>
      </c>
      <c r="J2142" t="s">
        <v>8321</v>
      </c>
    </row>
    <row r="2143" spans="1:10" x14ac:dyDescent="0.75">
      <c r="A2143" t="s">
        <v>8100</v>
      </c>
      <c r="B2143">
        <v>0.66710000000000003</v>
      </c>
      <c r="C2143">
        <v>0.18284101999999999</v>
      </c>
      <c r="D2143">
        <v>1.3395330000000001</v>
      </c>
      <c r="E2143">
        <v>-4.5712000000000002</v>
      </c>
      <c r="F2143">
        <v>0.17500180000000001</v>
      </c>
      <c r="H2143" t="s">
        <v>8101</v>
      </c>
      <c r="J2143" t="s">
        <v>3941</v>
      </c>
    </row>
    <row r="2144" spans="1:10" x14ac:dyDescent="0.75">
      <c r="A2144" t="s">
        <v>8083</v>
      </c>
      <c r="B2144">
        <v>0.66769999999999996</v>
      </c>
      <c r="C2144">
        <v>0.18308489</v>
      </c>
      <c r="D2144">
        <v>1.3387819999999999</v>
      </c>
      <c r="E2144">
        <v>-4.5686</v>
      </c>
      <c r="F2144">
        <v>0.11309959999999999</v>
      </c>
      <c r="H2144" t="s">
        <v>8084</v>
      </c>
      <c r="J2144" t="s">
        <v>8085</v>
      </c>
    </row>
    <row r="2145" spans="1:10" x14ac:dyDescent="0.75">
      <c r="A2145" t="s">
        <v>8334</v>
      </c>
      <c r="B2145">
        <v>0.66800000000000004</v>
      </c>
      <c r="C2145">
        <v>0.18330110999999999</v>
      </c>
      <c r="D2145">
        <v>-1.3381160000000001</v>
      </c>
      <c r="E2145">
        <v>-4.6085000000000003</v>
      </c>
      <c r="F2145">
        <v>-0.132827</v>
      </c>
      <c r="H2145" t="s">
        <v>8335</v>
      </c>
      <c r="J2145" t="s">
        <v>8336</v>
      </c>
    </row>
    <row r="2146" spans="1:10" x14ac:dyDescent="0.75">
      <c r="A2146" t="s">
        <v>20873</v>
      </c>
      <c r="B2146">
        <v>0.66800000000000004</v>
      </c>
      <c r="C2146">
        <v>0.18334756999999999</v>
      </c>
      <c r="D2146">
        <v>1.3379730000000001</v>
      </c>
      <c r="E2146">
        <v>-5.5937000000000001</v>
      </c>
      <c r="F2146">
        <v>2.5395500000000001E-2</v>
      </c>
      <c r="H2146" t="s">
        <v>7399</v>
      </c>
      <c r="J2146" t="s">
        <v>20874</v>
      </c>
    </row>
    <row r="2147" spans="1:10" x14ac:dyDescent="0.75">
      <c r="A2147" t="s">
        <v>8121</v>
      </c>
      <c r="B2147">
        <v>0.66830000000000001</v>
      </c>
      <c r="C2147">
        <v>0.18397872000000001</v>
      </c>
      <c r="D2147">
        <v>-1.3360339999999999</v>
      </c>
      <c r="E2147">
        <v>-4.5758999999999999</v>
      </c>
      <c r="F2147">
        <v>-0.11069660000000001</v>
      </c>
      <c r="H2147" t="s">
        <v>8122</v>
      </c>
      <c r="J2147" t="s">
        <v>8123</v>
      </c>
    </row>
    <row r="2148" spans="1:10" x14ac:dyDescent="0.75">
      <c r="A2148" t="s">
        <v>8124</v>
      </c>
      <c r="B2148">
        <v>0.66830000000000001</v>
      </c>
      <c r="C2148">
        <v>0.18392865999999999</v>
      </c>
      <c r="D2148">
        <v>1.3361879999999999</v>
      </c>
      <c r="E2148">
        <v>-4.5773999999999999</v>
      </c>
      <c r="F2148">
        <v>0.15443009999999999</v>
      </c>
      <c r="H2148" t="s">
        <v>8125</v>
      </c>
      <c r="J2148" t="s">
        <v>5239</v>
      </c>
    </row>
    <row r="2149" spans="1:10" x14ac:dyDescent="0.75">
      <c r="A2149" t="s">
        <v>8282</v>
      </c>
      <c r="B2149">
        <v>0.66830000000000001</v>
      </c>
      <c r="C2149">
        <v>0.18402878</v>
      </c>
      <c r="D2149">
        <v>-1.3358810000000001</v>
      </c>
      <c r="E2149">
        <v>-4.5997000000000003</v>
      </c>
      <c r="F2149">
        <v>-0.115462</v>
      </c>
      <c r="H2149" t="s">
        <v>8283</v>
      </c>
      <c r="J2149" t="s">
        <v>4740</v>
      </c>
    </row>
    <row r="2150" spans="1:10" x14ac:dyDescent="0.75">
      <c r="A2150" t="s">
        <v>8340</v>
      </c>
      <c r="B2150">
        <v>0.66830000000000001</v>
      </c>
      <c r="C2150">
        <v>0.18353215000000001</v>
      </c>
      <c r="D2150">
        <v>1.3374060000000001</v>
      </c>
      <c r="E2150">
        <v>-4.6100000000000003</v>
      </c>
      <c r="F2150">
        <v>5.7456300000000002E-2</v>
      </c>
      <c r="I2150" t="e" cm="1">
        <f t="array" ref="I2150">--control</f>
        <v>#NAME?</v>
      </c>
    </row>
    <row r="2151" spans="1:10" x14ac:dyDescent="0.75">
      <c r="A2151" t="s">
        <v>20751</v>
      </c>
      <c r="B2151">
        <v>0.66830000000000001</v>
      </c>
      <c r="C2151">
        <v>0.18383782000000001</v>
      </c>
      <c r="D2151">
        <v>-1.3364670000000001</v>
      </c>
      <c r="E2151">
        <v>-5.5252999999999997</v>
      </c>
      <c r="F2151">
        <v>-3.33817E-2</v>
      </c>
      <c r="H2151" t="s">
        <v>11183</v>
      </c>
      <c r="J2151" t="s">
        <v>6982</v>
      </c>
    </row>
    <row r="2152" spans="1:10" x14ac:dyDescent="0.75">
      <c r="A2152" t="s">
        <v>20993</v>
      </c>
      <c r="B2152">
        <v>0.66830000000000001</v>
      </c>
      <c r="C2152">
        <v>0.18368292999999999</v>
      </c>
      <c r="D2152">
        <v>1.3369420000000001</v>
      </c>
      <c r="E2152">
        <v>-5.6871</v>
      </c>
      <c r="F2152">
        <v>2.4032499999999998E-2</v>
      </c>
      <c r="H2152" t="s">
        <v>20994</v>
      </c>
      <c r="J2152" t="s">
        <v>20256</v>
      </c>
    </row>
    <row r="2153" spans="1:10" x14ac:dyDescent="0.75">
      <c r="A2153" t="s">
        <v>21698</v>
      </c>
      <c r="B2153">
        <v>0.66830000000000001</v>
      </c>
      <c r="C2153">
        <v>0.18401480000000001</v>
      </c>
      <c r="D2153">
        <v>-1.3359239999999999</v>
      </c>
      <c r="E2153">
        <v>-6.1969000000000003</v>
      </c>
      <c r="F2153">
        <v>-1.1063999999999999E-2</v>
      </c>
      <c r="I2153" t="e" cm="1">
        <f t="array" ref="I2153">--control</f>
        <v>#NAME?</v>
      </c>
    </row>
    <row r="2154" spans="1:10" x14ac:dyDescent="0.75">
      <c r="A2154" t="s">
        <v>8169</v>
      </c>
      <c r="B2154">
        <v>0.66839999999999999</v>
      </c>
      <c r="C2154">
        <v>0.18440372999999999</v>
      </c>
      <c r="D2154">
        <v>1.3347309999999999</v>
      </c>
      <c r="E2154">
        <v>-4.5834000000000001</v>
      </c>
      <c r="F2154">
        <v>0.12564130000000001</v>
      </c>
      <c r="H2154" t="s">
        <v>8170</v>
      </c>
      <c r="J2154" t="s">
        <v>3735</v>
      </c>
    </row>
    <row r="2155" spans="1:10" x14ac:dyDescent="0.75">
      <c r="A2155" t="s">
        <v>8307</v>
      </c>
      <c r="B2155">
        <v>0.66839999999999999</v>
      </c>
      <c r="C2155">
        <v>0.18435756</v>
      </c>
      <c r="D2155">
        <v>-1.334873</v>
      </c>
      <c r="E2155">
        <v>-4.6045999999999996</v>
      </c>
      <c r="F2155">
        <v>-0.1303105</v>
      </c>
      <c r="H2155" t="s">
        <v>8308</v>
      </c>
      <c r="J2155" t="s">
        <v>8309</v>
      </c>
    </row>
    <row r="2156" spans="1:10" x14ac:dyDescent="0.75">
      <c r="A2156" t="s">
        <v>8314</v>
      </c>
      <c r="B2156">
        <v>0.66839999999999999</v>
      </c>
      <c r="C2156">
        <v>0.1842645</v>
      </c>
      <c r="D2156">
        <v>-1.3351580000000001</v>
      </c>
      <c r="E2156">
        <v>-4.6051000000000002</v>
      </c>
      <c r="F2156">
        <v>-0.12452580000000001</v>
      </c>
      <c r="H2156" t="s">
        <v>8315</v>
      </c>
      <c r="J2156" t="s">
        <v>8316</v>
      </c>
    </row>
    <row r="2157" spans="1:10" x14ac:dyDescent="0.75">
      <c r="A2157" t="s">
        <v>18996</v>
      </c>
      <c r="B2157">
        <v>0.66839999999999999</v>
      </c>
      <c r="C2157">
        <v>0.18433163999999999</v>
      </c>
      <c r="D2157">
        <v>1.3349519999999999</v>
      </c>
      <c r="E2157">
        <v>-5.2465999999999999</v>
      </c>
      <c r="F2157">
        <v>6.9871600000000006E-2</v>
      </c>
      <c r="H2157" t="s">
        <v>14020</v>
      </c>
      <c r="J2157" t="s">
        <v>7205</v>
      </c>
    </row>
    <row r="2158" spans="1:10" x14ac:dyDescent="0.75">
      <c r="A2158" t="s">
        <v>8326</v>
      </c>
      <c r="B2158">
        <v>0.66900000000000004</v>
      </c>
      <c r="C2158">
        <v>0.18463911</v>
      </c>
      <c r="D2158">
        <v>1.3340110000000001</v>
      </c>
      <c r="E2158">
        <v>-4.6063999999999998</v>
      </c>
      <c r="F2158">
        <v>7.8128500000000004E-2</v>
      </c>
      <c r="I2158" t="s">
        <v>8327</v>
      </c>
      <c r="J2158" t="s">
        <v>8328</v>
      </c>
    </row>
    <row r="2159" spans="1:10" x14ac:dyDescent="0.75">
      <c r="A2159" t="s">
        <v>8210</v>
      </c>
      <c r="B2159">
        <v>0.6704</v>
      </c>
      <c r="C2159">
        <v>0.18528079</v>
      </c>
      <c r="D2159">
        <v>1.33205</v>
      </c>
      <c r="E2159">
        <v>-4.5885999999999996</v>
      </c>
      <c r="F2159">
        <v>0.1200875</v>
      </c>
      <c r="H2159" t="s">
        <v>8211</v>
      </c>
      <c r="J2159" t="s">
        <v>8212</v>
      </c>
    </row>
    <row r="2160" spans="1:10" x14ac:dyDescent="0.75">
      <c r="A2160" t="s">
        <v>8232</v>
      </c>
      <c r="B2160">
        <v>0.6704</v>
      </c>
      <c r="C2160">
        <v>0.18515878</v>
      </c>
      <c r="D2160">
        <v>-1.332422</v>
      </c>
      <c r="E2160">
        <v>-4.5919999999999996</v>
      </c>
      <c r="F2160">
        <v>-0.1134236</v>
      </c>
      <c r="H2160" t="s">
        <v>8233</v>
      </c>
      <c r="J2160" t="s">
        <v>3921</v>
      </c>
    </row>
    <row r="2161" spans="1:10" x14ac:dyDescent="0.75">
      <c r="A2161" t="s">
        <v>8348</v>
      </c>
      <c r="B2161">
        <v>0.6704</v>
      </c>
      <c r="C2161">
        <v>0.18528162000000001</v>
      </c>
      <c r="D2161">
        <v>1.332047</v>
      </c>
      <c r="E2161">
        <v>-4.6111000000000004</v>
      </c>
      <c r="F2161">
        <v>8.3047399999999993E-2</v>
      </c>
      <c r="I2161" t="s">
        <v>8349</v>
      </c>
      <c r="J2161" t="s">
        <v>8350</v>
      </c>
    </row>
    <row r="2162" spans="1:10" x14ac:dyDescent="0.75">
      <c r="A2162" t="s">
        <v>8262</v>
      </c>
      <c r="B2162">
        <v>0.67049999999999998</v>
      </c>
      <c r="C2162">
        <v>0.18557945000000001</v>
      </c>
      <c r="D2162">
        <v>-1.3311390000000001</v>
      </c>
      <c r="E2162">
        <v>-4.5964</v>
      </c>
      <c r="F2162">
        <v>-0.1109474</v>
      </c>
      <c r="H2162" t="s">
        <v>8263</v>
      </c>
      <c r="J2162" t="s">
        <v>3921</v>
      </c>
    </row>
    <row r="2163" spans="1:10" x14ac:dyDescent="0.75">
      <c r="A2163" t="s">
        <v>8329</v>
      </c>
      <c r="B2163">
        <v>0.67049999999999998</v>
      </c>
      <c r="C2163">
        <v>0.18549509</v>
      </c>
      <c r="D2163">
        <v>-1.331396</v>
      </c>
      <c r="E2163">
        <v>-4.6070000000000002</v>
      </c>
      <c r="F2163">
        <v>-0.1230565</v>
      </c>
      <c r="H2163" t="s">
        <v>8330</v>
      </c>
      <c r="J2163" t="s">
        <v>8331</v>
      </c>
    </row>
    <row r="2164" spans="1:10" x14ac:dyDescent="0.75">
      <c r="A2164" t="s">
        <v>8365</v>
      </c>
      <c r="B2164">
        <v>0.67049999999999998</v>
      </c>
      <c r="C2164">
        <v>0.18548739</v>
      </c>
      <c r="D2164">
        <v>-1.33142</v>
      </c>
      <c r="E2164">
        <v>-4.6148999999999996</v>
      </c>
      <c r="F2164">
        <v>-0.11167050000000001</v>
      </c>
      <c r="H2164" t="s">
        <v>8366</v>
      </c>
      <c r="J2164" t="s">
        <v>8367</v>
      </c>
    </row>
    <row r="2165" spans="1:10" x14ac:dyDescent="0.75">
      <c r="A2165" t="s">
        <v>8296</v>
      </c>
      <c r="B2165">
        <v>0.67069999999999996</v>
      </c>
      <c r="C2165">
        <v>0.18573181</v>
      </c>
      <c r="D2165">
        <v>-1.3306750000000001</v>
      </c>
      <c r="E2165">
        <v>-4.6025</v>
      </c>
      <c r="F2165">
        <v>-0.10671310000000001</v>
      </c>
      <c r="H2165" t="s">
        <v>8297</v>
      </c>
      <c r="J2165" t="s">
        <v>8298</v>
      </c>
    </row>
    <row r="2166" spans="1:10" x14ac:dyDescent="0.75">
      <c r="A2166" t="s">
        <v>8161</v>
      </c>
      <c r="B2166">
        <v>0.67100000000000004</v>
      </c>
      <c r="C2166">
        <v>0.18614079</v>
      </c>
      <c r="D2166">
        <v>1.3294299999999999</v>
      </c>
      <c r="E2166">
        <v>-4.5829000000000004</v>
      </c>
      <c r="F2166">
        <v>7.2638599999999998E-2</v>
      </c>
      <c r="I2166" t="s">
        <v>8162</v>
      </c>
      <c r="J2166" t="s">
        <v>8163</v>
      </c>
    </row>
    <row r="2167" spans="1:10" x14ac:dyDescent="0.75">
      <c r="A2167" t="s">
        <v>8213</v>
      </c>
      <c r="B2167">
        <v>0.67100000000000004</v>
      </c>
      <c r="C2167">
        <v>0.18625033999999999</v>
      </c>
      <c r="D2167">
        <v>1.329097</v>
      </c>
      <c r="E2167">
        <v>-4.59</v>
      </c>
      <c r="F2167">
        <v>8.53801E-2</v>
      </c>
      <c r="I2167" t="s">
        <v>8214</v>
      </c>
      <c r="J2167" t="s">
        <v>8215</v>
      </c>
    </row>
    <row r="2168" spans="1:10" x14ac:dyDescent="0.75">
      <c r="A2168" t="s">
        <v>8220</v>
      </c>
      <c r="B2168">
        <v>0.67100000000000004</v>
      </c>
      <c r="C2168">
        <v>0.1858765</v>
      </c>
      <c r="D2168">
        <v>1.3302339999999999</v>
      </c>
      <c r="E2168">
        <v>-4.5906000000000002</v>
      </c>
      <c r="F2168">
        <v>0.1035088</v>
      </c>
      <c r="H2168" t="s">
        <v>8221</v>
      </c>
      <c r="J2168" t="s">
        <v>8222</v>
      </c>
    </row>
    <row r="2169" spans="1:10" x14ac:dyDescent="0.75">
      <c r="A2169" t="s">
        <v>9177</v>
      </c>
      <c r="B2169">
        <v>0.67100000000000004</v>
      </c>
      <c r="C2169">
        <v>0.18640042000000001</v>
      </c>
      <c r="D2169">
        <v>-1.32864</v>
      </c>
      <c r="E2169">
        <v>-4.7218</v>
      </c>
      <c r="F2169">
        <v>-0.1052626</v>
      </c>
      <c r="H2169" t="s">
        <v>9178</v>
      </c>
      <c r="J2169" t="s">
        <v>4547</v>
      </c>
    </row>
    <row r="2170" spans="1:10" x14ac:dyDescent="0.75">
      <c r="A2170" t="s">
        <v>9214</v>
      </c>
      <c r="B2170">
        <v>0.67100000000000004</v>
      </c>
      <c r="C2170">
        <v>0.18630292000000001</v>
      </c>
      <c r="D2170">
        <v>1.328937</v>
      </c>
      <c r="E2170">
        <v>-4.7272999999999996</v>
      </c>
      <c r="F2170">
        <v>0.1129824</v>
      </c>
      <c r="H2170" t="s">
        <v>9215</v>
      </c>
      <c r="J2170" t="s">
        <v>9204</v>
      </c>
    </row>
    <row r="2171" spans="1:10" x14ac:dyDescent="0.75">
      <c r="A2171" t="s">
        <v>14517</v>
      </c>
      <c r="B2171">
        <v>0.67100000000000004</v>
      </c>
      <c r="C2171">
        <v>0.18617501</v>
      </c>
      <c r="D2171">
        <v>-1.329326</v>
      </c>
      <c r="E2171">
        <v>-5.1161000000000003</v>
      </c>
      <c r="F2171">
        <v>-3.6157000000000002E-2</v>
      </c>
      <c r="H2171" t="s">
        <v>14518</v>
      </c>
      <c r="J2171" t="s">
        <v>8967</v>
      </c>
    </row>
    <row r="2172" spans="1:10" x14ac:dyDescent="0.75">
      <c r="A2172" t="s">
        <v>17868</v>
      </c>
      <c r="B2172">
        <v>0.67100000000000004</v>
      </c>
      <c r="C2172">
        <v>0.18641594</v>
      </c>
      <c r="D2172">
        <v>1.3285929999999999</v>
      </c>
      <c r="E2172">
        <v>-5.2172000000000001</v>
      </c>
      <c r="F2172">
        <v>0.1149563</v>
      </c>
      <c r="H2172" t="s">
        <v>17869</v>
      </c>
      <c r="J2172" t="s">
        <v>13610</v>
      </c>
    </row>
    <row r="2173" spans="1:10" x14ac:dyDescent="0.75">
      <c r="A2173" t="s">
        <v>8144</v>
      </c>
      <c r="B2173">
        <v>0.67110000000000003</v>
      </c>
      <c r="C2173">
        <v>0.18722654999999999</v>
      </c>
      <c r="D2173">
        <v>1.3261350000000001</v>
      </c>
      <c r="E2173">
        <v>-4.5819999999999999</v>
      </c>
      <c r="F2173">
        <v>0.1021929</v>
      </c>
      <c r="H2173" t="s">
        <v>8145</v>
      </c>
      <c r="J2173" t="s">
        <v>8146</v>
      </c>
    </row>
    <row r="2174" spans="1:10" x14ac:dyDescent="0.75">
      <c r="A2174" t="s">
        <v>8147</v>
      </c>
      <c r="B2174">
        <v>0.67110000000000003</v>
      </c>
      <c r="C2174">
        <v>0.18754852</v>
      </c>
      <c r="D2174">
        <v>1.3251599999999999</v>
      </c>
      <c r="E2174">
        <v>-4.5824999999999996</v>
      </c>
      <c r="F2174">
        <v>0.23012589999999999</v>
      </c>
      <c r="H2174" t="s">
        <v>8148</v>
      </c>
      <c r="J2174" t="s">
        <v>8149</v>
      </c>
    </row>
    <row r="2175" spans="1:10" x14ac:dyDescent="0.75">
      <c r="A2175" t="s">
        <v>8219</v>
      </c>
      <c r="B2175">
        <v>0.67110000000000003</v>
      </c>
      <c r="C2175">
        <v>0.18759260999999999</v>
      </c>
      <c r="D2175">
        <v>-1.325027</v>
      </c>
      <c r="E2175">
        <v>-4.5906000000000002</v>
      </c>
      <c r="F2175">
        <v>-8.3240499999999995E-2</v>
      </c>
      <c r="I2175" t="e" cm="1">
        <f t="array" ref="I2175">--control</f>
        <v>#NAME?</v>
      </c>
    </row>
    <row r="2176" spans="1:10" x14ac:dyDescent="0.75">
      <c r="A2176" t="s">
        <v>8362</v>
      </c>
      <c r="B2176">
        <v>0.67110000000000003</v>
      </c>
      <c r="C2176">
        <v>0.18728715000000001</v>
      </c>
      <c r="D2176">
        <v>-1.3259510000000001</v>
      </c>
      <c r="E2176">
        <v>-4.6139999999999999</v>
      </c>
      <c r="F2176">
        <v>-0.13687830000000001</v>
      </c>
      <c r="H2176" t="s">
        <v>8363</v>
      </c>
      <c r="J2176" t="s">
        <v>4382</v>
      </c>
    </row>
    <row r="2177" spans="1:10" x14ac:dyDescent="0.75">
      <c r="A2177" t="s">
        <v>8368</v>
      </c>
      <c r="B2177">
        <v>0.67110000000000003</v>
      </c>
      <c r="C2177">
        <v>0.18678790000000001</v>
      </c>
      <c r="D2177">
        <v>1.327464</v>
      </c>
      <c r="E2177">
        <v>-4.6151999999999997</v>
      </c>
      <c r="F2177">
        <v>0.14311579999999999</v>
      </c>
      <c r="H2177" t="s">
        <v>8369</v>
      </c>
      <c r="J2177" t="s">
        <v>4902</v>
      </c>
    </row>
    <row r="2178" spans="1:10" x14ac:dyDescent="0.75">
      <c r="A2178" t="s">
        <v>8382</v>
      </c>
      <c r="B2178">
        <v>0.67110000000000003</v>
      </c>
      <c r="C2178">
        <v>0.18734920999999999</v>
      </c>
      <c r="D2178">
        <v>1.325763</v>
      </c>
      <c r="E2178">
        <v>-4.6176000000000004</v>
      </c>
      <c r="F2178">
        <v>8.9543300000000006E-2</v>
      </c>
      <c r="I2178" t="s">
        <v>8383</v>
      </c>
      <c r="J2178" t="s">
        <v>8384</v>
      </c>
    </row>
    <row r="2179" spans="1:10" x14ac:dyDescent="0.75">
      <c r="A2179" t="s">
        <v>8385</v>
      </c>
      <c r="B2179">
        <v>0.67110000000000003</v>
      </c>
      <c r="C2179">
        <v>0.18692644</v>
      </c>
      <c r="D2179">
        <v>-1.3270439999999999</v>
      </c>
      <c r="E2179">
        <v>-4.6176000000000004</v>
      </c>
      <c r="F2179">
        <v>-0.1168327</v>
      </c>
      <c r="H2179" t="s">
        <v>8386</v>
      </c>
      <c r="J2179" t="s">
        <v>8387</v>
      </c>
    </row>
    <row r="2180" spans="1:10" x14ac:dyDescent="0.75">
      <c r="A2180" t="s">
        <v>8407</v>
      </c>
      <c r="B2180">
        <v>0.67110000000000003</v>
      </c>
      <c r="C2180">
        <v>0.18751308</v>
      </c>
      <c r="D2180">
        <v>1.325267</v>
      </c>
      <c r="E2180">
        <v>-4.6203000000000003</v>
      </c>
      <c r="F2180">
        <v>0.10975849999999999</v>
      </c>
      <c r="H2180" t="s">
        <v>8408</v>
      </c>
      <c r="J2180" t="s">
        <v>5515</v>
      </c>
    </row>
    <row r="2181" spans="1:10" x14ac:dyDescent="0.75">
      <c r="A2181" t="s">
        <v>8424</v>
      </c>
      <c r="B2181">
        <v>0.67110000000000003</v>
      </c>
      <c r="C2181">
        <v>0.18764065999999999</v>
      </c>
      <c r="D2181">
        <v>-1.3248819999999999</v>
      </c>
      <c r="E2181">
        <v>-4.6219000000000001</v>
      </c>
      <c r="F2181">
        <v>-0.1011992</v>
      </c>
      <c r="H2181" t="s">
        <v>8425</v>
      </c>
      <c r="J2181" t="s">
        <v>8426</v>
      </c>
    </row>
    <row r="2182" spans="1:10" x14ac:dyDescent="0.75">
      <c r="A2182" t="s">
        <v>8713</v>
      </c>
      <c r="B2182">
        <v>0.67110000000000003</v>
      </c>
      <c r="C2182">
        <v>0.18714447000000001</v>
      </c>
      <c r="D2182">
        <v>1.3263830000000001</v>
      </c>
      <c r="E2182">
        <v>-4.6585000000000001</v>
      </c>
      <c r="F2182">
        <v>0.26235940000000002</v>
      </c>
      <c r="H2182" t="s">
        <v>8714</v>
      </c>
      <c r="J2182" t="s">
        <v>5866</v>
      </c>
    </row>
    <row r="2183" spans="1:10" x14ac:dyDescent="0.75">
      <c r="A2183" t="s">
        <v>9202</v>
      </c>
      <c r="B2183">
        <v>0.67110000000000003</v>
      </c>
      <c r="C2183">
        <v>0.18664354999999999</v>
      </c>
      <c r="D2183">
        <v>1.3279019999999999</v>
      </c>
      <c r="E2183">
        <v>-4.7256999999999998</v>
      </c>
      <c r="F2183">
        <v>0.1014978</v>
      </c>
      <c r="H2183" t="s">
        <v>9203</v>
      </c>
      <c r="J2183" t="s">
        <v>9204</v>
      </c>
    </row>
    <row r="2184" spans="1:10" x14ac:dyDescent="0.75">
      <c r="A2184" t="s">
        <v>15183</v>
      </c>
      <c r="B2184">
        <v>0.67110000000000003</v>
      </c>
      <c r="C2184">
        <v>0.18705067</v>
      </c>
      <c r="D2184">
        <v>-1.326667</v>
      </c>
      <c r="E2184">
        <v>-5.1439000000000004</v>
      </c>
      <c r="F2184">
        <v>-3.32007E-2</v>
      </c>
      <c r="H2184" t="s">
        <v>15184</v>
      </c>
      <c r="J2184" t="s">
        <v>15185</v>
      </c>
    </row>
    <row r="2185" spans="1:10" x14ac:dyDescent="0.75">
      <c r="A2185" t="s">
        <v>21226</v>
      </c>
      <c r="B2185">
        <v>0.67110000000000003</v>
      </c>
      <c r="C2185">
        <v>0.18715494999999999</v>
      </c>
      <c r="D2185">
        <v>-1.3263510000000001</v>
      </c>
      <c r="E2185">
        <v>-5.8254000000000001</v>
      </c>
      <c r="F2185">
        <v>-2.04815E-2</v>
      </c>
      <c r="I2185" t="e" cm="1">
        <f t="array" ref="I2185">--control</f>
        <v>#NAME?</v>
      </c>
    </row>
    <row r="2186" spans="1:10" x14ac:dyDescent="0.75">
      <c r="A2186" t="s">
        <v>21510</v>
      </c>
      <c r="B2186">
        <v>0.67110000000000003</v>
      </c>
      <c r="C2186">
        <v>0.18671011000000001</v>
      </c>
      <c r="D2186">
        <v>1.3277000000000001</v>
      </c>
      <c r="E2186">
        <v>-5.9856999999999996</v>
      </c>
      <c r="F2186">
        <v>1.6735400000000001E-2</v>
      </c>
      <c r="H2186" t="s">
        <v>21511</v>
      </c>
      <c r="J2186" t="s">
        <v>21316</v>
      </c>
    </row>
    <row r="2187" spans="1:10" x14ac:dyDescent="0.75">
      <c r="A2187" t="s">
        <v>8164</v>
      </c>
      <c r="B2187">
        <v>0.67190000000000005</v>
      </c>
      <c r="C2187">
        <v>0.18803705000000001</v>
      </c>
      <c r="D2187">
        <v>1.3236840000000001</v>
      </c>
      <c r="E2187">
        <v>-4.5831999999999997</v>
      </c>
      <c r="F2187">
        <v>0.14057210000000001</v>
      </c>
      <c r="H2187" t="s">
        <v>8165</v>
      </c>
      <c r="J2187" t="s">
        <v>7525</v>
      </c>
    </row>
    <row r="2188" spans="1:10" x14ac:dyDescent="0.75">
      <c r="A2188" t="s">
        <v>8166</v>
      </c>
      <c r="B2188">
        <v>0.67190000000000005</v>
      </c>
      <c r="C2188">
        <v>0.18799046999999999</v>
      </c>
      <c r="D2188">
        <v>1.323825</v>
      </c>
      <c r="E2188">
        <v>-4.5833000000000004</v>
      </c>
      <c r="F2188">
        <v>0.18776760000000001</v>
      </c>
      <c r="H2188" t="s">
        <v>8167</v>
      </c>
      <c r="J2188" t="s">
        <v>8168</v>
      </c>
    </row>
    <row r="2189" spans="1:10" x14ac:dyDescent="0.75">
      <c r="A2189" t="s">
        <v>8171</v>
      </c>
      <c r="B2189">
        <v>0.67210000000000003</v>
      </c>
      <c r="C2189">
        <v>0.18852504</v>
      </c>
      <c r="D2189">
        <v>1.3222130000000001</v>
      </c>
      <c r="E2189">
        <v>-4.5835999999999997</v>
      </c>
      <c r="F2189">
        <v>0.1563534</v>
      </c>
      <c r="H2189" t="s">
        <v>8172</v>
      </c>
      <c r="J2189" t="s">
        <v>4987</v>
      </c>
    </row>
    <row r="2190" spans="1:10" x14ac:dyDescent="0.75">
      <c r="A2190" t="s">
        <v>8281</v>
      </c>
      <c r="B2190">
        <v>0.67210000000000003</v>
      </c>
      <c r="C2190">
        <v>0.1881852</v>
      </c>
      <c r="D2190">
        <v>-1.323237</v>
      </c>
      <c r="E2190">
        <v>-4.5994999999999999</v>
      </c>
      <c r="F2190">
        <v>-5.7206800000000002E-2</v>
      </c>
      <c r="I2190" t="e" cm="1">
        <f t="array" ref="I2190">--control</f>
        <v>#NAME?</v>
      </c>
    </row>
    <row r="2191" spans="1:10" x14ac:dyDescent="0.75">
      <c r="A2191" t="s">
        <v>8293</v>
      </c>
      <c r="B2191">
        <v>0.67210000000000003</v>
      </c>
      <c r="C2191">
        <v>0.18908209000000001</v>
      </c>
      <c r="D2191">
        <v>-1.3205359999999999</v>
      </c>
      <c r="E2191">
        <v>-4.6024000000000003</v>
      </c>
      <c r="F2191">
        <v>-0.13567960000000001</v>
      </c>
      <c r="H2191" t="s">
        <v>8294</v>
      </c>
      <c r="J2191" t="s">
        <v>8295</v>
      </c>
    </row>
    <row r="2192" spans="1:10" x14ac:dyDescent="0.75">
      <c r="A2192" t="s">
        <v>8354</v>
      </c>
      <c r="B2192">
        <v>0.67210000000000003</v>
      </c>
      <c r="C2192">
        <v>0.18908004</v>
      </c>
      <c r="D2192">
        <v>-1.3205420000000001</v>
      </c>
      <c r="E2192">
        <v>-4.6132999999999997</v>
      </c>
      <c r="F2192">
        <v>-0.1238523</v>
      </c>
      <c r="H2192" t="s">
        <v>8355</v>
      </c>
      <c r="J2192" t="s">
        <v>8356</v>
      </c>
    </row>
    <row r="2193" spans="1:10" x14ac:dyDescent="0.75">
      <c r="A2193" t="s">
        <v>8360</v>
      </c>
      <c r="B2193">
        <v>0.67210000000000003</v>
      </c>
      <c r="C2193">
        <v>0.18891399</v>
      </c>
      <c r="D2193">
        <v>1.321042</v>
      </c>
      <c r="E2193">
        <v>-4.6138000000000003</v>
      </c>
      <c r="F2193">
        <v>0.1259661</v>
      </c>
      <c r="H2193" t="s">
        <v>8361</v>
      </c>
      <c r="J2193" t="s">
        <v>4437</v>
      </c>
    </row>
    <row r="2194" spans="1:10" x14ac:dyDescent="0.75">
      <c r="A2194" t="s">
        <v>8391</v>
      </c>
      <c r="B2194">
        <v>0.67210000000000003</v>
      </c>
      <c r="C2194">
        <v>0.18899938999999999</v>
      </c>
      <c r="D2194">
        <v>1.3207850000000001</v>
      </c>
      <c r="E2194">
        <v>-4.6186999999999996</v>
      </c>
      <c r="F2194">
        <v>0.28427809999999998</v>
      </c>
      <c r="H2194" t="s">
        <v>8392</v>
      </c>
      <c r="J2194" t="s">
        <v>7093</v>
      </c>
    </row>
    <row r="2195" spans="1:10" x14ac:dyDescent="0.75">
      <c r="A2195" t="s">
        <v>8404</v>
      </c>
      <c r="B2195">
        <v>0.67210000000000003</v>
      </c>
      <c r="C2195">
        <v>0.18866779</v>
      </c>
      <c r="D2195">
        <v>-1.3217829999999999</v>
      </c>
      <c r="E2195">
        <v>-4.6196999999999999</v>
      </c>
      <c r="F2195">
        <v>-0.14525950000000001</v>
      </c>
      <c r="H2195" t="s">
        <v>8405</v>
      </c>
      <c r="J2195" t="s">
        <v>8406</v>
      </c>
    </row>
    <row r="2196" spans="1:10" x14ac:dyDescent="0.75">
      <c r="A2196" t="s">
        <v>8429</v>
      </c>
      <c r="B2196">
        <v>0.67210000000000003</v>
      </c>
      <c r="C2196">
        <v>0.18883368</v>
      </c>
      <c r="D2196">
        <v>-1.321283</v>
      </c>
      <c r="E2196">
        <v>-4.6222000000000003</v>
      </c>
      <c r="F2196">
        <v>-0.17419850000000001</v>
      </c>
      <c r="H2196" t="s">
        <v>8430</v>
      </c>
      <c r="J2196" t="s">
        <v>8431</v>
      </c>
    </row>
    <row r="2197" spans="1:10" x14ac:dyDescent="0.75">
      <c r="A2197" t="s">
        <v>8439</v>
      </c>
      <c r="B2197">
        <v>0.67210000000000003</v>
      </c>
      <c r="C2197">
        <v>0.18928507</v>
      </c>
      <c r="D2197">
        <v>-1.3199259999999999</v>
      </c>
      <c r="E2197">
        <v>-4.6241000000000003</v>
      </c>
      <c r="F2197">
        <v>-0.1149999</v>
      </c>
      <c r="H2197" t="s">
        <v>8440</v>
      </c>
      <c r="J2197" t="s">
        <v>8441</v>
      </c>
    </row>
    <row r="2198" spans="1:10" x14ac:dyDescent="0.75">
      <c r="A2198" t="s">
        <v>8445</v>
      </c>
      <c r="B2198">
        <v>0.67210000000000003</v>
      </c>
      <c r="C2198">
        <v>0.1891835</v>
      </c>
      <c r="D2198">
        <v>1.3202309999999999</v>
      </c>
      <c r="E2198">
        <v>-4.6242999999999999</v>
      </c>
      <c r="F2198">
        <v>0.1087328</v>
      </c>
      <c r="H2198" t="s">
        <v>8446</v>
      </c>
      <c r="J2198" t="s">
        <v>8447</v>
      </c>
    </row>
    <row r="2199" spans="1:10" x14ac:dyDescent="0.75">
      <c r="A2199" t="s">
        <v>8457</v>
      </c>
      <c r="B2199">
        <v>0.67210000000000003</v>
      </c>
      <c r="C2199">
        <v>0.18915080000000001</v>
      </c>
      <c r="D2199">
        <v>1.32033</v>
      </c>
      <c r="E2199">
        <v>-4.6257999999999999</v>
      </c>
      <c r="F2199">
        <v>0.1192425</v>
      </c>
      <c r="H2199" t="s">
        <v>8458</v>
      </c>
      <c r="J2199" t="s">
        <v>8459</v>
      </c>
    </row>
    <row r="2200" spans="1:10" x14ac:dyDescent="0.75">
      <c r="A2200" t="s">
        <v>8465</v>
      </c>
      <c r="B2200">
        <v>0.67210000000000003</v>
      </c>
      <c r="C2200">
        <v>0.18884904</v>
      </c>
      <c r="D2200">
        <v>1.321237</v>
      </c>
      <c r="E2200">
        <v>-4.6260000000000003</v>
      </c>
      <c r="F2200">
        <v>0.1116929</v>
      </c>
      <c r="H2200" t="s">
        <v>8466</v>
      </c>
      <c r="J2200" t="s">
        <v>8467</v>
      </c>
    </row>
    <row r="2201" spans="1:10" x14ac:dyDescent="0.75">
      <c r="A2201" t="s">
        <v>9307</v>
      </c>
      <c r="B2201">
        <v>0.67210000000000003</v>
      </c>
      <c r="C2201">
        <v>0.18921510999999999</v>
      </c>
      <c r="D2201">
        <v>1.320136</v>
      </c>
      <c r="E2201">
        <v>-4.7381000000000002</v>
      </c>
      <c r="F2201">
        <v>0.11641070000000001</v>
      </c>
      <c r="H2201" t="s">
        <v>7123</v>
      </c>
      <c r="J2201" t="s">
        <v>9308</v>
      </c>
    </row>
    <row r="2202" spans="1:10" x14ac:dyDescent="0.75">
      <c r="A2202" t="s">
        <v>17695</v>
      </c>
      <c r="B2202">
        <v>0.67210000000000003</v>
      </c>
      <c r="C2202">
        <v>0.18936937000000001</v>
      </c>
      <c r="D2202">
        <v>-1.3196730000000001</v>
      </c>
      <c r="E2202">
        <v>-5.2125000000000004</v>
      </c>
      <c r="F2202">
        <v>-3.34425E-2</v>
      </c>
      <c r="I2202" t="s">
        <v>17696</v>
      </c>
      <c r="J2202" t="s">
        <v>17697</v>
      </c>
    </row>
    <row r="2203" spans="1:10" x14ac:dyDescent="0.75">
      <c r="A2203" t="s">
        <v>20877</v>
      </c>
      <c r="B2203">
        <v>0.67210000000000003</v>
      </c>
      <c r="C2203">
        <v>0.18895353000000001</v>
      </c>
      <c r="D2203">
        <v>-1.3209230000000001</v>
      </c>
      <c r="E2203">
        <v>-5.6016000000000004</v>
      </c>
      <c r="F2203">
        <v>-2.5055500000000001E-2</v>
      </c>
      <c r="H2203" t="s">
        <v>20878</v>
      </c>
      <c r="J2203" t="s">
        <v>20879</v>
      </c>
    </row>
    <row r="2204" spans="1:10" x14ac:dyDescent="0.75">
      <c r="A2204" t="s">
        <v>8448</v>
      </c>
      <c r="B2204">
        <v>0.6734</v>
      </c>
      <c r="C2204">
        <v>0.18983549999999999</v>
      </c>
      <c r="D2204">
        <v>1.3182750000000001</v>
      </c>
      <c r="E2204">
        <v>-4.6252000000000004</v>
      </c>
      <c r="F2204">
        <v>0.27733600000000003</v>
      </c>
      <c r="H2204" t="s">
        <v>8449</v>
      </c>
      <c r="J2204" t="s">
        <v>8450</v>
      </c>
    </row>
    <row r="2205" spans="1:10" x14ac:dyDescent="0.75">
      <c r="A2205" t="s">
        <v>8216</v>
      </c>
      <c r="B2205">
        <v>0.67459999999999998</v>
      </c>
      <c r="C2205">
        <v>0.19047887999999999</v>
      </c>
      <c r="D2205">
        <v>-1.316349</v>
      </c>
      <c r="E2205">
        <v>-4.5903999999999998</v>
      </c>
      <c r="F2205">
        <v>-0.1525733</v>
      </c>
      <c r="H2205" t="s">
        <v>8217</v>
      </c>
      <c r="J2205" t="s">
        <v>8218</v>
      </c>
    </row>
    <row r="2206" spans="1:10" x14ac:dyDescent="0.75">
      <c r="A2206" t="s">
        <v>8229</v>
      </c>
      <c r="B2206">
        <v>0.67459999999999998</v>
      </c>
      <c r="C2206">
        <v>0.19035931</v>
      </c>
      <c r="D2206">
        <v>-1.3167070000000001</v>
      </c>
      <c r="E2206">
        <v>-4.5911</v>
      </c>
      <c r="F2206">
        <v>-0.10383009999999999</v>
      </c>
      <c r="H2206" t="s">
        <v>8230</v>
      </c>
      <c r="J2206" t="s">
        <v>8231</v>
      </c>
    </row>
    <row r="2207" spans="1:10" x14ac:dyDescent="0.75">
      <c r="A2207" t="s">
        <v>8301</v>
      </c>
      <c r="B2207">
        <v>0.67459999999999998</v>
      </c>
      <c r="C2207">
        <v>0.19060947</v>
      </c>
      <c r="D2207">
        <v>-1.3159590000000001</v>
      </c>
      <c r="E2207">
        <v>-4.6031000000000004</v>
      </c>
      <c r="F2207">
        <v>-9.4039899999999996E-2</v>
      </c>
      <c r="I2207" t="s">
        <v>8302</v>
      </c>
      <c r="J2207" t="s">
        <v>8303</v>
      </c>
    </row>
    <row r="2208" spans="1:10" x14ac:dyDescent="0.75">
      <c r="A2208" t="s">
        <v>8468</v>
      </c>
      <c r="B2208">
        <v>0.67459999999999998</v>
      </c>
      <c r="C2208">
        <v>0.19046115999999999</v>
      </c>
      <c r="D2208">
        <v>-1.3164020000000001</v>
      </c>
      <c r="E2208">
        <v>-4.6264000000000003</v>
      </c>
      <c r="F2208">
        <v>-7.3700100000000004E-2</v>
      </c>
      <c r="I2208" t="s">
        <v>8469</v>
      </c>
      <c r="J2208" t="s">
        <v>8470</v>
      </c>
    </row>
    <row r="2209" spans="1:10" x14ac:dyDescent="0.75">
      <c r="A2209" t="s">
        <v>9162</v>
      </c>
      <c r="B2209">
        <v>0.67459999999999998</v>
      </c>
      <c r="C2209">
        <v>0.19057882000000001</v>
      </c>
      <c r="D2209">
        <v>-1.3160499999999999</v>
      </c>
      <c r="E2209">
        <v>-4.7188999999999997</v>
      </c>
      <c r="F2209">
        <v>-0.12541330000000001</v>
      </c>
      <c r="H2209" t="s">
        <v>9163</v>
      </c>
      <c r="J2209" t="s">
        <v>9164</v>
      </c>
    </row>
    <row r="2210" spans="1:10" x14ac:dyDescent="0.75">
      <c r="A2210" t="s">
        <v>8409</v>
      </c>
      <c r="B2210">
        <v>0.67510000000000003</v>
      </c>
      <c r="C2210">
        <v>0.19081972999999999</v>
      </c>
      <c r="D2210">
        <v>-1.315331</v>
      </c>
      <c r="E2210">
        <v>-4.6203000000000003</v>
      </c>
      <c r="F2210">
        <v>-0.1471442</v>
      </c>
      <c r="H2210" t="s">
        <v>8410</v>
      </c>
      <c r="J2210" t="s">
        <v>6521</v>
      </c>
    </row>
    <row r="2211" spans="1:10" x14ac:dyDescent="0.75">
      <c r="A2211" t="s">
        <v>8497</v>
      </c>
      <c r="B2211">
        <v>0.67510000000000003</v>
      </c>
      <c r="C2211">
        <v>0.19090399999999999</v>
      </c>
      <c r="D2211">
        <v>-1.3150790000000001</v>
      </c>
      <c r="E2211">
        <v>-4.6322000000000001</v>
      </c>
      <c r="F2211">
        <v>-9.1673400000000002E-2</v>
      </c>
      <c r="I2211" t="s">
        <v>8498</v>
      </c>
      <c r="J2211" t="s">
        <v>8499</v>
      </c>
    </row>
    <row r="2212" spans="1:10" x14ac:dyDescent="0.75">
      <c r="A2212" t="s">
        <v>8399</v>
      </c>
      <c r="B2212">
        <v>0.67520000000000002</v>
      </c>
      <c r="C2212">
        <v>0.19128189000000001</v>
      </c>
      <c r="D2212">
        <v>1.313952</v>
      </c>
      <c r="E2212">
        <v>-4.6191000000000004</v>
      </c>
      <c r="F2212">
        <v>8.4177600000000005E-2</v>
      </c>
      <c r="H2212" t="s">
        <v>8400</v>
      </c>
      <c r="J2212" t="s">
        <v>8401</v>
      </c>
    </row>
    <row r="2213" spans="1:10" x14ac:dyDescent="0.75">
      <c r="A2213" t="s">
        <v>8411</v>
      </c>
      <c r="B2213">
        <v>0.67520000000000002</v>
      </c>
      <c r="C2213">
        <v>0.19121941000000001</v>
      </c>
      <c r="D2213">
        <v>-1.314138</v>
      </c>
      <c r="E2213">
        <v>-4.6204999999999998</v>
      </c>
      <c r="F2213">
        <v>-0.1058495</v>
      </c>
      <c r="H2213" t="s">
        <v>8412</v>
      </c>
      <c r="J2213" t="s">
        <v>8413</v>
      </c>
    </row>
    <row r="2214" spans="1:10" x14ac:dyDescent="0.75">
      <c r="A2214" t="s">
        <v>8455</v>
      </c>
      <c r="B2214">
        <v>0.67520000000000002</v>
      </c>
      <c r="C2214">
        <v>0.19123859000000001</v>
      </c>
      <c r="D2214">
        <v>1.3140810000000001</v>
      </c>
      <c r="E2214">
        <v>-4.6257000000000001</v>
      </c>
      <c r="F2214">
        <v>0.13043859999999999</v>
      </c>
      <c r="H2214" t="s">
        <v>5553</v>
      </c>
      <c r="J2214" t="s">
        <v>8456</v>
      </c>
    </row>
    <row r="2215" spans="1:10" x14ac:dyDescent="0.75">
      <c r="A2215" t="s">
        <v>21501</v>
      </c>
      <c r="B2215">
        <v>0.67520000000000002</v>
      </c>
      <c r="C2215">
        <v>0.19126045999999999</v>
      </c>
      <c r="D2215">
        <v>1.3140160000000001</v>
      </c>
      <c r="E2215">
        <v>-5.9828999999999999</v>
      </c>
      <c r="F2215">
        <v>1.6721300000000001E-2</v>
      </c>
      <c r="H2215" t="s">
        <v>21502</v>
      </c>
      <c r="J2215" t="s">
        <v>21316</v>
      </c>
    </row>
    <row r="2216" spans="1:10" x14ac:dyDescent="0.75">
      <c r="A2216" t="s">
        <v>8396</v>
      </c>
      <c r="B2216">
        <v>0.67530000000000001</v>
      </c>
      <c r="C2216">
        <v>0.19145187</v>
      </c>
      <c r="D2216">
        <v>1.3134459999999999</v>
      </c>
      <c r="E2216">
        <v>-4.6188000000000002</v>
      </c>
      <c r="F2216">
        <v>0.16655790000000001</v>
      </c>
      <c r="H2216" t="s">
        <v>8397</v>
      </c>
      <c r="J2216" t="s">
        <v>8398</v>
      </c>
    </row>
    <row r="2217" spans="1:10" x14ac:dyDescent="0.75">
      <c r="A2217" t="s">
        <v>8500</v>
      </c>
      <c r="B2217">
        <v>0.67530000000000001</v>
      </c>
      <c r="C2217">
        <v>0.19148833000000001</v>
      </c>
      <c r="D2217">
        <v>-1.313337</v>
      </c>
      <c r="E2217">
        <v>-4.6322999999999999</v>
      </c>
      <c r="F2217">
        <v>-0.1079133</v>
      </c>
      <c r="H2217" t="s">
        <v>8501</v>
      </c>
      <c r="J2217" t="s">
        <v>8502</v>
      </c>
    </row>
    <row r="2218" spans="1:10" x14ac:dyDescent="0.75">
      <c r="A2218" t="s">
        <v>8234</v>
      </c>
      <c r="B2218">
        <v>0.67589999999999995</v>
      </c>
      <c r="C2218">
        <v>0.19190853999999999</v>
      </c>
      <c r="D2218">
        <v>1.312087</v>
      </c>
      <c r="E2218">
        <v>-4.5921000000000003</v>
      </c>
      <c r="F2218">
        <v>0.1318223</v>
      </c>
      <c r="H2218" t="s">
        <v>8235</v>
      </c>
      <c r="J2218" t="s">
        <v>4808</v>
      </c>
    </row>
    <row r="2219" spans="1:10" x14ac:dyDescent="0.75">
      <c r="A2219" t="s">
        <v>8351</v>
      </c>
      <c r="B2219">
        <v>0.67589999999999995</v>
      </c>
      <c r="C2219">
        <v>0.19174092000000001</v>
      </c>
      <c r="D2219">
        <v>-1.3125849999999999</v>
      </c>
      <c r="E2219">
        <v>-4.6116000000000001</v>
      </c>
      <c r="F2219">
        <v>-7.6892500000000003E-2</v>
      </c>
      <c r="I2219" t="s">
        <v>8352</v>
      </c>
      <c r="J2219" t="s">
        <v>8353</v>
      </c>
    </row>
    <row r="2220" spans="1:10" x14ac:dyDescent="0.75">
      <c r="A2220" t="s">
        <v>8379</v>
      </c>
      <c r="B2220">
        <v>0.67589999999999995</v>
      </c>
      <c r="C2220">
        <v>0.19184598999999999</v>
      </c>
      <c r="D2220">
        <v>-1.312273</v>
      </c>
      <c r="E2220">
        <v>-4.6169000000000002</v>
      </c>
      <c r="F2220">
        <v>-7.3050000000000004E-2</v>
      </c>
      <c r="I2220" t="e" cm="1">
        <f t="array" ref="I2220">--control</f>
        <v>#NAME?</v>
      </c>
    </row>
    <row r="2221" spans="1:10" x14ac:dyDescent="0.75">
      <c r="A2221" t="s">
        <v>8681</v>
      </c>
      <c r="B2221">
        <v>0.67589999999999995</v>
      </c>
      <c r="C2221">
        <v>0.19200584000000001</v>
      </c>
      <c r="D2221">
        <v>1.311798</v>
      </c>
      <c r="E2221">
        <v>-4.6558000000000002</v>
      </c>
      <c r="F2221">
        <v>0.14758869999999999</v>
      </c>
      <c r="H2221" t="s">
        <v>8682</v>
      </c>
      <c r="J2221" t="s">
        <v>7192</v>
      </c>
    </row>
    <row r="2222" spans="1:10" x14ac:dyDescent="0.75">
      <c r="A2222" t="s">
        <v>8380</v>
      </c>
      <c r="B2222">
        <v>0.67649999999999999</v>
      </c>
      <c r="C2222">
        <v>0.19252391999999999</v>
      </c>
      <c r="D2222">
        <v>1.3102590000000001</v>
      </c>
      <c r="E2222">
        <v>-4.6170999999999998</v>
      </c>
      <c r="F2222">
        <v>0.13047880000000001</v>
      </c>
      <c r="H2222" t="s">
        <v>8381</v>
      </c>
      <c r="J2222" t="s">
        <v>6943</v>
      </c>
    </row>
    <row r="2223" spans="1:10" x14ac:dyDescent="0.75">
      <c r="A2223" t="s">
        <v>8451</v>
      </c>
      <c r="B2223">
        <v>0.67649999999999999</v>
      </c>
      <c r="C2223">
        <v>0.19242107999999999</v>
      </c>
      <c r="D2223">
        <v>-1.310565</v>
      </c>
      <c r="E2223">
        <v>-4.6252000000000004</v>
      </c>
      <c r="F2223">
        <v>-0.1311476</v>
      </c>
      <c r="H2223" t="s">
        <v>4109</v>
      </c>
      <c r="J2223" t="s">
        <v>8452</v>
      </c>
    </row>
    <row r="2224" spans="1:10" x14ac:dyDescent="0.75">
      <c r="A2224" t="s">
        <v>8534</v>
      </c>
      <c r="B2224">
        <v>0.67649999999999999</v>
      </c>
      <c r="C2224">
        <v>0.19248998</v>
      </c>
      <c r="D2224">
        <v>1.31036</v>
      </c>
      <c r="E2224">
        <v>-4.6360000000000001</v>
      </c>
      <c r="F2224">
        <v>0.12446690000000001</v>
      </c>
      <c r="H2224" t="s">
        <v>8535</v>
      </c>
      <c r="J2224" t="s">
        <v>8536</v>
      </c>
    </row>
    <row r="2225" spans="1:10" x14ac:dyDescent="0.75">
      <c r="A2225" t="s">
        <v>21222</v>
      </c>
      <c r="B2225">
        <v>0.67649999999999999</v>
      </c>
      <c r="C2225">
        <v>0.19234776000000001</v>
      </c>
      <c r="D2225">
        <v>1.3107819999999999</v>
      </c>
      <c r="E2225">
        <v>-5.8247</v>
      </c>
      <c r="F2225">
        <v>2.2753900000000001E-2</v>
      </c>
      <c r="H2225" t="s">
        <v>21223</v>
      </c>
      <c r="J2225" t="s">
        <v>20400</v>
      </c>
    </row>
    <row r="2226" spans="1:10" x14ac:dyDescent="0.75">
      <c r="A2226" t="s">
        <v>8276</v>
      </c>
      <c r="B2226">
        <v>0.67679999999999996</v>
      </c>
      <c r="C2226">
        <v>0.19277780999999999</v>
      </c>
      <c r="D2226">
        <v>-1.309507</v>
      </c>
      <c r="E2226">
        <v>-4.5989000000000004</v>
      </c>
      <c r="F2226">
        <v>-7.0824100000000001E-2</v>
      </c>
      <c r="H2226" t="s">
        <v>3568</v>
      </c>
      <c r="I2226" t="s">
        <v>8277</v>
      </c>
      <c r="J2226" t="s">
        <v>8278</v>
      </c>
    </row>
    <row r="2227" spans="1:10" x14ac:dyDescent="0.75">
      <c r="A2227" t="s">
        <v>8304</v>
      </c>
      <c r="B2227">
        <v>0.67679999999999996</v>
      </c>
      <c r="C2227">
        <v>0.19277958000000001</v>
      </c>
      <c r="D2227">
        <v>1.3095019999999999</v>
      </c>
      <c r="E2227">
        <v>-4.6035000000000004</v>
      </c>
      <c r="F2227">
        <v>0.1226642</v>
      </c>
      <c r="H2227" t="s">
        <v>8305</v>
      </c>
      <c r="J2227" t="s">
        <v>8306</v>
      </c>
    </row>
    <row r="2228" spans="1:10" x14ac:dyDescent="0.75">
      <c r="A2228" t="s">
        <v>9748</v>
      </c>
      <c r="B2228">
        <v>0.67679999999999996</v>
      </c>
      <c r="C2228">
        <v>0.19286655</v>
      </c>
      <c r="D2228">
        <v>1.3092440000000001</v>
      </c>
      <c r="E2228">
        <v>-4.7827999999999999</v>
      </c>
      <c r="F2228">
        <v>8.2398399999999997E-2</v>
      </c>
      <c r="H2228" t="s">
        <v>9749</v>
      </c>
      <c r="J2228" t="s">
        <v>9750</v>
      </c>
    </row>
    <row r="2229" spans="1:10" x14ac:dyDescent="0.75">
      <c r="A2229" t="s">
        <v>13717</v>
      </c>
      <c r="B2229">
        <v>0.67679999999999996</v>
      </c>
      <c r="C2229">
        <v>0.19294326000000001</v>
      </c>
      <c r="D2229">
        <v>-1.3090170000000001</v>
      </c>
      <c r="E2229">
        <v>-5.0776000000000003</v>
      </c>
      <c r="F2229">
        <v>-7.3377499999999998E-2</v>
      </c>
      <c r="H2229" t="s">
        <v>13718</v>
      </c>
      <c r="J2229" t="s">
        <v>4833</v>
      </c>
    </row>
    <row r="2230" spans="1:10" x14ac:dyDescent="0.75">
      <c r="A2230" t="s">
        <v>8266</v>
      </c>
      <c r="B2230">
        <v>0.67689999999999995</v>
      </c>
      <c r="C2230">
        <v>0.19352196999999999</v>
      </c>
      <c r="D2230">
        <v>1.3073049999999999</v>
      </c>
      <c r="E2230">
        <v>-4.5971000000000002</v>
      </c>
      <c r="F2230">
        <v>0.20790810000000001</v>
      </c>
      <c r="H2230" t="s">
        <v>8267</v>
      </c>
      <c r="J2230" t="s">
        <v>8168</v>
      </c>
    </row>
    <row r="2231" spans="1:10" x14ac:dyDescent="0.75">
      <c r="A2231" t="s">
        <v>8453</v>
      </c>
      <c r="B2231">
        <v>0.67689999999999995</v>
      </c>
      <c r="C2231">
        <v>0.19345098999999999</v>
      </c>
      <c r="D2231">
        <v>-1.307515</v>
      </c>
      <c r="E2231">
        <v>-4.6252000000000004</v>
      </c>
      <c r="F2231">
        <v>-0.12792220000000001</v>
      </c>
      <c r="H2231" t="s">
        <v>8454</v>
      </c>
      <c r="J2231" t="s">
        <v>5314</v>
      </c>
    </row>
    <row r="2232" spans="1:10" x14ac:dyDescent="0.75">
      <c r="A2232" t="s">
        <v>8474</v>
      </c>
      <c r="B2232">
        <v>0.67689999999999995</v>
      </c>
      <c r="C2232">
        <v>0.19316496</v>
      </c>
      <c r="D2232">
        <v>-1.3083610000000001</v>
      </c>
      <c r="E2232">
        <v>-4.6271000000000004</v>
      </c>
      <c r="F2232">
        <v>-0.1094913</v>
      </c>
      <c r="H2232" t="s">
        <v>8475</v>
      </c>
      <c r="J2232" t="s">
        <v>3814</v>
      </c>
    </row>
    <row r="2233" spans="1:10" x14ac:dyDescent="0.75">
      <c r="A2233" t="s">
        <v>8503</v>
      </c>
      <c r="B2233">
        <v>0.67689999999999995</v>
      </c>
      <c r="C2233">
        <v>0.19359781000000001</v>
      </c>
      <c r="D2233">
        <v>-1.3070809999999999</v>
      </c>
      <c r="E2233">
        <v>-4.6327999999999996</v>
      </c>
      <c r="F2233">
        <v>-6.8999000000000005E-2</v>
      </c>
      <c r="I2233" t="e" cm="1">
        <f t="array" ref="I2233">--control</f>
        <v>#NAME?</v>
      </c>
    </row>
    <row r="2234" spans="1:10" x14ac:dyDescent="0.75">
      <c r="A2234" t="s">
        <v>8509</v>
      </c>
      <c r="B2234">
        <v>0.67689999999999995</v>
      </c>
      <c r="C2234">
        <v>0.19346000999999999</v>
      </c>
      <c r="D2234">
        <v>-1.307488</v>
      </c>
      <c r="E2234">
        <v>-4.6338999999999997</v>
      </c>
      <c r="F2234">
        <v>-0.1271572</v>
      </c>
      <c r="H2234" t="s">
        <v>8510</v>
      </c>
      <c r="J2234" t="s">
        <v>8511</v>
      </c>
    </row>
    <row r="2235" spans="1:10" x14ac:dyDescent="0.75">
      <c r="A2235" t="s">
        <v>8517</v>
      </c>
      <c r="B2235">
        <v>0.67689999999999995</v>
      </c>
      <c r="C2235">
        <v>0.19326579999999999</v>
      </c>
      <c r="D2235">
        <v>-1.3080620000000001</v>
      </c>
      <c r="E2235">
        <v>-4.6351000000000004</v>
      </c>
      <c r="F2235">
        <v>-7.4122300000000002E-2</v>
      </c>
      <c r="I2235" t="s">
        <v>8518</v>
      </c>
      <c r="J2235" t="s">
        <v>8519</v>
      </c>
    </row>
    <row r="2236" spans="1:10" x14ac:dyDescent="0.75">
      <c r="A2236" t="s">
        <v>21493</v>
      </c>
      <c r="B2236">
        <v>0.67689999999999995</v>
      </c>
      <c r="C2236">
        <v>0.19347395000000001</v>
      </c>
      <c r="D2236">
        <v>1.307447</v>
      </c>
      <c r="E2236">
        <v>-5.9771000000000001</v>
      </c>
      <c r="F2236">
        <v>1.7170100000000001E-2</v>
      </c>
      <c r="H2236" t="s">
        <v>21494</v>
      </c>
      <c r="J2236" t="s">
        <v>21316</v>
      </c>
    </row>
    <row r="2237" spans="1:10" x14ac:dyDescent="0.75">
      <c r="A2237" t="s">
        <v>8279</v>
      </c>
      <c r="B2237">
        <v>0.67720000000000002</v>
      </c>
      <c r="C2237">
        <v>0.19453242000000001</v>
      </c>
      <c r="D2237">
        <v>-1.304325</v>
      </c>
      <c r="E2237">
        <v>-4.5994999999999999</v>
      </c>
      <c r="F2237">
        <v>-0.1624488</v>
      </c>
      <c r="H2237" t="s">
        <v>8280</v>
      </c>
      <c r="J2237" t="s">
        <v>4919</v>
      </c>
    </row>
    <row r="2238" spans="1:10" x14ac:dyDescent="0.75">
      <c r="A2238" t="s">
        <v>8332</v>
      </c>
      <c r="B2238">
        <v>0.67720000000000002</v>
      </c>
      <c r="C2238">
        <v>0.19417470000000001</v>
      </c>
      <c r="D2238">
        <v>1.3053790000000001</v>
      </c>
      <c r="E2238">
        <v>-4.6082000000000001</v>
      </c>
      <c r="F2238">
        <v>0.14435319999999999</v>
      </c>
      <c r="H2238" t="s">
        <v>8333</v>
      </c>
      <c r="J2238" t="s">
        <v>4808</v>
      </c>
    </row>
    <row r="2239" spans="1:10" x14ac:dyDescent="0.75">
      <c r="A2239" t="s">
        <v>8526</v>
      </c>
      <c r="B2239">
        <v>0.67720000000000002</v>
      </c>
      <c r="C2239">
        <v>0.19394096999999999</v>
      </c>
      <c r="D2239">
        <v>-1.306068</v>
      </c>
      <c r="E2239">
        <v>-4.6359000000000004</v>
      </c>
      <c r="F2239">
        <v>-0.1152178</v>
      </c>
      <c r="H2239" t="s">
        <v>8527</v>
      </c>
      <c r="J2239" t="s">
        <v>8528</v>
      </c>
    </row>
    <row r="2240" spans="1:10" x14ac:dyDescent="0.75">
      <c r="A2240" t="s">
        <v>8555</v>
      </c>
      <c r="B2240">
        <v>0.67720000000000002</v>
      </c>
      <c r="C2240">
        <v>0.19448445</v>
      </c>
      <c r="D2240">
        <v>1.304467</v>
      </c>
      <c r="E2240">
        <v>-4.6383999999999999</v>
      </c>
      <c r="F2240">
        <v>0.1097095</v>
      </c>
      <c r="H2240" t="s">
        <v>8556</v>
      </c>
      <c r="J2240" t="s">
        <v>3688</v>
      </c>
    </row>
    <row r="2241" spans="1:10" x14ac:dyDescent="0.75">
      <c r="A2241" t="s">
        <v>8559</v>
      </c>
      <c r="B2241">
        <v>0.67720000000000002</v>
      </c>
      <c r="C2241">
        <v>0.19454938999999999</v>
      </c>
      <c r="D2241">
        <v>-1.304276</v>
      </c>
      <c r="E2241">
        <v>-4.6384999999999996</v>
      </c>
      <c r="F2241">
        <v>-0.11477039999999999</v>
      </c>
      <c r="H2241" t="s">
        <v>8560</v>
      </c>
      <c r="J2241" t="s">
        <v>8561</v>
      </c>
    </row>
    <row r="2242" spans="1:10" x14ac:dyDescent="0.75">
      <c r="A2242" t="s">
        <v>8568</v>
      </c>
      <c r="B2242">
        <v>0.67720000000000002</v>
      </c>
      <c r="C2242">
        <v>0.19435347</v>
      </c>
      <c r="D2242">
        <v>1.3048519999999999</v>
      </c>
      <c r="E2242">
        <v>-4.6402000000000001</v>
      </c>
      <c r="F2242">
        <v>0.1242436</v>
      </c>
      <c r="H2242" t="s">
        <v>8569</v>
      </c>
      <c r="J2242" t="s">
        <v>8570</v>
      </c>
    </row>
    <row r="2243" spans="1:10" x14ac:dyDescent="0.75">
      <c r="A2243" t="s">
        <v>12193</v>
      </c>
      <c r="B2243">
        <v>0.67720000000000002</v>
      </c>
      <c r="C2243">
        <v>0.19409396000000001</v>
      </c>
      <c r="D2243">
        <v>-1.305617</v>
      </c>
      <c r="E2243">
        <v>-4.9859999999999998</v>
      </c>
      <c r="F2243">
        <v>-6.4716099999999999E-2</v>
      </c>
      <c r="H2243" t="s">
        <v>12194</v>
      </c>
      <c r="J2243" t="s">
        <v>6801</v>
      </c>
    </row>
    <row r="2244" spans="1:10" x14ac:dyDescent="0.75">
      <c r="A2244" t="s">
        <v>12677</v>
      </c>
      <c r="B2244">
        <v>0.67720000000000002</v>
      </c>
      <c r="C2244">
        <v>0.19434667999999999</v>
      </c>
      <c r="D2244">
        <v>-1.304872</v>
      </c>
      <c r="E2244">
        <v>-5.0214999999999996</v>
      </c>
      <c r="F2244">
        <v>-5.0572899999999997E-2</v>
      </c>
      <c r="I2244" t="s">
        <v>9275</v>
      </c>
      <c r="J2244" t="s">
        <v>9276</v>
      </c>
    </row>
    <row r="2245" spans="1:10" x14ac:dyDescent="0.75">
      <c r="A2245" t="s">
        <v>13635</v>
      </c>
      <c r="B2245">
        <v>0.67720000000000002</v>
      </c>
      <c r="C2245">
        <v>0.19405059</v>
      </c>
      <c r="D2245">
        <v>1.3057449999999999</v>
      </c>
      <c r="E2245">
        <v>-5.0743999999999998</v>
      </c>
      <c r="F2245">
        <v>6.8101599999999998E-2</v>
      </c>
      <c r="H2245" t="s">
        <v>13636</v>
      </c>
      <c r="J2245" t="s">
        <v>8573</v>
      </c>
    </row>
    <row r="2246" spans="1:10" x14ac:dyDescent="0.75">
      <c r="A2246" t="s">
        <v>21518</v>
      </c>
      <c r="B2246">
        <v>0.67720000000000002</v>
      </c>
      <c r="C2246">
        <v>0.19405391999999999</v>
      </c>
      <c r="D2246">
        <v>1.3057350000000001</v>
      </c>
      <c r="E2246">
        <v>-5.9888000000000003</v>
      </c>
      <c r="F2246">
        <v>1.69558E-2</v>
      </c>
      <c r="H2246" t="s">
        <v>21519</v>
      </c>
      <c r="J2246" t="s">
        <v>21316</v>
      </c>
    </row>
    <row r="2247" spans="1:10" x14ac:dyDescent="0.75">
      <c r="A2247" t="s">
        <v>21525</v>
      </c>
      <c r="B2247">
        <v>0.67749999999999999</v>
      </c>
      <c r="C2247">
        <v>0.19470335</v>
      </c>
      <c r="D2247">
        <v>1.303823</v>
      </c>
      <c r="E2247">
        <v>-6.0023999999999997</v>
      </c>
      <c r="F2247">
        <v>1.6246699999999999E-2</v>
      </c>
      <c r="H2247" t="s">
        <v>21526</v>
      </c>
      <c r="J2247" t="s">
        <v>21316</v>
      </c>
    </row>
    <row r="2248" spans="1:10" x14ac:dyDescent="0.75">
      <c r="A2248" t="s">
        <v>8290</v>
      </c>
      <c r="B2248">
        <v>0.67820000000000003</v>
      </c>
      <c r="C2248">
        <v>0.19522992</v>
      </c>
      <c r="D2248">
        <v>1.3022750000000001</v>
      </c>
      <c r="E2248">
        <v>-4.6024000000000003</v>
      </c>
      <c r="F2248">
        <v>0.13561570000000001</v>
      </c>
      <c r="H2248" t="s">
        <v>8291</v>
      </c>
      <c r="J2248" t="s">
        <v>8292</v>
      </c>
    </row>
    <row r="2249" spans="1:10" x14ac:dyDescent="0.75">
      <c r="A2249" t="s">
        <v>8388</v>
      </c>
      <c r="B2249">
        <v>0.67820000000000003</v>
      </c>
      <c r="C2249">
        <v>0.19540325</v>
      </c>
      <c r="D2249">
        <v>-1.3017669999999999</v>
      </c>
      <c r="E2249">
        <v>-4.6181999999999999</v>
      </c>
      <c r="F2249">
        <v>-0.13593379999999999</v>
      </c>
      <c r="H2249" t="s">
        <v>8389</v>
      </c>
      <c r="J2249" t="s">
        <v>8390</v>
      </c>
    </row>
    <row r="2250" spans="1:10" x14ac:dyDescent="0.75">
      <c r="A2250" t="s">
        <v>8490</v>
      </c>
      <c r="B2250">
        <v>0.67820000000000003</v>
      </c>
      <c r="C2250">
        <v>0.19543690999999999</v>
      </c>
      <c r="D2250">
        <v>-1.301668</v>
      </c>
      <c r="E2250">
        <v>-4.6311999999999998</v>
      </c>
      <c r="F2250">
        <v>-0.10731449999999999</v>
      </c>
      <c r="H2250" t="s">
        <v>8491</v>
      </c>
      <c r="J2250" t="s">
        <v>8492</v>
      </c>
    </row>
    <row r="2251" spans="1:10" x14ac:dyDescent="0.75">
      <c r="A2251" t="s">
        <v>8545</v>
      </c>
      <c r="B2251">
        <v>0.67820000000000003</v>
      </c>
      <c r="C2251">
        <v>0.19513689000000001</v>
      </c>
      <c r="D2251">
        <v>1.302548</v>
      </c>
      <c r="E2251">
        <v>-4.6372</v>
      </c>
      <c r="F2251">
        <v>0.1255744</v>
      </c>
      <c r="H2251" t="s">
        <v>8546</v>
      </c>
      <c r="J2251" t="s">
        <v>8547</v>
      </c>
    </row>
    <row r="2252" spans="1:10" x14ac:dyDescent="0.75">
      <c r="A2252" t="s">
        <v>8580</v>
      </c>
      <c r="B2252">
        <v>0.67820000000000003</v>
      </c>
      <c r="C2252">
        <v>0.19539546999999999</v>
      </c>
      <c r="D2252">
        <v>-1.30179</v>
      </c>
      <c r="E2252">
        <v>-4.6414999999999997</v>
      </c>
      <c r="F2252">
        <v>-9.9971199999999996E-2</v>
      </c>
      <c r="H2252" t="s">
        <v>8581</v>
      </c>
      <c r="J2252" t="s">
        <v>8582</v>
      </c>
    </row>
    <row r="2253" spans="1:10" x14ac:dyDescent="0.75">
      <c r="A2253" t="s">
        <v>8666</v>
      </c>
      <c r="B2253">
        <v>0.67820000000000003</v>
      </c>
      <c r="C2253">
        <v>0.19504531999999999</v>
      </c>
      <c r="D2253">
        <v>-1.3028169999999999</v>
      </c>
      <c r="E2253">
        <v>-4.6539999999999999</v>
      </c>
      <c r="F2253">
        <v>-0.1336871</v>
      </c>
      <c r="H2253" t="s">
        <v>8667</v>
      </c>
      <c r="J2253" t="s">
        <v>8668</v>
      </c>
    </row>
    <row r="2254" spans="1:10" x14ac:dyDescent="0.75">
      <c r="A2254" t="s">
        <v>8852</v>
      </c>
      <c r="B2254">
        <v>0.67859999999999998</v>
      </c>
      <c r="C2254">
        <v>0.19563776999999999</v>
      </c>
      <c r="D2254">
        <v>1.3010790000000001</v>
      </c>
      <c r="E2254">
        <v>-4.6787000000000001</v>
      </c>
      <c r="F2254">
        <v>0.22444610000000001</v>
      </c>
      <c r="H2254" t="s">
        <v>8853</v>
      </c>
      <c r="J2254" t="s">
        <v>8854</v>
      </c>
    </row>
    <row r="2255" spans="1:10" x14ac:dyDescent="0.75">
      <c r="A2255" t="s">
        <v>8311</v>
      </c>
      <c r="B2255">
        <v>0.67869999999999997</v>
      </c>
      <c r="C2255">
        <v>0.19599975</v>
      </c>
      <c r="D2255">
        <v>-1.300019</v>
      </c>
      <c r="E2255">
        <v>-4.6047000000000002</v>
      </c>
      <c r="F2255">
        <v>-7.6261899999999994E-2</v>
      </c>
      <c r="I2255" t="s">
        <v>8312</v>
      </c>
      <c r="J2255" t="s">
        <v>8313</v>
      </c>
    </row>
    <row r="2256" spans="1:10" x14ac:dyDescent="0.75">
      <c r="A2256" t="s">
        <v>8322</v>
      </c>
      <c r="B2256">
        <v>0.67869999999999997</v>
      </c>
      <c r="C2256">
        <v>0.19596905000000001</v>
      </c>
      <c r="D2256">
        <v>1.300109</v>
      </c>
      <c r="E2256">
        <v>-4.6052</v>
      </c>
      <c r="F2256">
        <v>0.12679689999999999</v>
      </c>
      <c r="H2256" t="s">
        <v>8323</v>
      </c>
      <c r="J2256" t="s">
        <v>3735</v>
      </c>
    </row>
    <row r="2257" spans="1:10" x14ac:dyDescent="0.75">
      <c r="A2257" t="s">
        <v>8393</v>
      </c>
      <c r="B2257">
        <v>0.67869999999999997</v>
      </c>
      <c r="C2257">
        <v>0.19585245000000001</v>
      </c>
      <c r="D2257">
        <v>-1.3004500000000001</v>
      </c>
      <c r="E2257">
        <v>-4.6188000000000002</v>
      </c>
      <c r="F2257">
        <v>-0.1279226</v>
      </c>
      <c r="H2257" t="s">
        <v>8394</v>
      </c>
      <c r="J2257" t="s">
        <v>8395</v>
      </c>
    </row>
    <row r="2258" spans="1:10" x14ac:dyDescent="0.75">
      <c r="A2258" t="s">
        <v>12519</v>
      </c>
      <c r="B2258">
        <v>0.67869999999999997</v>
      </c>
      <c r="C2258">
        <v>0.19588907</v>
      </c>
      <c r="D2258">
        <v>1.300343</v>
      </c>
      <c r="E2258">
        <v>-5.0109000000000004</v>
      </c>
      <c r="F2258">
        <v>5.77253E-2</v>
      </c>
      <c r="H2258" t="s">
        <v>12520</v>
      </c>
      <c r="J2258" t="s">
        <v>9207</v>
      </c>
    </row>
    <row r="2259" spans="1:10" x14ac:dyDescent="0.75">
      <c r="A2259" t="s">
        <v>8437</v>
      </c>
      <c r="B2259">
        <v>0.67910000000000004</v>
      </c>
      <c r="C2259">
        <v>0.19640094999999999</v>
      </c>
      <c r="D2259">
        <v>-1.2988459999999999</v>
      </c>
      <c r="E2259">
        <v>-4.6234000000000002</v>
      </c>
      <c r="F2259">
        <v>-0.11244759999999999</v>
      </c>
      <c r="H2259" t="s">
        <v>8438</v>
      </c>
      <c r="J2259" t="s">
        <v>3921</v>
      </c>
    </row>
    <row r="2260" spans="1:10" x14ac:dyDescent="0.75">
      <c r="A2260" t="s">
        <v>8540</v>
      </c>
      <c r="B2260">
        <v>0.67910000000000004</v>
      </c>
      <c r="C2260">
        <v>0.19628244</v>
      </c>
      <c r="D2260">
        <v>-1.2991919999999999</v>
      </c>
      <c r="E2260">
        <v>-4.6364000000000001</v>
      </c>
      <c r="F2260">
        <v>-0.12680430000000001</v>
      </c>
      <c r="H2260" t="s">
        <v>8541</v>
      </c>
      <c r="J2260" t="s">
        <v>5952</v>
      </c>
    </row>
    <row r="2261" spans="1:10" x14ac:dyDescent="0.75">
      <c r="A2261" t="s">
        <v>8577</v>
      </c>
      <c r="B2261">
        <v>0.67910000000000004</v>
      </c>
      <c r="C2261">
        <v>0.19632187000000001</v>
      </c>
      <c r="D2261">
        <v>-1.299077</v>
      </c>
      <c r="E2261">
        <v>-4.6410999999999998</v>
      </c>
      <c r="F2261">
        <v>-0.1255066</v>
      </c>
      <c r="H2261" t="s">
        <v>8578</v>
      </c>
      <c r="J2261" t="s">
        <v>8579</v>
      </c>
    </row>
    <row r="2262" spans="1:10" x14ac:dyDescent="0.75">
      <c r="A2262" t="s">
        <v>8337</v>
      </c>
      <c r="B2262">
        <v>0.67920000000000003</v>
      </c>
      <c r="C2262">
        <v>0.19845035999999999</v>
      </c>
      <c r="D2262">
        <v>-1.29288</v>
      </c>
      <c r="E2262">
        <v>-4.609</v>
      </c>
      <c r="F2262">
        <v>-8.6487599999999998E-2</v>
      </c>
      <c r="I2262" t="e" cm="1">
        <f t="array" ref="I2262">--control</f>
        <v>#NAME?</v>
      </c>
    </row>
    <row r="2263" spans="1:10" x14ac:dyDescent="0.75">
      <c r="A2263" t="s">
        <v>8338</v>
      </c>
      <c r="B2263">
        <v>0.67920000000000003</v>
      </c>
      <c r="C2263">
        <v>0.19822444</v>
      </c>
      <c r="D2263">
        <v>-1.2935350000000001</v>
      </c>
      <c r="E2263">
        <v>-4.6092000000000004</v>
      </c>
      <c r="F2263">
        <v>-0.1421654</v>
      </c>
      <c r="H2263" t="s">
        <v>8339</v>
      </c>
      <c r="J2263" t="s">
        <v>6609</v>
      </c>
    </row>
    <row r="2264" spans="1:10" x14ac:dyDescent="0.75">
      <c r="A2264" t="s">
        <v>8341</v>
      </c>
      <c r="B2264">
        <v>0.67920000000000003</v>
      </c>
      <c r="C2264">
        <v>0.19700369000000001</v>
      </c>
      <c r="D2264">
        <v>1.297086</v>
      </c>
      <c r="E2264">
        <v>-4.6105999999999998</v>
      </c>
      <c r="F2264">
        <v>0.1302316</v>
      </c>
      <c r="H2264" t="s">
        <v>8342</v>
      </c>
      <c r="J2264" t="s">
        <v>8343</v>
      </c>
    </row>
    <row r="2265" spans="1:10" x14ac:dyDescent="0.75">
      <c r="A2265" t="s">
        <v>8345</v>
      </c>
      <c r="B2265">
        <v>0.67920000000000003</v>
      </c>
      <c r="C2265">
        <v>0.19792306000000001</v>
      </c>
      <c r="D2265">
        <v>1.2944100000000001</v>
      </c>
      <c r="E2265">
        <v>-4.6109999999999998</v>
      </c>
      <c r="F2265">
        <v>0.12665199999999999</v>
      </c>
      <c r="H2265" t="s">
        <v>8346</v>
      </c>
      <c r="J2265" t="s">
        <v>8347</v>
      </c>
    </row>
    <row r="2266" spans="1:10" x14ac:dyDescent="0.75">
      <c r="A2266" t="s">
        <v>8364</v>
      </c>
      <c r="B2266">
        <v>0.67920000000000003</v>
      </c>
      <c r="C2266">
        <v>0.19771158999999999</v>
      </c>
      <c r="D2266">
        <v>-1.2950250000000001</v>
      </c>
      <c r="E2266">
        <v>-4.6147</v>
      </c>
      <c r="F2266">
        <v>-5.8004500000000001E-2</v>
      </c>
      <c r="I2266" t="e" cm="1">
        <f t="array" ref="I2266">--control</f>
        <v>#NAME?</v>
      </c>
    </row>
    <row r="2267" spans="1:10" x14ac:dyDescent="0.75">
      <c r="A2267" t="s">
        <v>8414</v>
      </c>
      <c r="B2267">
        <v>0.67920000000000003</v>
      </c>
      <c r="C2267">
        <v>0.19670952999999999</v>
      </c>
      <c r="D2267">
        <v>1.297944</v>
      </c>
      <c r="E2267">
        <v>-4.6205999999999996</v>
      </c>
      <c r="F2267">
        <v>0.1138918</v>
      </c>
      <c r="H2267" t="s">
        <v>8415</v>
      </c>
      <c r="J2267" t="s">
        <v>4422</v>
      </c>
    </row>
    <row r="2268" spans="1:10" x14ac:dyDescent="0.75">
      <c r="A2268" t="s">
        <v>8418</v>
      </c>
      <c r="B2268">
        <v>0.67920000000000003</v>
      </c>
      <c r="C2268">
        <v>0.19735278000000001</v>
      </c>
      <c r="D2268">
        <v>1.2960689999999999</v>
      </c>
      <c r="E2268">
        <v>-4.6211000000000002</v>
      </c>
      <c r="F2268">
        <v>0.12709010000000001</v>
      </c>
      <c r="H2268" t="s">
        <v>8419</v>
      </c>
      <c r="J2268" t="s">
        <v>8420</v>
      </c>
    </row>
    <row r="2269" spans="1:10" x14ac:dyDescent="0.75">
      <c r="A2269" t="s">
        <v>8462</v>
      </c>
      <c r="B2269">
        <v>0.67920000000000003</v>
      </c>
      <c r="C2269">
        <v>0.19858128999999999</v>
      </c>
      <c r="D2269">
        <v>-1.2925</v>
      </c>
      <c r="E2269">
        <v>-4.6260000000000003</v>
      </c>
      <c r="F2269">
        <v>-0.1063779</v>
      </c>
      <c r="H2269" t="s">
        <v>8463</v>
      </c>
      <c r="J2269" t="s">
        <v>8464</v>
      </c>
    </row>
    <row r="2270" spans="1:10" x14ac:dyDescent="0.75">
      <c r="A2270" t="s">
        <v>8532</v>
      </c>
      <c r="B2270">
        <v>0.67920000000000003</v>
      </c>
      <c r="C2270">
        <v>0.19780326000000001</v>
      </c>
      <c r="D2270">
        <v>1.294759</v>
      </c>
      <c r="E2270">
        <v>-4.6360000000000001</v>
      </c>
      <c r="F2270">
        <v>0.10769910000000001</v>
      </c>
      <c r="H2270" t="s">
        <v>8533</v>
      </c>
      <c r="J2270" t="s">
        <v>7699</v>
      </c>
    </row>
    <row r="2271" spans="1:10" x14ac:dyDescent="0.75">
      <c r="A2271" t="s">
        <v>8553</v>
      </c>
      <c r="B2271">
        <v>0.67920000000000003</v>
      </c>
      <c r="C2271">
        <v>0.19687872000000001</v>
      </c>
      <c r="D2271">
        <v>-1.2974509999999999</v>
      </c>
      <c r="E2271">
        <v>-4.6379000000000001</v>
      </c>
      <c r="F2271">
        <v>-0.11584</v>
      </c>
      <c r="H2271" t="s">
        <v>8554</v>
      </c>
      <c r="J2271" t="s">
        <v>3814</v>
      </c>
    </row>
    <row r="2272" spans="1:10" x14ac:dyDescent="0.75">
      <c r="A2272" t="s">
        <v>8565</v>
      </c>
      <c r="B2272">
        <v>0.67920000000000003</v>
      </c>
      <c r="C2272">
        <v>0.19757389</v>
      </c>
      <c r="D2272">
        <v>-1.295426</v>
      </c>
      <c r="E2272">
        <v>-4.6397000000000004</v>
      </c>
      <c r="F2272">
        <v>-7.8054600000000002E-2</v>
      </c>
      <c r="I2272" t="s">
        <v>8566</v>
      </c>
      <c r="J2272" t="s">
        <v>8567</v>
      </c>
    </row>
    <row r="2273" spans="1:10" x14ac:dyDescent="0.75">
      <c r="A2273" t="s">
        <v>8602</v>
      </c>
      <c r="B2273">
        <v>0.67920000000000003</v>
      </c>
      <c r="C2273">
        <v>0.1977225</v>
      </c>
      <c r="D2273">
        <v>-1.2949930000000001</v>
      </c>
      <c r="E2273">
        <v>-4.6433999999999997</v>
      </c>
      <c r="F2273">
        <v>-0.1173025</v>
      </c>
      <c r="H2273" t="s">
        <v>3775</v>
      </c>
      <c r="J2273" t="s">
        <v>8603</v>
      </c>
    </row>
    <row r="2274" spans="1:10" x14ac:dyDescent="0.75">
      <c r="A2274" t="s">
        <v>8625</v>
      </c>
      <c r="B2274">
        <v>0.67920000000000003</v>
      </c>
      <c r="C2274">
        <v>0.19693852000000001</v>
      </c>
      <c r="D2274">
        <v>1.2972760000000001</v>
      </c>
      <c r="E2274">
        <v>-4.6485000000000003</v>
      </c>
      <c r="F2274">
        <v>0.10715810000000001</v>
      </c>
      <c r="H2274" t="s">
        <v>8626</v>
      </c>
      <c r="J2274" t="s">
        <v>8627</v>
      </c>
    </row>
    <row r="2275" spans="1:10" x14ac:dyDescent="0.75">
      <c r="A2275" t="s">
        <v>8642</v>
      </c>
      <c r="B2275">
        <v>0.67920000000000003</v>
      </c>
      <c r="C2275">
        <v>0.19859588</v>
      </c>
      <c r="D2275">
        <v>-1.2924580000000001</v>
      </c>
      <c r="E2275">
        <v>-4.6505000000000001</v>
      </c>
      <c r="F2275">
        <v>-8.8588700000000006E-2</v>
      </c>
      <c r="I2275" t="s">
        <v>8643</v>
      </c>
      <c r="J2275" t="s">
        <v>8644</v>
      </c>
    </row>
    <row r="2276" spans="1:10" x14ac:dyDescent="0.75">
      <c r="A2276" t="s">
        <v>8645</v>
      </c>
      <c r="B2276">
        <v>0.67920000000000003</v>
      </c>
      <c r="C2276">
        <v>0.19753376</v>
      </c>
      <c r="D2276">
        <v>1.295542</v>
      </c>
      <c r="E2276">
        <v>-4.6505000000000001</v>
      </c>
      <c r="F2276">
        <v>0.1204296</v>
      </c>
      <c r="H2276" t="s">
        <v>8646</v>
      </c>
      <c r="J2276" t="s">
        <v>5131</v>
      </c>
    </row>
    <row r="2277" spans="1:10" x14ac:dyDescent="0.75">
      <c r="A2277" t="s">
        <v>8650</v>
      </c>
      <c r="B2277">
        <v>0.67920000000000003</v>
      </c>
      <c r="C2277">
        <v>0.19820322000000001</v>
      </c>
      <c r="D2277">
        <v>-1.2935970000000001</v>
      </c>
      <c r="E2277">
        <v>-4.6519000000000004</v>
      </c>
      <c r="F2277">
        <v>-0.1163699</v>
      </c>
      <c r="H2277" t="s">
        <v>8651</v>
      </c>
      <c r="J2277" t="s">
        <v>8652</v>
      </c>
    </row>
    <row r="2278" spans="1:10" x14ac:dyDescent="0.75">
      <c r="A2278" t="s">
        <v>8835</v>
      </c>
      <c r="B2278">
        <v>0.67920000000000003</v>
      </c>
      <c r="C2278">
        <v>0.19649780999999999</v>
      </c>
      <c r="D2278">
        <v>1.2985629999999999</v>
      </c>
      <c r="E2278">
        <v>-4.6763000000000003</v>
      </c>
      <c r="F2278">
        <v>9.8139599999999994E-2</v>
      </c>
      <c r="H2278" t="s">
        <v>8836</v>
      </c>
      <c r="J2278" t="s">
        <v>8837</v>
      </c>
    </row>
    <row r="2279" spans="1:10" x14ac:dyDescent="0.75">
      <c r="A2279" t="s">
        <v>10389</v>
      </c>
      <c r="B2279">
        <v>0.67920000000000003</v>
      </c>
      <c r="C2279">
        <v>0.19783742000000001</v>
      </c>
      <c r="D2279">
        <v>1.294659</v>
      </c>
      <c r="E2279">
        <v>-4.8419999999999996</v>
      </c>
      <c r="F2279">
        <v>8.7225899999999995E-2</v>
      </c>
      <c r="H2279" t="s">
        <v>10390</v>
      </c>
      <c r="J2279" t="s">
        <v>10391</v>
      </c>
    </row>
    <row r="2280" spans="1:10" x14ac:dyDescent="0.75">
      <c r="A2280" t="s">
        <v>11301</v>
      </c>
      <c r="B2280">
        <v>0.67920000000000003</v>
      </c>
      <c r="C2280">
        <v>0.19792271</v>
      </c>
      <c r="D2280">
        <v>-1.294411</v>
      </c>
      <c r="E2280">
        <v>-4.9215999999999998</v>
      </c>
      <c r="F2280">
        <v>-7.4108900000000005E-2</v>
      </c>
      <c r="H2280" t="s">
        <v>11302</v>
      </c>
      <c r="J2280" t="s">
        <v>11303</v>
      </c>
    </row>
    <row r="2281" spans="1:10" x14ac:dyDescent="0.75">
      <c r="A2281" t="s">
        <v>11323</v>
      </c>
      <c r="B2281">
        <v>0.67920000000000003</v>
      </c>
      <c r="C2281">
        <v>0.19836973999999999</v>
      </c>
      <c r="D2281">
        <v>1.2931140000000001</v>
      </c>
      <c r="E2281">
        <v>-4.9234999999999998</v>
      </c>
      <c r="F2281">
        <v>9.9867600000000001E-2</v>
      </c>
      <c r="H2281" t="s">
        <v>11324</v>
      </c>
      <c r="J2281" t="s">
        <v>11325</v>
      </c>
    </row>
    <row r="2282" spans="1:10" x14ac:dyDescent="0.75">
      <c r="A2282" t="s">
        <v>14229</v>
      </c>
      <c r="B2282">
        <v>0.67920000000000003</v>
      </c>
      <c r="C2282">
        <v>0.19818009</v>
      </c>
      <c r="D2282">
        <v>1.2936639999999999</v>
      </c>
      <c r="E2282">
        <v>-5.1041999999999996</v>
      </c>
      <c r="F2282">
        <v>7.5848499999999999E-2</v>
      </c>
      <c r="H2282" t="s">
        <v>13720</v>
      </c>
      <c r="J2282" t="s">
        <v>8573</v>
      </c>
    </row>
    <row r="2283" spans="1:10" x14ac:dyDescent="0.75">
      <c r="A2283" t="s">
        <v>20590</v>
      </c>
      <c r="B2283">
        <v>0.67920000000000003</v>
      </c>
      <c r="C2283">
        <v>0.19813549999999999</v>
      </c>
      <c r="D2283">
        <v>-1.293793</v>
      </c>
      <c r="E2283">
        <v>-5.4260999999999999</v>
      </c>
      <c r="F2283">
        <v>-2.393E-2</v>
      </c>
      <c r="I2283" t="s">
        <v>20591</v>
      </c>
      <c r="J2283" t="s">
        <v>20592</v>
      </c>
    </row>
    <row r="2284" spans="1:10" x14ac:dyDescent="0.75">
      <c r="A2284" t="s">
        <v>21308</v>
      </c>
      <c r="B2284">
        <v>0.67920000000000003</v>
      </c>
      <c r="C2284">
        <v>0.19817715</v>
      </c>
      <c r="D2284">
        <v>1.2936719999999999</v>
      </c>
      <c r="E2284">
        <v>-5.8796999999999997</v>
      </c>
      <c r="F2284">
        <v>2.11714E-2</v>
      </c>
      <c r="H2284" t="s">
        <v>21309</v>
      </c>
      <c r="J2284" t="s">
        <v>21171</v>
      </c>
    </row>
    <row r="2285" spans="1:10" x14ac:dyDescent="0.75">
      <c r="A2285" t="s">
        <v>21492</v>
      </c>
      <c r="B2285">
        <v>0.67920000000000003</v>
      </c>
      <c r="C2285">
        <v>0.19842884</v>
      </c>
      <c r="D2285">
        <v>-1.292942</v>
      </c>
      <c r="E2285">
        <v>-5.9770000000000003</v>
      </c>
      <c r="F2285">
        <v>-1.7941700000000001E-2</v>
      </c>
      <c r="I2285" t="e" cm="1">
        <f t="array" ref="I2285">--control</f>
        <v>#NAME?</v>
      </c>
    </row>
    <row r="2286" spans="1:10" x14ac:dyDescent="0.75">
      <c r="A2286" t="s">
        <v>21728</v>
      </c>
      <c r="B2286">
        <v>0.67920000000000003</v>
      </c>
      <c r="C2286">
        <v>0.19672429</v>
      </c>
      <c r="D2286">
        <v>-1.297901</v>
      </c>
      <c r="E2286">
        <v>-6.2426000000000004</v>
      </c>
      <c r="F2286">
        <v>-1.0982199999999999E-2</v>
      </c>
      <c r="I2286" t="e" cm="1">
        <f t="array" ref="I2286">--control</f>
        <v>#NAME?</v>
      </c>
    </row>
    <row r="2287" spans="1:10" x14ac:dyDescent="0.75">
      <c r="A2287" t="s">
        <v>8622</v>
      </c>
      <c r="B2287">
        <v>0.67949999999999999</v>
      </c>
      <c r="C2287">
        <v>0.19875756</v>
      </c>
      <c r="D2287">
        <v>-1.2919890000000001</v>
      </c>
      <c r="E2287">
        <v>-4.6482999999999999</v>
      </c>
      <c r="F2287">
        <v>-0.1302287</v>
      </c>
      <c r="H2287" t="s">
        <v>8623</v>
      </c>
      <c r="J2287" t="s">
        <v>8624</v>
      </c>
    </row>
    <row r="2288" spans="1:10" x14ac:dyDescent="0.75">
      <c r="A2288" t="s">
        <v>8660</v>
      </c>
      <c r="B2288">
        <v>0.67959999999999998</v>
      </c>
      <c r="C2288">
        <v>0.19894676</v>
      </c>
      <c r="D2288">
        <v>1.291442</v>
      </c>
      <c r="E2288">
        <v>-4.6536</v>
      </c>
      <c r="F2288">
        <v>0.1054326</v>
      </c>
      <c r="H2288" t="s">
        <v>8661</v>
      </c>
      <c r="J2288" t="s">
        <v>8662</v>
      </c>
    </row>
    <row r="2289" spans="1:10" x14ac:dyDescent="0.75">
      <c r="A2289" t="s">
        <v>10196</v>
      </c>
      <c r="B2289">
        <v>0.67959999999999998</v>
      </c>
      <c r="C2289">
        <v>0.19897898999999999</v>
      </c>
      <c r="D2289">
        <v>1.2913479999999999</v>
      </c>
      <c r="E2289">
        <v>-4.8250999999999999</v>
      </c>
      <c r="F2289">
        <v>0.1331319</v>
      </c>
      <c r="H2289" t="s">
        <v>10197</v>
      </c>
      <c r="J2289" t="s">
        <v>8639</v>
      </c>
    </row>
    <row r="2290" spans="1:10" x14ac:dyDescent="0.75">
      <c r="A2290" t="s">
        <v>8434</v>
      </c>
      <c r="B2290">
        <v>0.68010000000000004</v>
      </c>
      <c r="C2290">
        <v>0.19919439999999999</v>
      </c>
      <c r="D2290">
        <v>1.2907249999999999</v>
      </c>
      <c r="E2290">
        <v>-4.6234000000000002</v>
      </c>
      <c r="F2290">
        <v>0.1151959</v>
      </c>
      <c r="H2290" t="s">
        <v>8435</v>
      </c>
      <c r="J2290" t="s">
        <v>8436</v>
      </c>
    </row>
    <row r="2291" spans="1:10" x14ac:dyDescent="0.75">
      <c r="A2291" t="s">
        <v>8669</v>
      </c>
      <c r="B2291">
        <v>0.68030000000000002</v>
      </c>
      <c r="C2291">
        <v>0.19933759000000001</v>
      </c>
      <c r="D2291">
        <v>-1.290311</v>
      </c>
      <c r="E2291">
        <v>-4.6540999999999997</v>
      </c>
      <c r="F2291">
        <v>-0.1445533</v>
      </c>
      <c r="H2291" t="s">
        <v>8670</v>
      </c>
      <c r="J2291" t="s">
        <v>8671</v>
      </c>
    </row>
    <row r="2292" spans="1:10" x14ac:dyDescent="0.75">
      <c r="A2292" t="s">
        <v>8376</v>
      </c>
      <c r="B2292">
        <v>0.68079999999999996</v>
      </c>
      <c r="C2292">
        <v>0.19986055999999999</v>
      </c>
      <c r="D2292">
        <v>1.2888010000000001</v>
      </c>
      <c r="E2292">
        <v>-4.6162999999999998</v>
      </c>
      <c r="F2292">
        <v>0.1052323</v>
      </c>
      <c r="H2292" t="s">
        <v>8377</v>
      </c>
      <c r="J2292" t="s">
        <v>8378</v>
      </c>
    </row>
    <row r="2293" spans="1:10" x14ac:dyDescent="0.75">
      <c r="A2293" t="s">
        <v>8421</v>
      </c>
      <c r="B2293">
        <v>0.68079999999999996</v>
      </c>
      <c r="C2293">
        <v>0.20021279</v>
      </c>
      <c r="D2293">
        <v>1.2877860000000001</v>
      </c>
      <c r="E2293">
        <v>-4.6215000000000002</v>
      </c>
      <c r="F2293">
        <v>6.37041E-2</v>
      </c>
      <c r="I2293" t="s">
        <v>8422</v>
      </c>
      <c r="J2293" t="s">
        <v>8423</v>
      </c>
    </row>
    <row r="2294" spans="1:10" x14ac:dyDescent="0.75">
      <c r="A2294" t="s">
        <v>8537</v>
      </c>
      <c r="B2294">
        <v>0.68079999999999996</v>
      </c>
      <c r="C2294">
        <v>0.19974564</v>
      </c>
      <c r="D2294">
        <v>1.2891330000000001</v>
      </c>
      <c r="E2294">
        <v>-4.6360999999999999</v>
      </c>
      <c r="F2294">
        <v>7.8398399999999993E-2</v>
      </c>
      <c r="I2294" t="s">
        <v>8538</v>
      </c>
      <c r="J2294" t="s">
        <v>8539</v>
      </c>
    </row>
    <row r="2295" spans="1:10" x14ac:dyDescent="0.75">
      <c r="A2295" t="s">
        <v>8548</v>
      </c>
      <c r="B2295">
        <v>0.68079999999999996</v>
      </c>
      <c r="C2295">
        <v>0.19988118999999999</v>
      </c>
      <c r="D2295">
        <v>-1.2887409999999999</v>
      </c>
      <c r="E2295">
        <v>-4.6374000000000004</v>
      </c>
      <c r="F2295">
        <v>-6.2675499999999995E-2</v>
      </c>
      <c r="I2295" t="e" cm="1">
        <f t="array" ref="I2295">--control</f>
        <v>#NAME?</v>
      </c>
    </row>
    <row r="2296" spans="1:10" x14ac:dyDescent="0.75">
      <c r="A2296" t="s">
        <v>8589</v>
      </c>
      <c r="B2296">
        <v>0.68079999999999996</v>
      </c>
      <c r="C2296">
        <v>0.19976219000000001</v>
      </c>
      <c r="D2296">
        <v>-1.289085</v>
      </c>
      <c r="E2296">
        <v>-4.6425999999999998</v>
      </c>
      <c r="F2296">
        <v>-0.1132095</v>
      </c>
      <c r="H2296" t="s">
        <v>8590</v>
      </c>
      <c r="J2296" t="s">
        <v>5411</v>
      </c>
    </row>
    <row r="2297" spans="1:10" x14ac:dyDescent="0.75">
      <c r="A2297" t="s">
        <v>8663</v>
      </c>
      <c r="B2297">
        <v>0.68079999999999996</v>
      </c>
      <c r="C2297">
        <v>0.20035328999999999</v>
      </c>
      <c r="D2297">
        <v>-1.2873810000000001</v>
      </c>
      <c r="E2297">
        <v>-4.6536999999999997</v>
      </c>
      <c r="F2297">
        <v>-0.1118788</v>
      </c>
      <c r="H2297" t="s">
        <v>8664</v>
      </c>
      <c r="J2297" t="s">
        <v>8665</v>
      </c>
    </row>
    <row r="2298" spans="1:10" x14ac:dyDescent="0.75">
      <c r="A2298" t="s">
        <v>8696</v>
      </c>
      <c r="B2298">
        <v>0.68079999999999996</v>
      </c>
      <c r="C2298">
        <v>0.20029797999999999</v>
      </c>
      <c r="D2298">
        <v>-1.2875399999999999</v>
      </c>
      <c r="E2298">
        <v>-4.6565000000000003</v>
      </c>
      <c r="F2298">
        <v>-0.11640200000000001</v>
      </c>
      <c r="H2298" t="s">
        <v>8697</v>
      </c>
      <c r="J2298" t="s">
        <v>8698</v>
      </c>
    </row>
    <row r="2299" spans="1:10" x14ac:dyDescent="0.75">
      <c r="A2299" t="s">
        <v>20201</v>
      </c>
      <c r="B2299">
        <v>0.68079999999999996</v>
      </c>
      <c r="C2299">
        <v>0.20007551000000001</v>
      </c>
      <c r="D2299">
        <v>1.288181</v>
      </c>
      <c r="E2299">
        <v>-5.2796000000000003</v>
      </c>
      <c r="F2299">
        <v>8.2254900000000006E-2</v>
      </c>
      <c r="H2299" t="s">
        <v>16137</v>
      </c>
      <c r="J2299" t="s">
        <v>7205</v>
      </c>
    </row>
    <row r="2300" spans="1:10" x14ac:dyDescent="0.75">
      <c r="A2300" t="s">
        <v>21724</v>
      </c>
      <c r="B2300">
        <v>0.68079999999999996</v>
      </c>
      <c r="C2300">
        <v>0.20021754999999999</v>
      </c>
      <c r="D2300">
        <v>1.2877719999999999</v>
      </c>
      <c r="E2300">
        <v>-6.2385999999999999</v>
      </c>
      <c r="F2300">
        <v>1.1968299999999999E-2</v>
      </c>
      <c r="H2300" t="s">
        <v>21725</v>
      </c>
      <c r="J2300" t="s">
        <v>17711</v>
      </c>
    </row>
    <row r="2301" spans="1:10" x14ac:dyDescent="0.75">
      <c r="A2301" t="s">
        <v>21865</v>
      </c>
      <c r="B2301">
        <v>0.68079999999999996</v>
      </c>
      <c r="C2301">
        <v>0.19995107000000001</v>
      </c>
      <c r="D2301">
        <v>-1.28854</v>
      </c>
      <c r="E2301">
        <v>-6.6036000000000001</v>
      </c>
      <c r="F2301">
        <v>-3.0601000000000001E-3</v>
      </c>
      <c r="I2301" t="e" cm="1">
        <f t="array" ref="I2301">--control</f>
        <v>#NAME?</v>
      </c>
    </row>
    <row r="2302" spans="1:10" x14ac:dyDescent="0.75">
      <c r="A2302" t="s">
        <v>8427</v>
      </c>
      <c r="B2302">
        <v>0.68200000000000005</v>
      </c>
      <c r="C2302">
        <v>0.20080277999999999</v>
      </c>
      <c r="D2302">
        <v>-1.2860879999999999</v>
      </c>
      <c r="E2302">
        <v>-4.6220999999999997</v>
      </c>
      <c r="F2302">
        <v>-0.10511189999999999</v>
      </c>
      <c r="H2302" t="s">
        <v>8428</v>
      </c>
      <c r="J2302" t="s">
        <v>4055</v>
      </c>
    </row>
    <row r="2303" spans="1:10" x14ac:dyDescent="0.75">
      <c r="A2303" t="s">
        <v>8373</v>
      </c>
      <c r="B2303">
        <v>0.68230000000000002</v>
      </c>
      <c r="C2303">
        <v>0.20100172999999999</v>
      </c>
      <c r="D2303">
        <v>1.2855160000000001</v>
      </c>
      <c r="E2303">
        <v>-4.6162000000000001</v>
      </c>
      <c r="F2303">
        <v>8.0557199999999995E-2</v>
      </c>
      <c r="I2303" t="s">
        <v>8374</v>
      </c>
      <c r="J2303" t="s">
        <v>8375</v>
      </c>
    </row>
    <row r="2304" spans="1:10" x14ac:dyDescent="0.75">
      <c r="A2304" t="s">
        <v>8708</v>
      </c>
      <c r="B2304">
        <v>0.68230000000000002</v>
      </c>
      <c r="C2304">
        <v>0.20107253999999999</v>
      </c>
      <c r="D2304">
        <v>-1.285312</v>
      </c>
      <c r="E2304">
        <v>-4.6578999999999997</v>
      </c>
      <c r="F2304">
        <v>-0.13729160000000001</v>
      </c>
      <c r="H2304" t="s">
        <v>8709</v>
      </c>
      <c r="J2304" t="s">
        <v>3910</v>
      </c>
    </row>
    <row r="2305" spans="1:10" x14ac:dyDescent="0.75">
      <c r="A2305" t="s">
        <v>8416</v>
      </c>
      <c r="B2305">
        <v>0.6825</v>
      </c>
      <c r="C2305">
        <v>0.20120171000000001</v>
      </c>
      <c r="D2305">
        <v>-1.284942</v>
      </c>
      <c r="E2305">
        <v>-4.6210000000000004</v>
      </c>
      <c r="F2305">
        <v>-9.6561400000000006E-2</v>
      </c>
      <c r="H2305" t="s">
        <v>8417</v>
      </c>
      <c r="J2305" t="s">
        <v>6329</v>
      </c>
    </row>
    <row r="2306" spans="1:10" x14ac:dyDescent="0.75">
      <c r="A2306" t="s">
        <v>8460</v>
      </c>
      <c r="B2306">
        <v>0.68300000000000005</v>
      </c>
      <c r="C2306">
        <v>0.20171886</v>
      </c>
      <c r="D2306">
        <v>1.2834589999999999</v>
      </c>
      <c r="E2306">
        <v>-4.6258999999999997</v>
      </c>
      <c r="F2306">
        <v>0.15577460000000001</v>
      </c>
      <c r="H2306" t="s">
        <v>8461</v>
      </c>
      <c r="J2306" t="s">
        <v>5203</v>
      </c>
    </row>
    <row r="2307" spans="1:10" x14ac:dyDescent="0.75">
      <c r="A2307" t="s">
        <v>8593</v>
      </c>
      <c r="B2307">
        <v>0.68300000000000005</v>
      </c>
      <c r="C2307">
        <v>0.20167729000000001</v>
      </c>
      <c r="D2307">
        <v>-1.2835780000000001</v>
      </c>
      <c r="E2307">
        <v>-4.6428000000000003</v>
      </c>
      <c r="F2307">
        <v>-6.5413499999999999E-2</v>
      </c>
      <c r="I2307" t="s">
        <v>8594</v>
      </c>
      <c r="J2307" t="s">
        <v>8595</v>
      </c>
    </row>
    <row r="2308" spans="1:10" x14ac:dyDescent="0.75">
      <c r="A2308" t="s">
        <v>8732</v>
      </c>
      <c r="B2308">
        <v>0.68300000000000005</v>
      </c>
      <c r="C2308">
        <v>0.20158694999999999</v>
      </c>
      <c r="D2308">
        <v>-1.2838369999999999</v>
      </c>
      <c r="E2308">
        <v>-4.6618000000000004</v>
      </c>
      <c r="F2308">
        <v>-9.9383100000000002E-2</v>
      </c>
      <c r="H2308" t="s">
        <v>8733</v>
      </c>
      <c r="J2308" t="s">
        <v>8254</v>
      </c>
    </row>
    <row r="2309" spans="1:10" x14ac:dyDescent="0.75">
      <c r="A2309" t="s">
        <v>21336</v>
      </c>
      <c r="B2309">
        <v>0.68300000000000005</v>
      </c>
      <c r="C2309">
        <v>0.20165135000000001</v>
      </c>
      <c r="D2309">
        <v>1.283652</v>
      </c>
      <c r="E2309">
        <v>-5.8973000000000004</v>
      </c>
      <c r="F2309">
        <v>2.0962600000000001E-2</v>
      </c>
      <c r="H2309" t="s">
        <v>21337</v>
      </c>
      <c r="J2309" t="s">
        <v>21171</v>
      </c>
    </row>
    <row r="2310" spans="1:10" x14ac:dyDescent="0.75">
      <c r="A2310" t="s">
        <v>8432</v>
      </c>
      <c r="B2310">
        <v>0.6835</v>
      </c>
      <c r="C2310">
        <v>0.20207261000000001</v>
      </c>
      <c r="D2310">
        <v>1.282446</v>
      </c>
      <c r="E2310">
        <v>-4.6231999999999998</v>
      </c>
      <c r="F2310">
        <v>0.13394690000000001</v>
      </c>
      <c r="H2310" t="s">
        <v>8433</v>
      </c>
      <c r="J2310" t="s">
        <v>5677</v>
      </c>
    </row>
    <row r="2311" spans="1:10" x14ac:dyDescent="0.75">
      <c r="A2311" t="s">
        <v>8741</v>
      </c>
      <c r="B2311">
        <v>0.6835</v>
      </c>
      <c r="C2311">
        <v>0.20199624999999999</v>
      </c>
      <c r="D2311">
        <v>1.282664</v>
      </c>
      <c r="E2311">
        <v>-4.6623999999999999</v>
      </c>
      <c r="F2311">
        <v>0.1172296</v>
      </c>
      <c r="H2311" t="s">
        <v>8742</v>
      </c>
      <c r="J2311" t="s">
        <v>8743</v>
      </c>
    </row>
    <row r="2312" spans="1:10" x14ac:dyDescent="0.75">
      <c r="A2312" t="s">
        <v>8752</v>
      </c>
      <c r="B2312">
        <v>0.6835</v>
      </c>
      <c r="C2312">
        <v>0.20211724</v>
      </c>
      <c r="D2312">
        <v>1.2823180000000001</v>
      </c>
      <c r="E2312">
        <v>-4.6632999999999996</v>
      </c>
      <c r="F2312">
        <v>0.11154600000000001</v>
      </c>
      <c r="H2312" t="s">
        <v>8753</v>
      </c>
      <c r="J2312" t="s">
        <v>8754</v>
      </c>
    </row>
    <row r="2313" spans="1:10" x14ac:dyDescent="0.75">
      <c r="A2313" t="s">
        <v>20277</v>
      </c>
      <c r="B2313">
        <v>0.6835</v>
      </c>
      <c r="C2313">
        <v>0.20229981999999999</v>
      </c>
      <c r="D2313">
        <v>1.2817959999999999</v>
      </c>
      <c r="E2313">
        <v>-5.3019999999999996</v>
      </c>
      <c r="F2313">
        <v>7.7589599999999995E-2</v>
      </c>
      <c r="H2313" t="s">
        <v>10691</v>
      </c>
      <c r="J2313" t="s">
        <v>7205</v>
      </c>
    </row>
    <row r="2314" spans="1:10" x14ac:dyDescent="0.75">
      <c r="A2314" t="s">
        <v>21285</v>
      </c>
      <c r="B2314">
        <v>0.6835</v>
      </c>
      <c r="C2314">
        <v>0.20228798000000001</v>
      </c>
      <c r="D2314">
        <v>1.28183</v>
      </c>
      <c r="E2314">
        <v>-5.8624999999999998</v>
      </c>
      <c r="F2314">
        <v>2.4598499999999999E-2</v>
      </c>
      <c r="H2314" t="s">
        <v>7935</v>
      </c>
      <c r="J2314" t="s">
        <v>20400</v>
      </c>
    </row>
    <row r="2315" spans="1:10" x14ac:dyDescent="0.75">
      <c r="A2315" t="s">
        <v>8684</v>
      </c>
      <c r="B2315">
        <v>0.68379999999999996</v>
      </c>
      <c r="C2315">
        <v>0.20246003000000001</v>
      </c>
      <c r="D2315">
        <v>1.2813380000000001</v>
      </c>
      <c r="E2315">
        <v>-4.6558999999999999</v>
      </c>
      <c r="F2315">
        <v>0.1005672</v>
      </c>
      <c r="H2315" t="s">
        <v>8685</v>
      </c>
      <c r="J2315" t="s">
        <v>8686</v>
      </c>
    </row>
    <row r="2316" spans="1:10" x14ac:dyDescent="0.75">
      <c r="A2316" t="s">
        <v>8476</v>
      </c>
      <c r="B2316">
        <v>0.68400000000000005</v>
      </c>
      <c r="C2316">
        <v>0.20318554</v>
      </c>
      <c r="D2316">
        <v>1.2792680000000001</v>
      </c>
      <c r="E2316">
        <v>-4.6272000000000002</v>
      </c>
      <c r="F2316">
        <v>0.12828149999999999</v>
      </c>
      <c r="H2316" t="s">
        <v>8477</v>
      </c>
      <c r="J2316" t="s">
        <v>5239</v>
      </c>
    </row>
    <row r="2317" spans="1:10" x14ac:dyDescent="0.75">
      <c r="A2317" t="s">
        <v>8493</v>
      </c>
      <c r="B2317">
        <v>0.68400000000000005</v>
      </c>
      <c r="C2317">
        <v>0.20298847</v>
      </c>
      <c r="D2317">
        <v>1.2798290000000001</v>
      </c>
      <c r="E2317">
        <v>-4.6313000000000004</v>
      </c>
      <c r="F2317">
        <v>0.1435768</v>
      </c>
      <c r="H2317" t="s">
        <v>8494</v>
      </c>
      <c r="J2317" t="s">
        <v>4808</v>
      </c>
    </row>
    <row r="2318" spans="1:10" x14ac:dyDescent="0.75">
      <c r="A2318" t="s">
        <v>8512</v>
      </c>
      <c r="B2318">
        <v>0.68400000000000005</v>
      </c>
      <c r="C2318">
        <v>0.20387153</v>
      </c>
      <c r="D2318">
        <v>1.277315</v>
      </c>
      <c r="E2318">
        <v>-4.6338999999999997</v>
      </c>
      <c r="F2318">
        <v>0.13110079999999999</v>
      </c>
      <c r="H2318" t="s">
        <v>8513</v>
      </c>
      <c r="J2318" t="s">
        <v>4808</v>
      </c>
    </row>
    <row r="2319" spans="1:10" x14ac:dyDescent="0.75">
      <c r="A2319" t="s">
        <v>8529</v>
      </c>
      <c r="B2319">
        <v>0.68400000000000005</v>
      </c>
      <c r="C2319">
        <v>0.20383967</v>
      </c>
      <c r="D2319">
        <v>-1.277406</v>
      </c>
      <c r="E2319">
        <v>-4.6359000000000004</v>
      </c>
      <c r="F2319">
        <v>-0.1199804</v>
      </c>
      <c r="H2319" t="s">
        <v>8530</v>
      </c>
      <c r="J2319" t="s">
        <v>8531</v>
      </c>
    </row>
    <row r="2320" spans="1:10" x14ac:dyDescent="0.75">
      <c r="A2320" t="s">
        <v>8549</v>
      </c>
      <c r="B2320">
        <v>0.68400000000000005</v>
      </c>
      <c r="C2320">
        <v>0.20383345</v>
      </c>
      <c r="D2320">
        <v>-1.277423</v>
      </c>
      <c r="E2320">
        <v>-4.6375999999999999</v>
      </c>
      <c r="F2320">
        <v>-5.8148699999999998E-2</v>
      </c>
      <c r="I2320" t="e" cm="1">
        <f t="array" ref="I2320">--control</f>
        <v>#NAME?</v>
      </c>
    </row>
    <row r="2321" spans="1:10" x14ac:dyDescent="0.75">
      <c r="A2321" t="s">
        <v>8598</v>
      </c>
      <c r="B2321">
        <v>0.68400000000000005</v>
      </c>
      <c r="C2321">
        <v>0.20273819000000001</v>
      </c>
      <c r="D2321">
        <v>1.280543</v>
      </c>
      <c r="E2321">
        <v>-4.6429999999999998</v>
      </c>
      <c r="F2321">
        <v>0.11594889999999999</v>
      </c>
      <c r="H2321" t="s">
        <v>8599</v>
      </c>
      <c r="J2321" t="s">
        <v>6943</v>
      </c>
    </row>
    <row r="2322" spans="1:10" x14ac:dyDescent="0.75">
      <c r="A2322" t="s">
        <v>8604</v>
      </c>
      <c r="B2322">
        <v>0.68400000000000005</v>
      </c>
      <c r="C2322">
        <v>0.20313301</v>
      </c>
      <c r="D2322">
        <v>1.279417</v>
      </c>
      <c r="E2322">
        <v>-4.6436000000000002</v>
      </c>
      <c r="F2322">
        <v>0.1034703</v>
      </c>
      <c r="H2322" t="s">
        <v>8605</v>
      </c>
      <c r="J2322" t="s">
        <v>8606</v>
      </c>
    </row>
    <row r="2323" spans="1:10" x14ac:dyDescent="0.75">
      <c r="A2323" t="s">
        <v>8633</v>
      </c>
      <c r="B2323">
        <v>0.68400000000000005</v>
      </c>
      <c r="C2323">
        <v>0.20289083999999999</v>
      </c>
      <c r="D2323">
        <v>-1.280108</v>
      </c>
      <c r="E2323">
        <v>-4.6501000000000001</v>
      </c>
      <c r="F2323">
        <v>-0.1243373</v>
      </c>
      <c r="H2323" t="s">
        <v>8634</v>
      </c>
      <c r="J2323" t="s">
        <v>8635</v>
      </c>
    </row>
    <row r="2324" spans="1:10" x14ac:dyDescent="0.75">
      <c r="A2324" t="s">
        <v>8647</v>
      </c>
      <c r="B2324">
        <v>0.68400000000000005</v>
      </c>
      <c r="C2324">
        <v>0.20360923</v>
      </c>
      <c r="D2324">
        <v>-1.2780609999999999</v>
      </c>
      <c r="E2324">
        <v>-4.6512000000000002</v>
      </c>
      <c r="F2324">
        <v>-0.1284091</v>
      </c>
      <c r="H2324" t="s">
        <v>8648</v>
      </c>
      <c r="J2324" t="s">
        <v>8649</v>
      </c>
    </row>
    <row r="2325" spans="1:10" x14ac:dyDescent="0.75">
      <c r="A2325" t="s">
        <v>8657</v>
      </c>
      <c r="B2325">
        <v>0.68400000000000005</v>
      </c>
      <c r="C2325">
        <v>0.20351324000000001</v>
      </c>
      <c r="D2325">
        <v>-1.2783340000000001</v>
      </c>
      <c r="E2325">
        <v>-4.6535000000000002</v>
      </c>
      <c r="F2325">
        <v>-0.1135573</v>
      </c>
      <c r="H2325" t="s">
        <v>8658</v>
      </c>
      <c r="J2325" t="s">
        <v>8659</v>
      </c>
    </row>
    <row r="2326" spans="1:10" x14ac:dyDescent="0.75">
      <c r="A2326" t="s">
        <v>8699</v>
      </c>
      <c r="B2326">
        <v>0.68400000000000005</v>
      </c>
      <c r="C2326">
        <v>0.20370041</v>
      </c>
      <c r="D2326">
        <v>-1.2778020000000001</v>
      </c>
      <c r="E2326">
        <v>-4.6567999999999996</v>
      </c>
      <c r="F2326">
        <v>-0.1114802</v>
      </c>
      <c r="H2326" t="s">
        <v>8700</v>
      </c>
      <c r="J2326" t="s">
        <v>8701</v>
      </c>
    </row>
    <row r="2327" spans="1:10" x14ac:dyDescent="0.75">
      <c r="A2327" t="s">
        <v>8717</v>
      </c>
      <c r="B2327">
        <v>0.68400000000000005</v>
      </c>
      <c r="C2327">
        <v>0.20335184000000001</v>
      </c>
      <c r="D2327">
        <v>-1.278794</v>
      </c>
      <c r="E2327">
        <v>-4.6595000000000004</v>
      </c>
      <c r="F2327">
        <v>-0.1123685</v>
      </c>
      <c r="H2327" t="s">
        <v>8718</v>
      </c>
      <c r="J2327" t="s">
        <v>8719</v>
      </c>
    </row>
    <row r="2328" spans="1:10" x14ac:dyDescent="0.75">
      <c r="A2328" t="s">
        <v>8729</v>
      </c>
      <c r="B2328">
        <v>0.68400000000000005</v>
      </c>
      <c r="C2328">
        <v>0.20359783000000001</v>
      </c>
      <c r="D2328">
        <v>-1.2780929999999999</v>
      </c>
      <c r="E2328">
        <v>-4.6612</v>
      </c>
      <c r="F2328">
        <v>-3.7056800000000001E-2</v>
      </c>
      <c r="I2328" t="e" cm="1">
        <f t="array" ref="I2328">--control</f>
        <v>#NAME?</v>
      </c>
    </row>
    <row r="2329" spans="1:10" x14ac:dyDescent="0.75">
      <c r="A2329" t="s">
        <v>15336</v>
      </c>
      <c r="B2329">
        <v>0.68400000000000005</v>
      </c>
      <c r="C2329">
        <v>0.20393480999999999</v>
      </c>
      <c r="D2329">
        <v>1.2771349999999999</v>
      </c>
      <c r="E2329">
        <v>-5.1504000000000003</v>
      </c>
      <c r="F2329">
        <v>4.2475899999999997E-2</v>
      </c>
      <c r="H2329" t="s">
        <v>15337</v>
      </c>
      <c r="J2329" t="s">
        <v>15338</v>
      </c>
    </row>
    <row r="2330" spans="1:10" x14ac:dyDescent="0.75">
      <c r="A2330" t="s">
        <v>21545</v>
      </c>
      <c r="B2330">
        <v>0.68400000000000005</v>
      </c>
      <c r="C2330">
        <v>0.20312688000000001</v>
      </c>
      <c r="D2330">
        <v>1.2794350000000001</v>
      </c>
      <c r="E2330">
        <v>-6.0278</v>
      </c>
      <c r="F2330">
        <v>1.6514399999999999E-2</v>
      </c>
      <c r="H2330" t="s">
        <v>21546</v>
      </c>
      <c r="J2330" t="s">
        <v>21316</v>
      </c>
    </row>
    <row r="2331" spans="1:10" x14ac:dyDescent="0.75">
      <c r="A2331" t="s">
        <v>21575</v>
      </c>
      <c r="B2331">
        <v>0.68400000000000005</v>
      </c>
      <c r="C2331">
        <v>0.20301137</v>
      </c>
      <c r="D2331">
        <v>1.2797639999999999</v>
      </c>
      <c r="E2331">
        <v>-6.0521000000000003</v>
      </c>
      <c r="F2331">
        <v>1.56011E-2</v>
      </c>
      <c r="H2331" t="s">
        <v>17050</v>
      </c>
      <c r="J2331" t="s">
        <v>21316</v>
      </c>
    </row>
    <row r="2332" spans="1:10" x14ac:dyDescent="0.75">
      <c r="A2332" t="s">
        <v>8480</v>
      </c>
      <c r="B2332">
        <v>0.68620000000000003</v>
      </c>
      <c r="C2332">
        <v>0.20475112000000001</v>
      </c>
      <c r="D2332">
        <v>-1.274818</v>
      </c>
      <c r="E2332">
        <v>-4.6273</v>
      </c>
      <c r="F2332">
        <v>-9.24508E-2</v>
      </c>
      <c r="H2332" t="s">
        <v>8481</v>
      </c>
      <c r="J2332" t="s">
        <v>8482</v>
      </c>
    </row>
    <row r="2333" spans="1:10" x14ac:dyDescent="0.75">
      <c r="A2333" t="s">
        <v>8487</v>
      </c>
      <c r="B2333">
        <v>0.68620000000000003</v>
      </c>
      <c r="C2333">
        <v>0.20503414</v>
      </c>
      <c r="D2333">
        <v>-1.274017</v>
      </c>
      <c r="E2333">
        <v>-4.6311</v>
      </c>
      <c r="F2333">
        <v>-0.2053585</v>
      </c>
      <c r="H2333" t="s">
        <v>8488</v>
      </c>
      <c r="J2333" t="s">
        <v>8489</v>
      </c>
    </row>
    <row r="2334" spans="1:10" x14ac:dyDescent="0.75">
      <c r="A2334" t="s">
        <v>8591</v>
      </c>
      <c r="B2334">
        <v>0.68620000000000003</v>
      </c>
      <c r="C2334">
        <v>0.20477902000000001</v>
      </c>
      <c r="D2334">
        <v>-1.2747390000000001</v>
      </c>
      <c r="E2334">
        <v>-4.6426999999999996</v>
      </c>
      <c r="F2334">
        <v>-0.1228194</v>
      </c>
      <c r="H2334" t="s">
        <v>8592</v>
      </c>
      <c r="J2334" t="s">
        <v>3921</v>
      </c>
    </row>
    <row r="2335" spans="1:10" x14ac:dyDescent="0.75">
      <c r="A2335" t="s">
        <v>8758</v>
      </c>
      <c r="B2335">
        <v>0.68620000000000003</v>
      </c>
      <c r="C2335">
        <v>0.20494038000000001</v>
      </c>
      <c r="D2335">
        <v>1.2742819999999999</v>
      </c>
      <c r="E2335">
        <v>-4.6657000000000002</v>
      </c>
      <c r="F2335">
        <v>0.1648964</v>
      </c>
      <c r="H2335" t="s">
        <v>8759</v>
      </c>
      <c r="J2335" t="s">
        <v>8760</v>
      </c>
    </row>
    <row r="2336" spans="1:10" x14ac:dyDescent="0.75">
      <c r="A2336" t="s">
        <v>9452</v>
      </c>
      <c r="B2336">
        <v>0.68620000000000003</v>
      </c>
      <c r="C2336">
        <v>0.20486430999999999</v>
      </c>
      <c r="D2336">
        <v>1.2744979999999999</v>
      </c>
      <c r="E2336">
        <v>-4.7539999999999996</v>
      </c>
      <c r="F2336">
        <v>0.11585479999999999</v>
      </c>
      <c r="H2336" t="s">
        <v>9453</v>
      </c>
      <c r="J2336" t="s">
        <v>9454</v>
      </c>
    </row>
    <row r="2337" spans="1:10" x14ac:dyDescent="0.75">
      <c r="A2337" t="s">
        <v>8542</v>
      </c>
      <c r="B2337">
        <v>0.68630000000000002</v>
      </c>
      <c r="C2337">
        <v>0.20515131</v>
      </c>
      <c r="D2337">
        <v>-1.273685</v>
      </c>
      <c r="E2337">
        <v>-4.6364000000000001</v>
      </c>
      <c r="F2337">
        <v>-7.8770000000000007E-2</v>
      </c>
      <c r="I2337" t="s">
        <v>8543</v>
      </c>
      <c r="J2337" t="s">
        <v>8544</v>
      </c>
    </row>
    <row r="2338" spans="1:10" x14ac:dyDescent="0.75">
      <c r="A2338" t="s">
        <v>8506</v>
      </c>
      <c r="B2338">
        <v>0.68710000000000004</v>
      </c>
      <c r="C2338">
        <v>0.20563920999999999</v>
      </c>
      <c r="D2338">
        <v>-1.2723059999999999</v>
      </c>
      <c r="E2338">
        <v>-4.6330999999999998</v>
      </c>
      <c r="F2338">
        <v>-0.14329790000000001</v>
      </c>
      <c r="H2338" t="s">
        <v>8507</v>
      </c>
      <c r="J2338" t="s">
        <v>8508</v>
      </c>
    </row>
    <row r="2339" spans="1:10" x14ac:dyDescent="0.75">
      <c r="A2339" t="s">
        <v>8722</v>
      </c>
      <c r="B2339">
        <v>0.68710000000000004</v>
      </c>
      <c r="C2339">
        <v>0.20548959999999999</v>
      </c>
      <c r="D2339">
        <v>1.272729</v>
      </c>
      <c r="E2339">
        <v>-4.6597</v>
      </c>
      <c r="F2339">
        <v>0.1133305</v>
      </c>
      <c r="H2339" t="s">
        <v>8723</v>
      </c>
      <c r="J2339" t="s">
        <v>6809</v>
      </c>
    </row>
    <row r="2340" spans="1:10" x14ac:dyDescent="0.75">
      <c r="A2340" t="s">
        <v>9108</v>
      </c>
      <c r="B2340">
        <v>0.68710000000000004</v>
      </c>
      <c r="C2340">
        <v>0.20557067000000001</v>
      </c>
      <c r="D2340">
        <v>1.272499</v>
      </c>
      <c r="E2340">
        <v>-4.7102000000000004</v>
      </c>
      <c r="F2340">
        <v>7.8212500000000004E-2</v>
      </c>
      <c r="H2340" t="s">
        <v>9109</v>
      </c>
      <c r="J2340" t="s">
        <v>4836</v>
      </c>
    </row>
    <row r="2341" spans="1:10" x14ac:dyDescent="0.75">
      <c r="A2341" t="s">
        <v>8775</v>
      </c>
      <c r="B2341">
        <v>0.68779999999999997</v>
      </c>
      <c r="C2341">
        <v>0.20597119</v>
      </c>
      <c r="D2341">
        <v>-1.271369</v>
      </c>
      <c r="E2341">
        <v>-4.6676000000000002</v>
      </c>
      <c r="F2341">
        <v>-6.6174700000000003E-2</v>
      </c>
      <c r="H2341" t="s">
        <v>3568</v>
      </c>
      <c r="I2341" t="s">
        <v>8776</v>
      </c>
      <c r="J2341" t="s">
        <v>8777</v>
      </c>
    </row>
    <row r="2342" spans="1:10" x14ac:dyDescent="0.75">
      <c r="A2342" t="s">
        <v>8782</v>
      </c>
      <c r="B2342">
        <v>0.68779999999999997</v>
      </c>
      <c r="C2342">
        <v>0.20601783000000001</v>
      </c>
      <c r="D2342">
        <v>-1.271237</v>
      </c>
      <c r="E2342">
        <v>-4.6692999999999998</v>
      </c>
      <c r="F2342">
        <v>-6.9316299999999997E-2</v>
      </c>
      <c r="I2342" t="s">
        <v>8783</v>
      </c>
      <c r="J2342" t="s">
        <v>8784</v>
      </c>
    </row>
    <row r="2343" spans="1:10" x14ac:dyDescent="0.75">
      <c r="A2343" t="s">
        <v>8485</v>
      </c>
      <c r="B2343">
        <v>0.68810000000000004</v>
      </c>
      <c r="C2343">
        <v>0.20625120999999999</v>
      </c>
      <c r="D2343">
        <v>1.2705789999999999</v>
      </c>
      <c r="E2343">
        <v>-4.6300999999999997</v>
      </c>
      <c r="F2343">
        <v>0.19442960000000001</v>
      </c>
      <c r="H2343" t="s">
        <v>8486</v>
      </c>
      <c r="J2343" t="s">
        <v>8168</v>
      </c>
    </row>
    <row r="2344" spans="1:10" x14ac:dyDescent="0.75">
      <c r="A2344" t="s">
        <v>8687</v>
      </c>
      <c r="B2344">
        <v>0.68810000000000004</v>
      </c>
      <c r="C2344">
        <v>0.20628635000000001</v>
      </c>
      <c r="D2344">
        <v>-1.2704800000000001</v>
      </c>
      <c r="E2344">
        <v>-4.6562000000000001</v>
      </c>
      <c r="F2344">
        <v>-0.1117933</v>
      </c>
      <c r="H2344" t="s">
        <v>8688</v>
      </c>
      <c r="J2344" t="s">
        <v>8689</v>
      </c>
    </row>
    <row r="2345" spans="1:10" x14ac:dyDescent="0.75">
      <c r="A2345" t="s">
        <v>8586</v>
      </c>
      <c r="B2345">
        <v>0.6885</v>
      </c>
      <c r="C2345">
        <v>0.20695741000000001</v>
      </c>
      <c r="D2345">
        <v>1.268591</v>
      </c>
      <c r="E2345">
        <v>-4.6421999999999999</v>
      </c>
      <c r="F2345">
        <v>0.1245141</v>
      </c>
      <c r="H2345" t="s">
        <v>8587</v>
      </c>
      <c r="J2345" t="s">
        <v>8588</v>
      </c>
    </row>
    <row r="2346" spans="1:10" x14ac:dyDescent="0.75">
      <c r="A2346" t="s">
        <v>8693</v>
      </c>
      <c r="B2346">
        <v>0.6885</v>
      </c>
      <c r="C2346">
        <v>0.20650381000000001</v>
      </c>
      <c r="D2346">
        <v>-1.2698670000000001</v>
      </c>
      <c r="E2346">
        <v>-4.6565000000000003</v>
      </c>
      <c r="F2346">
        <v>-0.1185171</v>
      </c>
      <c r="H2346" t="s">
        <v>8694</v>
      </c>
      <c r="J2346" t="s">
        <v>8695</v>
      </c>
    </row>
    <row r="2347" spans="1:10" x14ac:dyDescent="0.75">
      <c r="A2347" t="s">
        <v>8724</v>
      </c>
      <c r="B2347">
        <v>0.6885</v>
      </c>
      <c r="C2347">
        <v>0.20668188000000001</v>
      </c>
      <c r="D2347">
        <v>-1.269366</v>
      </c>
      <c r="E2347">
        <v>-4.66</v>
      </c>
      <c r="F2347">
        <v>-0.118718</v>
      </c>
      <c r="H2347" t="s">
        <v>8725</v>
      </c>
      <c r="J2347" t="s">
        <v>8726</v>
      </c>
    </row>
    <row r="2348" spans="1:10" x14ac:dyDescent="0.75">
      <c r="A2348" t="s">
        <v>8780</v>
      </c>
      <c r="B2348">
        <v>0.6885</v>
      </c>
      <c r="C2348">
        <v>0.2068421</v>
      </c>
      <c r="D2348">
        <v>-1.268915</v>
      </c>
      <c r="E2348">
        <v>-4.6688000000000001</v>
      </c>
      <c r="F2348">
        <v>-0.12877640000000001</v>
      </c>
      <c r="H2348" t="s">
        <v>8781</v>
      </c>
      <c r="J2348" t="s">
        <v>5627</v>
      </c>
    </row>
    <row r="2349" spans="1:10" x14ac:dyDescent="0.75">
      <c r="A2349" t="s">
        <v>9257</v>
      </c>
      <c r="B2349">
        <v>0.6885</v>
      </c>
      <c r="C2349">
        <v>0.20688931999999999</v>
      </c>
      <c r="D2349">
        <v>1.2687820000000001</v>
      </c>
      <c r="E2349">
        <v>-4.7336</v>
      </c>
      <c r="F2349">
        <v>0.11744640000000001</v>
      </c>
      <c r="H2349" t="s">
        <v>9258</v>
      </c>
      <c r="J2349" t="s">
        <v>6566</v>
      </c>
    </row>
    <row r="2350" spans="1:10" x14ac:dyDescent="0.75">
      <c r="A2350" t="s">
        <v>14836</v>
      </c>
      <c r="B2350">
        <v>0.6885</v>
      </c>
      <c r="C2350">
        <v>0.20674250999999999</v>
      </c>
      <c r="D2350">
        <v>1.2691950000000001</v>
      </c>
      <c r="E2350">
        <v>-5.1285999999999996</v>
      </c>
      <c r="F2350">
        <v>6.6692899999999999E-2</v>
      </c>
      <c r="H2350" t="s">
        <v>14837</v>
      </c>
      <c r="J2350" t="s">
        <v>8573</v>
      </c>
    </row>
    <row r="2351" spans="1:10" x14ac:dyDescent="0.75">
      <c r="A2351" t="s">
        <v>8746</v>
      </c>
      <c r="B2351">
        <v>0.68859999999999999</v>
      </c>
      <c r="C2351">
        <v>0.2070681</v>
      </c>
      <c r="D2351">
        <v>-1.2682800000000001</v>
      </c>
      <c r="E2351">
        <v>-4.6628999999999996</v>
      </c>
      <c r="F2351">
        <v>-0.1104798</v>
      </c>
      <c r="H2351" t="s">
        <v>8747</v>
      </c>
      <c r="J2351" t="s">
        <v>8748</v>
      </c>
    </row>
    <row r="2352" spans="1:10" x14ac:dyDescent="0.75">
      <c r="A2352" t="s">
        <v>9076</v>
      </c>
      <c r="B2352">
        <v>0.68869999999999998</v>
      </c>
      <c r="C2352">
        <v>0.20717985</v>
      </c>
      <c r="D2352">
        <v>-1.2679659999999999</v>
      </c>
      <c r="E2352">
        <v>-4.7064000000000004</v>
      </c>
      <c r="F2352">
        <v>-0.11088870000000001</v>
      </c>
      <c r="H2352" t="s">
        <v>8339</v>
      </c>
      <c r="J2352" t="s">
        <v>5592</v>
      </c>
    </row>
    <row r="2353" spans="1:10" x14ac:dyDescent="0.75">
      <c r="A2353" t="s">
        <v>8514</v>
      </c>
      <c r="B2353">
        <v>0.68879999999999997</v>
      </c>
      <c r="C2353">
        <v>0.20759585999999999</v>
      </c>
      <c r="D2353">
        <v>1.2667980000000001</v>
      </c>
      <c r="E2353">
        <v>-4.6341000000000001</v>
      </c>
      <c r="F2353">
        <v>0.11396729999999999</v>
      </c>
      <c r="H2353" t="s">
        <v>8515</v>
      </c>
      <c r="J2353" t="s">
        <v>8516</v>
      </c>
    </row>
    <row r="2354" spans="1:10" x14ac:dyDescent="0.75">
      <c r="A2354" t="s">
        <v>8617</v>
      </c>
      <c r="B2354">
        <v>0.68879999999999997</v>
      </c>
      <c r="C2354">
        <v>0.20764674999999999</v>
      </c>
      <c r="D2354">
        <v>-1.2666550000000001</v>
      </c>
      <c r="E2354">
        <v>-4.6468999999999996</v>
      </c>
      <c r="F2354">
        <v>-0.1146199</v>
      </c>
      <c r="H2354" t="s">
        <v>8618</v>
      </c>
      <c r="J2354" t="s">
        <v>8619</v>
      </c>
    </row>
    <row r="2355" spans="1:10" x14ac:dyDescent="0.75">
      <c r="A2355" t="s">
        <v>9459</v>
      </c>
      <c r="B2355">
        <v>0.68879999999999997</v>
      </c>
      <c r="C2355">
        <v>0.20736123000000001</v>
      </c>
      <c r="D2355">
        <v>-1.2674559999999999</v>
      </c>
      <c r="E2355">
        <v>-4.7545999999999999</v>
      </c>
      <c r="F2355">
        <v>-8.9086299999999993E-2</v>
      </c>
      <c r="H2355" t="s">
        <v>3568</v>
      </c>
      <c r="I2355" t="s">
        <v>9460</v>
      </c>
      <c r="J2355" t="s">
        <v>9461</v>
      </c>
    </row>
    <row r="2356" spans="1:10" x14ac:dyDescent="0.75">
      <c r="A2356" t="s">
        <v>11714</v>
      </c>
      <c r="B2356">
        <v>0.68879999999999997</v>
      </c>
      <c r="C2356">
        <v>0.20761377</v>
      </c>
      <c r="D2356">
        <v>1.266748</v>
      </c>
      <c r="E2356">
        <v>-4.9546000000000001</v>
      </c>
      <c r="F2356">
        <v>5.1323100000000003E-2</v>
      </c>
      <c r="H2356" t="s">
        <v>11715</v>
      </c>
      <c r="J2356" t="s">
        <v>11716</v>
      </c>
    </row>
    <row r="2357" spans="1:10" x14ac:dyDescent="0.75">
      <c r="A2357" t="s">
        <v>21714</v>
      </c>
      <c r="B2357">
        <v>0.68879999999999997</v>
      </c>
      <c r="C2357">
        <v>0.20753975</v>
      </c>
      <c r="D2357">
        <v>1.2669550000000001</v>
      </c>
      <c r="E2357">
        <v>-6.2287999999999997</v>
      </c>
      <c r="F2357">
        <v>1.02817E-2</v>
      </c>
      <c r="H2357" t="s">
        <v>21715</v>
      </c>
      <c r="J2357" t="s">
        <v>17711</v>
      </c>
    </row>
    <row r="2358" spans="1:10" x14ac:dyDescent="0.75">
      <c r="A2358" t="s">
        <v>8523</v>
      </c>
      <c r="B2358">
        <v>0.68920000000000003</v>
      </c>
      <c r="C2358">
        <v>0.20786871000000001</v>
      </c>
      <c r="D2358">
        <v>1.266033</v>
      </c>
      <c r="E2358">
        <v>-4.6359000000000004</v>
      </c>
      <c r="F2358">
        <v>0.1506103</v>
      </c>
      <c r="H2358" t="s">
        <v>8524</v>
      </c>
      <c r="J2358" t="s">
        <v>8525</v>
      </c>
    </row>
    <row r="2359" spans="1:10" x14ac:dyDescent="0.75">
      <c r="A2359" t="s">
        <v>8769</v>
      </c>
      <c r="B2359">
        <v>0.68969999999999998</v>
      </c>
      <c r="C2359">
        <v>0.20809345000000001</v>
      </c>
      <c r="D2359">
        <v>1.2654030000000001</v>
      </c>
      <c r="E2359">
        <v>-4.6666999999999996</v>
      </c>
      <c r="F2359">
        <v>0.1345867</v>
      </c>
      <c r="H2359" t="s">
        <v>8770</v>
      </c>
      <c r="J2359" t="s">
        <v>8771</v>
      </c>
    </row>
    <row r="2360" spans="1:10" x14ac:dyDescent="0.75">
      <c r="A2360" t="s">
        <v>8550</v>
      </c>
      <c r="B2360">
        <v>0.68979999999999997</v>
      </c>
      <c r="C2360">
        <v>0.20857210000000001</v>
      </c>
      <c r="D2360">
        <v>1.2640640000000001</v>
      </c>
      <c r="E2360">
        <v>-4.6378000000000004</v>
      </c>
      <c r="F2360">
        <v>0.14821300000000001</v>
      </c>
      <c r="H2360" t="s">
        <v>8551</v>
      </c>
      <c r="J2360" t="s">
        <v>8552</v>
      </c>
    </row>
    <row r="2361" spans="1:10" x14ac:dyDescent="0.75">
      <c r="A2361" t="s">
        <v>8734</v>
      </c>
      <c r="B2361">
        <v>0.68979999999999997</v>
      </c>
      <c r="C2361">
        <v>0.20830103999999999</v>
      </c>
      <c r="D2361">
        <v>-1.2648219999999999</v>
      </c>
      <c r="E2361">
        <v>-4.6619999999999999</v>
      </c>
      <c r="F2361">
        <v>-0.1130263</v>
      </c>
      <c r="H2361" t="s">
        <v>8735</v>
      </c>
      <c r="J2361" t="s">
        <v>8736</v>
      </c>
    </row>
    <row r="2362" spans="1:10" x14ac:dyDescent="0.75">
      <c r="A2362" t="s">
        <v>8787</v>
      </c>
      <c r="B2362">
        <v>0.68979999999999997</v>
      </c>
      <c r="C2362">
        <v>0.2086625</v>
      </c>
      <c r="D2362">
        <v>-1.263811</v>
      </c>
      <c r="E2362">
        <v>-4.6695000000000002</v>
      </c>
      <c r="F2362">
        <v>-0.12185029999999999</v>
      </c>
      <c r="H2362" t="s">
        <v>8788</v>
      </c>
      <c r="J2362" t="s">
        <v>8789</v>
      </c>
    </row>
    <row r="2363" spans="1:10" x14ac:dyDescent="0.75">
      <c r="A2363" t="s">
        <v>8833</v>
      </c>
      <c r="B2363">
        <v>0.68979999999999997</v>
      </c>
      <c r="C2363">
        <v>0.20860580000000001</v>
      </c>
      <c r="D2363">
        <v>-1.26397</v>
      </c>
      <c r="E2363">
        <v>-4.6761999999999997</v>
      </c>
      <c r="F2363">
        <v>-0.1125454</v>
      </c>
      <c r="H2363" t="s">
        <v>8535</v>
      </c>
      <c r="J2363" t="s">
        <v>8834</v>
      </c>
    </row>
    <row r="2364" spans="1:10" x14ac:dyDescent="0.75">
      <c r="A2364" t="s">
        <v>8842</v>
      </c>
      <c r="B2364">
        <v>0.68979999999999997</v>
      </c>
      <c r="C2364">
        <v>0.20837601</v>
      </c>
      <c r="D2364">
        <v>-1.264613</v>
      </c>
      <c r="E2364">
        <v>-4.6768999999999998</v>
      </c>
      <c r="F2364">
        <v>-7.2549799999999998E-2</v>
      </c>
      <c r="I2364" t="s">
        <v>8843</v>
      </c>
      <c r="J2364" t="s">
        <v>8844</v>
      </c>
    </row>
    <row r="2365" spans="1:10" x14ac:dyDescent="0.75">
      <c r="A2365" t="s">
        <v>10637</v>
      </c>
      <c r="B2365">
        <v>0.68979999999999997</v>
      </c>
      <c r="C2365">
        <v>0.20845595</v>
      </c>
      <c r="D2365">
        <v>-1.264389</v>
      </c>
      <c r="E2365">
        <v>-4.8642000000000003</v>
      </c>
      <c r="F2365">
        <v>-0.13047039999999999</v>
      </c>
      <c r="H2365" t="s">
        <v>10638</v>
      </c>
      <c r="J2365" t="s">
        <v>5128</v>
      </c>
    </row>
    <row r="2366" spans="1:10" x14ac:dyDescent="0.75">
      <c r="A2366" t="s">
        <v>8520</v>
      </c>
      <c r="B2366">
        <v>0.69</v>
      </c>
      <c r="C2366">
        <v>0.20908286000000001</v>
      </c>
      <c r="D2366">
        <v>1.2626379999999999</v>
      </c>
      <c r="E2366">
        <v>-4.6356999999999999</v>
      </c>
      <c r="F2366">
        <v>8.7850399999999995E-2</v>
      </c>
      <c r="H2366" t="s">
        <v>8521</v>
      </c>
      <c r="J2366" t="s">
        <v>8522</v>
      </c>
    </row>
    <row r="2367" spans="1:10" x14ac:dyDescent="0.75">
      <c r="A2367" t="s">
        <v>8562</v>
      </c>
      <c r="B2367">
        <v>0.69</v>
      </c>
      <c r="C2367">
        <v>0.20888233</v>
      </c>
      <c r="D2367">
        <v>-1.2631969999999999</v>
      </c>
      <c r="E2367">
        <v>-4.6394000000000002</v>
      </c>
      <c r="F2367">
        <v>-0.2149837</v>
      </c>
      <c r="H2367" t="s">
        <v>8563</v>
      </c>
      <c r="J2367" t="s">
        <v>8564</v>
      </c>
    </row>
    <row r="2368" spans="1:10" x14ac:dyDescent="0.75">
      <c r="A2368" t="s">
        <v>8845</v>
      </c>
      <c r="B2368">
        <v>0.69</v>
      </c>
      <c r="C2368">
        <v>0.20906385999999999</v>
      </c>
      <c r="D2368">
        <v>1.262691</v>
      </c>
      <c r="E2368">
        <v>-4.6772</v>
      </c>
      <c r="F2368">
        <v>0.1159538</v>
      </c>
      <c r="H2368" t="s">
        <v>4935</v>
      </c>
      <c r="J2368" t="s">
        <v>8846</v>
      </c>
    </row>
    <row r="2369" spans="1:10" x14ac:dyDescent="0.75">
      <c r="A2369" t="s">
        <v>8861</v>
      </c>
      <c r="B2369">
        <v>0.69</v>
      </c>
      <c r="C2369">
        <v>0.20901347000000001</v>
      </c>
      <c r="D2369">
        <v>-1.262831</v>
      </c>
      <c r="E2369">
        <v>-4.6795999999999998</v>
      </c>
      <c r="F2369">
        <v>-7.1493799999999996E-2</v>
      </c>
      <c r="H2369" t="s">
        <v>3568</v>
      </c>
      <c r="I2369" t="s">
        <v>8862</v>
      </c>
      <c r="J2369" t="s">
        <v>8863</v>
      </c>
    </row>
    <row r="2370" spans="1:10" x14ac:dyDescent="0.75">
      <c r="A2370" t="s">
        <v>8574</v>
      </c>
      <c r="B2370">
        <v>0.69010000000000005</v>
      </c>
      <c r="C2370">
        <v>0.20927607000000001</v>
      </c>
      <c r="D2370">
        <v>-1.2620990000000001</v>
      </c>
      <c r="E2370">
        <v>-4.6406000000000001</v>
      </c>
      <c r="F2370">
        <v>-0.15376090000000001</v>
      </c>
      <c r="H2370" t="s">
        <v>8575</v>
      </c>
      <c r="J2370" t="s">
        <v>8576</v>
      </c>
    </row>
    <row r="2371" spans="1:10" x14ac:dyDescent="0.75">
      <c r="A2371" t="s">
        <v>8710</v>
      </c>
      <c r="B2371">
        <v>0.69010000000000005</v>
      </c>
      <c r="C2371">
        <v>0.20935171999999999</v>
      </c>
      <c r="D2371">
        <v>-1.2618879999999999</v>
      </c>
      <c r="E2371">
        <v>-4.6580000000000004</v>
      </c>
      <c r="F2371">
        <v>-0.1268299</v>
      </c>
      <c r="H2371" t="s">
        <v>8711</v>
      </c>
      <c r="J2371" t="s">
        <v>8712</v>
      </c>
    </row>
    <row r="2372" spans="1:10" x14ac:dyDescent="0.75">
      <c r="A2372" t="s">
        <v>8820</v>
      </c>
      <c r="B2372">
        <v>0.69010000000000005</v>
      </c>
      <c r="C2372">
        <v>0.20938114999999999</v>
      </c>
      <c r="D2372">
        <v>-1.261806</v>
      </c>
      <c r="E2372">
        <v>-4.6746999999999996</v>
      </c>
      <c r="F2372">
        <v>-0.13261400000000001</v>
      </c>
      <c r="H2372" t="s">
        <v>8821</v>
      </c>
      <c r="J2372" t="s">
        <v>8822</v>
      </c>
    </row>
    <row r="2373" spans="1:10" x14ac:dyDescent="0.75">
      <c r="A2373" t="s">
        <v>8596</v>
      </c>
      <c r="B2373">
        <v>0.69099999999999995</v>
      </c>
      <c r="C2373">
        <v>0.20997648999999999</v>
      </c>
      <c r="D2373">
        <v>1.260148</v>
      </c>
      <c r="E2373">
        <v>-4.6429</v>
      </c>
      <c r="F2373">
        <v>0.1145658</v>
      </c>
      <c r="H2373" t="s">
        <v>5758</v>
      </c>
      <c r="J2373" t="s">
        <v>8597</v>
      </c>
    </row>
    <row r="2374" spans="1:10" x14ac:dyDescent="0.75">
      <c r="A2374" t="s">
        <v>8640</v>
      </c>
      <c r="B2374">
        <v>0.69099999999999995</v>
      </c>
      <c r="C2374">
        <v>0.21015281</v>
      </c>
      <c r="D2374">
        <v>1.259657</v>
      </c>
      <c r="E2374">
        <v>-4.6505000000000001</v>
      </c>
      <c r="F2374">
        <v>0.15944069999999999</v>
      </c>
      <c r="H2374" t="s">
        <v>8641</v>
      </c>
      <c r="J2374" t="s">
        <v>3735</v>
      </c>
    </row>
    <row r="2375" spans="1:10" x14ac:dyDescent="0.75">
      <c r="A2375" t="s">
        <v>8761</v>
      </c>
      <c r="B2375">
        <v>0.69099999999999995</v>
      </c>
      <c r="C2375">
        <v>0.21007387999999999</v>
      </c>
      <c r="D2375">
        <v>-1.2598769999999999</v>
      </c>
      <c r="E2375">
        <v>-4.6657999999999999</v>
      </c>
      <c r="F2375">
        <v>-0.10654139999999999</v>
      </c>
      <c r="H2375" t="s">
        <v>3568</v>
      </c>
      <c r="I2375" t="s">
        <v>8762</v>
      </c>
      <c r="J2375" t="s">
        <v>8763</v>
      </c>
    </row>
    <row r="2376" spans="1:10" x14ac:dyDescent="0.75">
      <c r="A2376" t="s">
        <v>8802</v>
      </c>
      <c r="B2376">
        <v>0.69099999999999995</v>
      </c>
      <c r="C2376">
        <v>0.21012001999999999</v>
      </c>
      <c r="D2376">
        <v>-1.259749</v>
      </c>
      <c r="E2376">
        <v>-4.6715999999999998</v>
      </c>
      <c r="F2376">
        <v>-0.1063833</v>
      </c>
      <c r="H2376" t="s">
        <v>8803</v>
      </c>
      <c r="J2376" t="s">
        <v>4740</v>
      </c>
    </row>
    <row r="2377" spans="1:10" x14ac:dyDescent="0.75">
      <c r="A2377" t="s">
        <v>8804</v>
      </c>
      <c r="B2377">
        <v>0.69099999999999995</v>
      </c>
      <c r="C2377">
        <v>0.21036281000000001</v>
      </c>
      <c r="D2377">
        <v>1.259074</v>
      </c>
      <c r="E2377">
        <v>-4.6719999999999997</v>
      </c>
      <c r="F2377">
        <v>0.11144900000000001</v>
      </c>
      <c r="H2377" t="s">
        <v>8805</v>
      </c>
      <c r="J2377" t="s">
        <v>8806</v>
      </c>
    </row>
    <row r="2378" spans="1:10" x14ac:dyDescent="0.75">
      <c r="A2378" t="s">
        <v>8823</v>
      </c>
      <c r="B2378">
        <v>0.69099999999999995</v>
      </c>
      <c r="C2378">
        <v>0.20976153</v>
      </c>
      <c r="D2378">
        <v>-1.2607459999999999</v>
      </c>
      <c r="E2378">
        <v>-4.6749000000000001</v>
      </c>
      <c r="F2378">
        <v>-0.1079721</v>
      </c>
      <c r="H2378" t="s">
        <v>6197</v>
      </c>
      <c r="J2378" t="s">
        <v>8824</v>
      </c>
    </row>
    <row r="2379" spans="1:10" x14ac:dyDescent="0.75">
      <c r="A2379" t="s">
        <v>8900</v>
      </c>
      <c r="B2379">
        <v>0.69099999999999995</v>
      </c>
      <c r="C2379">
        <v>0.21022163999999999</v>
      </c>
      <c r="D2379">
        <v>1.259466</v>
      </c>
      <c r="E2379">
        <v>-4.6825999999999999</v>
      </c>
      <c r="F2379">
        <v>0.1057946</v>
      </c>
      <c r="H2379" t="s">
        <v>8901</v>
      </c>
      <c r="J2379" t="s">
        <v>5515</v>
      </c>
    </row>
    <row r="2380" spans="1:10" x14ac:dyDescent="0.75">
      <c r="A2380" t="s">
        <v>13342</v>
      </c>
      <c r="B2380">
        <v>0.69099999999999995</v>
      </c>
      <c r="C2380">
        <v>0.21030673</v>
      </c>
      <c r="D2380">
        <v>1.2592300000000001</v>
      </c>
      <c r="E2380">
        <v>-5.0579000000000001</v>
      </c>
      <c r="F2380">
        <v>6.3957E-2</v>
      </c>
      <c r="H2380" t="s">
        <v>13343</v>
      </c>
      <c r="J2380" t="s">
        <v>13344</v>
      </c>
    </row>
    <row r="2381" spans="1:10" x14ac:dyDescent="0.75">
      <c r="A2381" t="s">
        <v>8929</v>
      </c>
      <c r="B2381">
        <v>0.69140000000000001</v>
      </c>
      <c r="C2381">
        <v>0.21059517999999999</v>
      </c>
      <c r="D2381">
        <v>1.258429</v>
      </c>
      <c r="E2381">
        <v>-4.6858000000000004</v>
      </c>
      <c r="F2381">
        <v>9.9563399999999996E-2</v>
      </c>
      <c r="H2381" t="s">
        <v>8930</v>
      </c>
      <c r="J2381" t="s">
        <v>8931</v>
      </c>
    </row>
    <row r="2382" spans="1:10" x14ac:dyDescent="0.75">
      <c r="A2382" t="s">
        <v>10492</v>
      </c>
      <c r="B2382">
        <v>0.69140000000000001</v>
      </c>
      <c r="C2382">
        <v>0.21073708999999999</v>
      </c>
      <c r="D2382">
        <v>-1.258035</v>
      </c>
      <c r="E2382">
        <v>-4.8528000000000002</v>
      </c>
      <c r="F2382">
        <v>-0.1162284</v>
      </c>
      <c r="H2382" t="s">
        <v>10493</v>
      </c>
      <c r="J2382" t="s">
        <v>10494</v>
      </c>
    </row>
    <row r="2383" spans="1:10" x14ac:dyDescent="0.75">
      <c r="A2383" t="s">
        <v>11009</v>
      </c>
      <c r="B2383">
        <v>0.69140000000000001</v>
      </c>
      <c r="C2383">
        <v>0.21072346</v>
      </c>
      <c r="D2383">
        <v>-1.258073</v>
      </c>
      <c r="E2383">
        <v>-4.8943000000000003</v>
      </c>
      <c r="F2383">
        <v>-4.2970599999999998E-2</v>
      </c>
      <c r="H2383" t="s">
        <v>3997</v>
      </c>
      <c r="J2383" t="s">
        <v>11010</v>
      </c>
    </row>
    <row r="2384" spans="1:10" x14ac:dyDescent="0.75">
      <c r="A2384" t="s">
        <v>8600</v>
      </c>
      <c r="B2384">
        <v>0.69269999999999998</v>
      </c>
      <c r="C2384">
        <v>0.21197315</v>
      </c>
      <c r="D2384">
        <v>1.254613</v>
      </c>
      <c r="E2384">
        <v>-4.6430999999999996</v>
      </c>
      <c r="F2384">
        <v>0.11556279999999999</v>
      </c>
      <c r="H2384" t="s">
        <v>7377</v>
      </c>
      <c r="J2384" t="s">
        <v>8601</v>
      </c>
    </row>
    <row r="2385" spans="1:10" x14ac:dyDescent="0.75">
      <c r="A2385" t="s">
        <v>8607</v>
      </c>
      <c r="B2385">
        <v>0.69269999999999998</v>
      </c>
      <c r="C2385">
        <v>0.21216278</v>
      </c>
      <c r="D2385">
        <v>-1.254089</v>
      </c>
      <c r="E2385">
        <v>-4.6448999999999998</v>
      </c>
      <c r="F2385">
        <v>-8.6832400000000004E-2</v>
      </c>
      <c r="I2385" t="e" cm="1">
        <f t="array" ref="I2385">--control</f>
        <v>#NAME?</v>
      </c>
    </row>
    <row r="2386" spans="1:10" x14ac:dyDescent="0.75">
      <c r="A2386" t="s">
        <v>8614</v>
      </c>
      <c r="B2386">
        <v>0.69269999999999998</v>
      </c>
      <c r="C2386">
        <v>0.21158668999999999</v>
      </c>
      <c r="D2386">
        <v>-1.255681</v>
      </c>
      <c r="E2386">
        <v>-4.6459999999999999</v>
      </c>
      <c r="F2386">
        <v>-0.11120430000000001</v>
      </c>
      <c r="H2386" t="s">
        <v>8615</v>
      </c>
      <c r="J2386" t="s">
        <v>8616</v>
      </c>
    </row>
    <row r="2387" spans="1:10" x14ac:dyDescent="0.75">
      <c r="A2387" t="s">
        <v>8620</v>
      </c>
      <c r="B2387">
        <v>0.69269999999999998</v>
      </c>
      <c r="C2387">
        <v>0.21205093</v>
      </c>
      <c r="D2387">
        <v>1.2543979999999999</v>
      </c>
      <c r="E2387">
        <v>-4.6479999999999997</v>
      </c>
      <c r="F2387">
        <v>0.1281728</v>
      </c>
      <c r="H2387" t="s">
        <v>8621</v>
      </c>
      <c r="J2387" t="s">
        <v>3735</v>
      </c>
    </row>
    <row r="2388" spans="1:10" x14ac:dyDescent="0.75">
      <c r="A2388" t="s">
        <v>8678</v>
      </c>
      <c r="B2388">
        <v>0.69269999999999998</v>
      </c>
      <c r="C2388">
        <v>0.21162808999999999</v>
      </c>
      <c r="D2388">
        <v>1.255566</v>
      </c>
      <c r="E2388">
        <v>-4.6551999999999998</v>
      </c>
      <c r="F2388">
        <v>0.12884699999999999</v>
      </c>
      <c r="H2388" t="s">
        <v>8679</v>
      </c>
      <c r="J2388" t="s">
        <v>8680</v>
      </c>
    </row>
    <row r="2389" spans="1:10" x14ac:dyDescent="0.75">
      <c r="A2389" t="s">
        <v>8749</v>
      </c>
      <c r="B2389">
        <v>0.69269999999999998</v>
      </c>
      <c r="C2389">
        <v>0.21149098</v>
      </c>
      <c r="D2389">
        <v>1.255946</v>
      </c>
      <c r="E2389">
        <v>-4.6630000000000003</v>
      </c>
      <c r="F2389">
        <v>6.9850700000000002E-2</v>
      </c>
      <c r="I2389" t="s">
        <v>8750</v>
      </c>
      <c r="J2389" t="s">
        <v>8751</v>
      </c>
    </row>
    <row r="2390" spans="1:10" x14ac:dyDescent="0.75">
      <c r="A2390" t="s">
        <v>8838</v>
      </c>
      <c r="B2390">
        <v>0.69269999999999998</v>
      </c>
      <c r="C2390">
        <v>0.21171333000000001</v>
      </c>
      <c r="D2390">
        <v>1.255331</v>
      </c>
      <c r="E2390">
        <v>-4.6764000000000001</v>
      </c>
      <c r="F2390">
        <v>0.1050739</v>
      </c>
      <c r="H2390" t="s">
        <v>8839</v>
      </c>
      <c r="J2390" t="s">
        <v>8695</v>
      </c>
    </row>
    <row r="2391" spans="1:10" x14ac:dyDescent="0.75">
      <c r="A2391" t="s">
        <v>8847</v>
      </c>
      <c r="B2391">
        <v>0.69269999999999998</v>
      </c>
      <c r="C2391">
        <v>0.21220046000000001</v>
      </c>
      <c r="D2391">
        <v>-1.2539849999999999</v>
      </c>
      <c r="E2391">
        <v>-4.6772999999999998</v>
      </c>
      <c r="F2391">
        <v>-9.9306500000000006E-2</v>
      </c>
      <c r="H2391" t="s">
        <v>8848</v>
      </c>
      <c r="J2391" t="s">
        <v>3952</v>
      </c>
    </row>
    <row r="2392" spans="1:10" x14ac:dyDescent="0.75">
      <c r="A2392" t="s">
        <v>8886</v>
      </c>
      <c r="B2392">
        <v>0.69269999999999998</v>
      </c>
      <c r="C2392">
        <v>0.21139632999999999</v>
      </c>
      <c r="D2392">
        <v>-1.256208</v>
      </c>
      <c r="E2392">
        <v>-4.6818</v>
      </c>
      <c r="F2392">
        <v>-7.8563599999999997E-2</v>
      </c>
      <c r="I2392" t="s">
        <v>8887</v>
      </c>
      <c r="J2392" t="s">
        <v>8888</v>
      </c>
    </row>
    <row r="2393" spans="1:10" x14ac:dyDescent="0.75">
      <c r="A2393" t="s">
        <v>8918</v>
      </c>
      <c r="B2393">
        <v>0.69269999999999998</v>
      </c>
      <c r="C2393">
        <v>0.21187353</v>
      </c>
      <c r="D2393">
        <v>-1.254888</v>
      </c>
      <c r="E2393">
        <v>-4.6844999999999999</v>
      </c>
      <c r="F2393">
        <v>-9.9028900000000003E-2</v>
      </c>
      <c r="H2393" t="s">
        <v>6216</v>
      </c>
      <c r="J2393" t="s">
        <v>8919</v>
      </c>
    </row>
    <row r="2394" spans="1:10" x14ac:dyDescent="0.75">
      <c r="A2394" t="s">
        <v>8932</v>
      </c>
      <c r="B2394">
        <v>0.69269999999999998</v>
      </c>
      <c r="C2394">
        <v>0.21141066</v>
      </c>
      <c r="D2394">
        <v>1.256168</v>
      </c>
      <c r="E2394">
        <v>-4.6863999999999999</v>
      </c>
      <c r="F2394">
        <v>7.3870699999999997E-2</v>
      </c>
      <c r="I2394" t="e" cm="1">
        <f t="array" ref="I2394">--control</f>
        <v>#NAME?</v>
      </c>
    </row>
    <row r="2395" spans="1:10" x14ac:dyDescent="0.75">
      <c r="A2395" t="s">
        <v>21311</v>
      </c>
      <c r="B2395">
        <v>0.69269999999999998</v>
      </c>
      <c r="C2395">
        <v>0.21184795000000001</v>
      </c>
      <c r="D2395">
        <v>1.2549589999999999</v>
      </c>
      <c r="E2395">
        <v>-5.8845999999999998</v>
      </c>
      <c r="F2395">
        <v>1.8603700000000001E-2</v>
      </c>
      <c r="H2395" t="s">
        <v>21312</v>
      </c>
      <c r="J2395" t="s">
        <v>20400</v>
      </c>
    </row>
    <row r="2396" spans="1:10" x14ac:dyDescent="0.75">
      <c r="A2396" t="s">
        <v>8608</v>
      </c>
      <c r="B2396">
        <v>0.69289999999999996</v>
      </c>
      <c r="C2396">
        <v>0.21233468999999999</v>
      </c>
      <c r="D2396">
        <v>1.253614</v>
      </c>
      <c r="E2396">
        <v>-4.6454000000000004</v>
      </c>
      <c r="F2396">
        <v>0.12528880000000001</v>
      </c>
      <c r="H2396" t="s">
        <v>8609</v>
      </c>
      <c r="J2396" t="s">
        <v>8610</v>
      </c>
    </row>
    <row r="2397" spans="1:10" x14ac:dyDescent="0.75">
      <c r="A2397" t="s">
        <v>8611</v>
      </c>
      <c r="B2397">
        <v>0.69369999999999998</v>
      </c>
      <c r="C2397">
        <v>0.21319684999999999</v>
      </c>
      <c r="D2397">
        <v>-1.251239</v>
      </c>
      <c r="E2397">
        <v>-4.6458000000000004</v>
      </c>
      <c r="F2397">
        <v>-8.7093599999999993E-2</v>
      </c>
      <c r="H2397" t="s">
        <v>8612</v>
      </c>
      <c r="J2397" t="s">
        <v>8613</v>
      </c>
    </row>
    <row r="2398" spans="1:10" x14ac:dyDescent="0.75">
      <c r="A2398" t="s">
        <v>8707</v>
      </c>
      <c r="B2398">
        <v>0.69369999999999998</v>
      </c>
      <c r="C2398">
        <v>0.21267095</v>
      </c>
      <c r="D2398">
        <v>-1.2526870000000001</v>
      </c>
      <c r="E2398">
        <v>-4.6576000000000004</v>
      </c>
      <c r="F2398">
        <v>-8.7391200000000002E-2</v>
      </c>
      <c r="I2398" t="e" cm="1">
        <f t="array" ref="I2398">--control</f>
        <v>#NAME?</v>
      </c>
    </row>
    <row r="2399" spans="1:10" x14ac:dyDescent="0.75">
      <c r="A2399" t="s">
        <v>8871</v>
      </c>
      <c r="B2399">
        <v>0.69369999999999998</v>
      </c>
      <c r="C2399">
        <v>0.21308181000000001</v>
      </c>
      <c r="D2399">
        <v>-1.2515559999999999</v>
      </c>
      <c r="E2399">
        <v>-4.6805000000000003</v>
      </c>
      <c r="F2399">
        <v>-0.1199455</v>
      </c>
      <c r="H2399" t="s">
        <v>8872</v>
      </c>
      <c r="J2399" t="s">
        <v>8873</v>
      </c>
    </row>
    <row r="2400" spans="1:10" x14ac:dyDescent="0.75">
      <c r="A2400" t="s">
        <v>8880</v>
      </c>
      <c r="B2400">
        <v>0.69369999999999998</v>
      </c>
      <c r="C2400">
        <v>0.21277259000000001</v>
      </c>
      <c r="D2400">
        <v>1.252407</v>
      </c>
      <c r="E2400">
        <v>-4.681</v>
      </c>
      <c r="F2400">
        <v>0.27354210000000001</v>
      </c>
      <c r="H2400" t="s">
        <v>8881</v>
      </c>
      <c r="J2400" t="s">
        <v>7093</v>
      </c>
    </row>
    <row r="2401" spans="1:10" x14ac:dyDescent="0.75">
      <c r="A2401" t="s">
        <v>8910</v>
      </c>
      <c r="B2401">
        <v>0.69369999999999998</v>
      </c>
      <c r="C2401">
        <v>0.21316165000000001</v>
      </c>
      <c r="D2401">
        <v>-1.251336</v>
      </c>
      <c r="E2401">
        <v>-4.6837</v>
      </c>
      <c r="F2401">
        <v>-0.1082383</v>
      </c>
      <c r="H2401" t="s">
        <v>8911</v>
      </c>
      <c r="J2401" t="s">
        <v>8912</v>
      </c>
    </row>
    <row r="2402" spans="1:10" x14ac:dyDescent="0.75">
      <c r="A2402" t="s">
        <v>8942</v>
      </c>
      <c r="B2402">
        <v>0.69369999999999998</v>
      </c>
      <c r="C2402">
        <v>0.21327693</v>
      </c>
      <c r="D2402">
        <v>1.2510190000000001</v>
      </c>
      <c r="E2402">
        <v>-4.6875</v>
      </c>
      <c r="F2402">
        <v>0.1109924</v>
      </c>
      <c r="H2402" t="s">
        <v>8943</v>
      </c>
      <c r="J2402" t="s">
        <v>8944</v>
      </c>
    </row>
    <row r="2403" spans="1:10" x14ac:dyDescent="0.75">
      <c r="A2403" t="s">
        <v>8951</v>
      </c>
      <c r="B2403">
        <v>0.69369999999999998</v>
      </c>
      <c r="C2403">
        <v>0.21334634</v>
      </c>
      <c r="D2403">
        <v>-1.2508280000000001</v>
      </c>
      <c r="E2403">
        <v>-4.6891999999999996</v>
      </c>
      <c r="F2403">
        <v>-0.1125458</v>
      </c>
      <c r="H2403" t="s">
        <v>8952</v>
      </c>
      <c r="J2403" t="s">
        <v>8953</v>
      </c>
    </row>
    <row r="2404" spans="1:10" x14ac:dyDescent="0.75">
      <c r="A2404" t="s">
        <v>8980</v>
      </c>
      <c r="B2404">
        <v>0.69369999999999998</v>
      </c>
      <c r="C2404">
        <v>0.21316747</v>
      </c>
      <c r="D2404">
        <v>1.25132</v>
      </c>
      <c r="E2404">
        <v>-4.6925999999999997</v>
      </c>
      <c r="F2404">
        <v>7.4861300000000006E-2</v>
      </c>
      <c r="I2404" t="s">
        <v>8981</v>
      </c>
      <c r="J2404" t="s">
        <v>8982</v>
      </c>
    </row>
    <row r="2405" spans="1:10" x14ac:dyDescent="0.75">
      <c r="A2405" t="s">
        <v>21567</v>
      </c>
      <c r="B2405">
        <v>0.69369999999999998</v>
      </c>
      <c r="C2405">
        <v>0.21338109</v>
      </c>
      <c r="D2405">
        <v>1.250732</v>
      </c>
      <c r="E2405">
        <v>-6.0468000000000002</v>
      </c>
      <c r="F2405">
        <v>1.5888300000000001E-2</v>
      </c>
      <c r="H2405" t="s">
        <v>21568</v>
      </c>
      <c r="J2405" t="s">
        <v>21316</v>
      </c>
    </row>
    <row r="2406" spans="1:10" x14ac:dyDescent="0.75">
      <c r="A2406" t="s">
        <v>8628</v>
      </c>
      <c r="B2406">
        <v>0.69379999999999997</v>
      </c>
      <c r="C2406">
        <v>0.21364290999999999</v>
      </c>
      <c r="D2406">
        <v>1.250013</v>
      </c>
      <c r="E2406">
        <v>-4.6494</v>
      </c>
      <c r="F2406">
        <v>0.11658019999999999</v>
      </c>
      <c r="H2406" t="s">
        <v>8629</v>
      </c>
      <c r="J2406" t="s">
        <v>8630</v>
      </c>
    </row>
    <row r="2407" spans="1:10" x14ac:dyDescent="0.75">
      <c r="A2407" t="s">
        <v>8874</v>
      </c>
      <c r="B2407">
        <v>0.69379999999999997</v>
      </c>
      <c r="C2407">
        <v>0.21369588</v>
      </c>
      <c r="D2407">
        <v>-1.2498670000000001</v>
      </c>
      <c r="E2407">
        <v>-4.6807999999999996</v>
      </c>
      <c r="F2407">
        <v>-9.9840700000000004E-2</v>
      </c>
      <c r="H2407" t="s">
        <v>8875</v>
      </c>
      <c r="J2407" t="s">
        <v>8876</v>
      </c>
    </row>
    <row r="2408" spans="1:10" x14ac:dyDescent="0.75">
      <c r="A2408" t="s">
        <v>9897</v>
      </c>
      <c r="B2408">
        <v>0.69379999999999997</v>
      </c>
      <c r="C2408">
        <v>0.21350937</v>
      </c>
      <c r="D2408">
        <v>1.25038</v>
      </c>
      <c r="E2408">
        <v>-4.7967000000000004</v>
      </c>
      <c r="F2408">
        <v>0.1046434</v>
      </c>
      <c r="H2408" t="s">
        <v>9898</v>
      </c>
      <c r="J2408" t="s">
        <v>9454</v>
      </c>
    </row>
    <row r="2409" spans="1:10" x14ac:dyDescent="0.75">
      <c r="A2409" t="s">
        <v>21143</v>
      </c>
      <c r="B2409">
        <v>0.69530000000000003</v>
      </c>
      <c r="C2409">
        <v>0.21423134999999999</v>
      </c>
      <c r="D2409">
        <v>1.2483979999999999</v>
      </c>
      <c r="E2409">
        <v>-5.7766000000000002</v>
      </c>
      <c r="F2409">
        <v>2.2639099999999999E-2</v>
      </c>
      <c r="H2409" t="s">
        <v>21144</v>
      </c>
      <c r="J2409" t="s">
        <v>20256</v>
      </c>
    </row>
    <row r="2410" spans="1:10" x14ac:dyDescent="0.75">
      <c r="A2410" t="s">
        <v>8766</v>
      </c>
      <c r="B2410">
        <v>0.69589999999999996</v>
      </c>
      <c r="C2410">
        <v>0.21450886</v>
      </c>
      <c r="D2410">
        <v>1.247638</v>
      </c>
      <c r="E2410">
        <v>-4.6661000000000001</v>
      </c>
      <c r="F2410">
        <v>0.1271496</v>
      </c>
      <c r="H2410" t="s">
        <v>3568</v>
      </c>
      <c r="I2410" t="s">
        <v>8767</v>
      </c>
      <c r="J2410" t="s">
        <v>8768</v>
      </c>
    </row>
    <row r="2411" spans="1:10" x14ac:dyDescent="0.75">
      <c r="A2411" t="s">
        <v>8636</v>
      </c>
      <c r="B2411">
        <v>0.69620000000000004</v>
      </c>
      <c r="C2411">
        <v>0.21470805000000001</v>
      </c>
      <c r="D2411">
        <v>-1.247093</v>
      </c>
      <c r="E2411">
        <v>-4.6501999999999999</v>
      </c>
      <c r="F2411">
        <v>-0.14706949999999999</v>
      </c>
      <c r="H2411" t="s">
        <v>8637</v>
      </c>
      <c r="J2411" t="s">
        <v>4919</v>
      </c>
    </row>
    <row r="2412" spans="1:10" x14ac:dyDescent="0.75">
      <c r="A2412" t="s">
        <v>8655</v>
      </c>
      <c r="B2412">
        <v>0.69640000000000002</v>
      </c>
      <c r="C2412">
        <v>0.21626682</v>
      </c>
      <c r="D2412">
        <v>1.2428380000000001</v>
      </c>
      <c r="E2412">
        <v>-4.6535000000000002</v>
      </c>
      <c r="F2412">
        <v>0.14440639999999999</v>
      </c>
      <c r="H2412" t="s">
        <v>8656</v>
      </c>
      <c r="J2412" t="s">
        <v>4987</v>
      </c>
    </row>
    <row r="2413" spans="1:10" x14ac:dyDescent="0.75">
      <c r="A2413" t="s">
        <v>8675</v>
      </c>
      <c r="B2413">
        <v>0.69640000000000002</v>
      </c>
      <c r="C2413">
        <v>0.21607480000000001</v>
      </c>
      <c r="D2413">
        <v>-1.2433609999999999</v>
      </c>
      <c r="E2413">
        <v>-4.6547999999999998</v>
      </c>
      <c r="F2413">
        <v>-7.6204599999999997E-2</v>
      </c>
      <c r="I2413" t="s">
        <v>8676</v>
      </c>
      <c r="J2413" t="s">
        <v>8677</v>
      </c>
    </row>
    <row r="2414" spans="1:10" x14ac:dyDescent="0.75">
      <c r="A2414" t="s">
        <v>8683</v>
      </c>
      <c r="B2414">
        <v>0.69640000000000002</v>
      </c>
      <c r="C2414">
        <v>0.21595705000000001</v>
      </c>
      <c r="D2414">
        <v>1.243681</v>
      </c>
      <c r="E2414">
        <v>-4.6558000000000002</v>
      </c>
      <c r="F2414">
        <v>0.1357969</v>
      </c>
      <c r="H2414" t="s">
        <v>7963</v>
      </c>
      <c r="J2414" t="s">
        <v>4644</v>
      </c>
    </row>
    <row r="2415" spans="1:10" x14ac:dyDescent="0.75">
      <c r="A2415" t="s">
        <v>8690</v>
      </c>
      <c r="B2415">
        <v>0.69640000000000002</v>
      </c>
      <c r="C2415">
        <v>0.21718557999999999</v>
      </c>
      <c r="D2415">
        <v>-1.24034</v>
      </c>
      <c r="E2415">
        <v>-4.6562999999999999</v>
      </c>
      <c r="F2415">
        <v>-7.7976299999999998E-2</v>
      </c>
      <c r="I2415" t="s">
        <v>8691</v>
      </c>
      <c r="J2415" t="s">
        <v>8692</v>
      </c>
    </row>
    <row r="2416" spans="1:10" x14ac:dyDescent="0.75">
      <c r="A2416" t="s">
        <v>8702</v>
      </c>
      <c r="B2416">
        <v>0.69640000000000002</v>
      </c>
      <c r="C2416">
        <v>0.21613178999999999</v>
      </c>
      <c r="D2416">
        <v>1.2432049999999999</v>
      </c>
      <c r="E2416">
        <v>-4.6570999999999998</v>
      </c>
      <c r="F2416">
        <v>0.13096849999999999</v>
      </c>
      <c r="H2416" t="s">
        <v>8703</v>
      </c>
      <c r="J2416" t="s">
        <v>8704</v>
      </c>
    </row>
    <row r="2417" spans="1:10" x14ac:dyDescent="0.75">
      <c r="A2417" t="s">
        <v>8705</v>
      </c>
      <c r="B2417">
        <v>0.69640000000000002</v>
      </c>
      <c r="C2417">
        <v>0.21639615000000001</v>
      </c>
      <c r="D2417">
        <v>1.242486</v>
      </c>
      <c r="E2417">
        <v>-4.6573000000000002</v>
      </c>
      <c r="F2417">
        <v>0.14857519999999999</v>
      </c>
      <c r="H2417" t="s">
        <v>8706</v>
      </c>
      <c r="J2417" t="s">
        <v>6612</v>
      </c>
    </row>
    <row r="2418" spans="1:10" x14ac:dyDescent="0.75">
      <c r="A2418" t="s">
        <v>8715</v>
      </c>
      <c r="B2418">
        <v>0.69640000000000002</v>
      </c>
      <c r="C2418">
        <v>0.21740475000000001</v>
      </c>
      <c r="D2418">
        <v>1.239746</v>
      </c>
      <c r="E2418">
        <v>-4.6595000000000004</v>
      </c>
      <c r="F2418">
        <v>0.13473399999999999</v>
      </c>
      <c r="H2418" t="s">
        <v>8716</v>
      </c>
      <c r="J2418" t="s">
        <v>5239</v>
      </c>
    </row>
    <row r="2419" spans="1:10" x14ac:dyDescent="0.75">
      <c r="A2419" t="s">
        <v>8737</v>
      </c>
      <c r="B2419">
        <v>0.69640000000000002</v>
      </c>
      <c r="C2419">
        <v>0.21706513</v>
      </c>
      <c r="D2419">
        <v>1.240667</v>
      </c>
      <c r="E2419">
        <v>-4.6619999999999999</v>
      </c>
      <c r="F2419">
        <v>0.13053200000000001</v>
      </c>
      <c r="H2419" t="s">
        <v>8738</v>
      </c>
      <c r="J2419" t="s">
        <v>4434</v>
      </c>
    </row>
    <row r="2420" spans="1:10" x14ac:dyDescent="0.75">
      <c r="A2420" t="s">
        <v>8764</v>
      </c>
      <c r="B2420">
        <v>0.69640000000000002</v>
      </c>
      <c r="C2420">
        <v>0.21703645999999999</v>
      </c>
      <c r="D2420">
        <v>1.240745</v>
      </c>
      <c r="E2420">
        <v>-4.6657999999999999</v>
      </c>
      <c r="F2420">
        <v>0.15073919999999999</v>
      </c>
      <c r="H2420" t="s">
        <v>8765</v>
      </c>
      <c r="J2420" t="s">
        <v>4990</v>
      </c>
    </row>
    <row r="2421" spans="1:10" x14ac:dyDescent="0.75">
      <c r="A2421" t="s">
        <v>8772</v>
      </c>
      <c r="B2421">
        <v>0.69640000000000002</v>
      </c>
      <c r="C2421">
        <v>0.21580290999999999</v>
      </c>
      <c r="D2421">
        <v>-1.244102</v>
      </c>
      <c r="E2421">
        <v>-4.6669</v>
      </c>
      <c r="F2421">
        <v>-0.11529349999999999</v>
      </c>
      <c r="H2421" t="s">
        <v>8773</v>
      </c>
      <c r="J2421" t="s">
        <v>8774</v>
      </c>
    </row>
    <row r="2422" spans="1:10" x14ac:dyDescent="0.75">
      <c r="A2422" t="s">
        <v>8785</v>
      </c>
      <c r="B2422">
        <v>0.69640000000000002</v>
      </c>
      <c r="C2422">
        <v>0.21746592000000001</v>
      </c>
      <c r="D2422">
        <v>1.2395799999999999</v>
      </c>
      <c r="E2422">
        <v>-4.6692999999999998</v>
      </c>
      <c r="F2422">
        <v>0.13025610000000001</v>
      </c>
      <c r="H2422" t="s">
        <v>8786</v>
      </c>
      <c r="J2422" t="s">
        <v>3735</v>
      </c>
    </row>
    <row r="2423" spans="1:10" x14ac:dyDescent="0.75">
      <c r="A2423" t="s">
        <v>8792</v>
      </c>
      <c r="B2423">
        <v>0.69640000000000002</v>
      </c>
      <c r="C2423">
        <v>0.21532444000000001</v>
      </c>
      <c r="D2423">
        <v>-1.2454069999999999</v>
      </c>
      <c r="E2423">
        <v>-4.67</v>
      </c>
      <c r="F2423">
        <v>-7.4956200000000001E-2</v>
      </c>
      <c r="I2423" t="s">
        <v>8793</v>
      </c>
      <c r="J2423" t="s">
        <v>8794</v>
      </c>
    </row>
    <row r="2424" spans="1:10" x14ac:dyDescent="0.75">
      <c r="A2424" t="s">
        <v>8866</v>
      </c>
      <c r="B2424">
        <v>0.69640000000000002</v>
      </c>
      <c r="C2424">
        <v>0.21671824000000001</v>
      </c>
      <c r="D2424">
        <v>1.2416100000000001</v>
      </c>
      <c r="E2424">
        <v>-4.68</v>
      </c>
      <c r="F2424">
        <v>0.12636310000000001</v>
      </c>
      <c r="H2424" t="s">
        <v>8867</v>
      </c>
      <c r="J2424" t="s">
        <v>8868</v>
      </c>
    </row>
    <row r="2425" spans="1:10" x14ac:dyDescent="0.75">
      <c r="A2425" t="s">
        <v>8902</v>
      </c>
      <c r="B2425">
        <v>0.69640000000000002</v>
      </c>
      <c r="C2425">
        <v>0.21644643</v>
      </c>
      <c r="D2425">
        <v>1.2423489999999999</v>
      </c>
      <c r="E2425">
        <v>-4.6826999999999996</v>
      </c>
      <c r="F2425">
        <v>0.11923449999999999</v>
      </c>
      <c r="H2425" t="s">
        <v>8903</v>
      </c>
      <c r="J2425" t="s">
        <v>8904</v>
      </c>
    </row>
    <row r="2426" spans="1:10" x14ac:dyDescent="0.75">
      <c r="A2426" t="s">
        <v>8916</v>
      </c>
      <c r="B2426">
        <v>0.69640000000000002</v>
      </c>
      <c r="C2426">
        <v>0.21640318</v>
      </c>
      <c r="D2426">
        <v>-1.2424660000000001</v>
      </c>
      <c r="E2426">
        <v>-4.6841999999999997</v>
      </c>
      <c r="F2426">
        <v>-0.12115960000000001</v>
      </c>
      <c r="H2426" t="s">
        <v>7207</v>
      </c>
      <c r="J2426" t="s">
        <v>8917</v>
      </c>
    </row>
    <row r="2427" spans="1:10" x14ac:dyDescent="0.75">
      <c r="A2427" t="s">
        <v>8923</v>
      </c>
      <c r="B2427">
        <v>0.69640000000000002</v>
      </c>
      <c r="C2427">
        <v>0.21521698</v>
      </c>
      <c r="D2427">
        <v>-1.2457009999999999</v>
      </c>
      <c r="E2427">
        <v>-4.6855000000000002</v>
      </c>
      <c r="F2427">
        <v>-0.1087322</v>
      </c>
      <c r="H2427" t="s">
        <v>8924</v>
      </c>
      <c r="J2427" t="s">
        <v>8925</v>
      </c>
    </row>
    <row r="2428" spans="1:10" x14ac:dyDescent="0.75">
      <c r="A2428" t="s">
        <v>8933</v>
      </c>
      <c r="B2428">
        <v>0.69640000000000002</v>
      </c>
      <c r="C2428">
        <v>0.21727874</v>
      </c>
      <c r="D2428">
        <v>-1.2400869999999999</v>
      </c>
      <c r="E2428">
        <v>-4.6863999999999999</v>
      </c>
      <c r="F2428">
        <v>-0.13225290000000001</v>
      </c>
      <c r="H2428" t="s">
        <v>8934</v>
      </c>
      <c r="J2428" t="s">
        <v>8935</v>
      </c>
    </row>
    <row r="2429" spans="1:10" x14ac:dyDescent="0.75">
      <c r="A2429" t="s">
        <v>8936</v>
      </c>
      <c r="B2429">
        <v>0.69640000000000002</v>
      </c>
      <c r="C2429">
        <v>0.21559353000000001</v>
      </c>
      <c r="D2429">
        <v>-1.2446729999999999</v>
      </c>
      <c r="E2429">
        <v>-4.6863999999999999</v>
      </c>
      <c r="F2429">
        <v>-0.10315009999999999</v>
      </c>
      <c r="H2429" t="s">
        <v>8937</v>
      </c>
      <c r="J2429" t="s">
        <v>8938</v>
      </c>
    </row>
    <row r="2430" spans="1:10" x14ac:dyDescent="0.75">
      <c r="A2430" t="s">
        <v>8959</v>
      </c>
      <c r="B2430">
        <v>0.69640000000000002</v>
      </c>
      <c r="C2430">
        <v>0.21725953000000001</v>
      </c>
      <c r="D2430">
        <v>-1.2401390000000001</v>
      </c>
      <c r="E2430">
        <v>-4.6896000000000004</v>
      </c>
      <c r="F2430">
        <v>-0.1059112</v>
      </c>
      <c r="H2430" t="s">
        <v>8960</v>
      </c>
      <c r="J2430" t="s">
        <v>8961</v>
      </c>
    </row>
    <row r="2431" spans="1:10" x14ac:dyDescent="0.75">
      <c r="A2431" t="s">
        <v>8962</v>
      </c>
      <c r="B2431">
        <v>0.69640000000000002</v>
      </c>
      <c r="C2431">
        <v>0.21648537000000001</v>
      </c>
      <c r="D2431">
        <v>1.242243</v>
      </c>
      <c r="E2431">
        <v>-4.6900000000000004</v>
      </c>
      <c r="F2431">
        <v>0.1006264</v>
      </c>
      <c r="H2431" t="s">
        <v>8963</v>
      </c>
      <c r="J2431" t="s">
        <v>8964</v>
      </c>
    </row>
    <row r="2432" spans="1:10" x14ac:dyDescent="0.75">
      <c r="A2432" t="s">
        <v>8974</v>
      </c>
      <c r="B2432">
        <v>0.69640000000000002</v>
      </c>
      <c r="C2432">
        <v>0.21572119000000001</v>
      </c>
      <c r="D2432">
        <v>1.244324</v>
      </c>
      <c r="E2432">
        <v>-4.6921999999999997</v>
      </c>
      <c r="F2432">
        <v>9.7820199999999996E-2</v>
      </c>
      <c r="H2432" t="s">
        <v>8975</v>
      </c>
      <c r="J2432" t="s">
        <v>8976</v>
      </c>
    </row>
    <row r="2433" spans="1:10" x14ac:dyDescent="0.75">
      <c r="A2433" t="s">
        <v>8977</v>
      </c>
      <c r="B2433">
        <v>0.69640000000000002</v>
      </c>
      <c r="C2433">
        <v>0.21490484000000001</v>
      </c>
      <c r="D2433">
        <v>1.2465539999999999</v>
      </c>
      <c r="E2433">
        <v>-4.6924999999999999</v>
      </c>
      <c r="F2433">
        <v>8.9480599999999993E-2</v>
      </c>
      <c r="H2433" t="s">
        <v>8978</v>
      </c>
      <c r="J2433" t="s">
        <v>8979</v>
      </c>
    </row>
    <row r="2434" spans="1:10" x14ac:dyDescent="0.75">
      <c r="A2434" t="s">
        <v>8991</v>
      </c>
      <c r="B2434">
        <v>0.69640000000000002</v>
      </c>
      <c r="C2434">
        <v>0.21777170000000001</v>
      </c>
      <c r="D2434">
        <v>-1.2387509999999999</v>
      </c>
      <c r="E2434">
        <v>-4.6943999999999999</v>
      </c>
      <c r="F2434">
        <v>-0.1155549</v>
      </c>
      <c r="H2434" t="s">
        <v>8992</v>
      </c>
      <c r="J2434" t="s">
        <v>6371</v>
      </c>
    </row>
    <row r="2435" spans="1:10" x14ac:dyDescent="0.75">
      <c r="A2435" t="s">
        <v>8996</v>
      </c>
      <c r="B2435">
        <v>0.69640000000000002</v>
      </c>
      <c r="C2435">
        <v>0.21628356000000001</v>
      </c>
      <c r="D2435">
        <v>-1.2427919999999999</v>
      </c>
      <c r="E2435">
        <v>-4.6947000000000001</v>
      </c>
      <c r="F2435">
        <v>-3.5513000000000003E-2</v>
      </c>
      <c r="I2435" t="e" cm="1">
        <f t="array" ref="I2435">--control</f>
        <v>#NAME?</v>
      </c>
    </row>
    <row r="2436" spans="1:10" x14ac:dyDescent="0.75">
      <c r="A2436" t="s">
        <v>8997</v>
      </c>
      <c r="B2436">
        <v>0.69640000000000002</v>
      </c>
      <c r="C2436">
        <v>0.21772063</v>
      </c>
      <c r="D2436">
        <v>-1.2388889999999999</v>
      </c>
      <c r="E2436">
        <v>-4.6947000000000001</v>
      </c>
      <c r="F2436">
        <v>-0.107104</v>
      </c>
      <c r="H2436" t="s">
        <v>8998</v>
      </c>
      <c r="J2436" t="s">
        <v>8999</v>
      </c>
    </row>
    <row r="2437" spans="1:10" x14ac:dyDescent="0.75">
      <c r="A2437" t="s">
        <v>9000</v>
      </c>
      <c r="B2437">
        <v>0.69640000000000002</v>
      </c>
      <c r="C2437">
        <v>0.21726260999999999</v>
      </c>
      <c r="D2437">
        <v>1.2401310000000001</v>
      </c>
      <c r="E2437">
        <v>-4.6948999999999996</v>
      </c>
      <c r="F2437">
        <v>0.15694820000000001</v>
      </c>
      <c r="H2437" t="s">
        <v>9001</v>
      </c>
      <c r="J2437" t="s">
        <v>8760</v>
      </c>
    </row>
    <row r="2438" spans="1:10" x14ac:dyDescent="0.75">
      <c r="A2438" t="s">
        <v>9016</v>
      </c>
      <c r="B2438">
        <v>0.69640000000000002</v>
      </c>
      <c r="C2438">
        <v>0.21712116000000001</v>
      </c>
      <c r="D2438">
        <v>-1.240515</v>
      </c>
      <c r="E2438">
        <v>-4.6966999999999999</v>
      </c>
      <c r="F2438">
        <v>-0.1076681</v>
      </c>
      <c r="H2438" t="s">
        <v>5244</v>
      </c>
      <c r="J2438" t="s">
        <v>9017</v>
      </c>
    </row>
    <row r="2439" spans="1:10" x14ac:dyDescent="0.75">
      <c r="A2439" t="s">
        <v>9034</v>
      </c>
      <c r="B2439">
        <v>0.69640000000000002</v>
      </c>
      <c r="C2439">
        <v>0.21750947000000001</v>
      </c>
      <c r="D2439">
        <v>1.2394620000000001</v>
      </c>
      <c r="E2439">
        <v>-4.6992000000000003</v>
      </c>
      <c r="F2439">
        <v>0.1148681</v>
      </c>
      <c r="H2439" t="s">
        <v>9035</v>
      </c>
      <c r="J2439" t="s">
        <v>9036</v>
      </c>
    </row>
    <row r="2440" spans="1:10" x14ac:dyDescent="0.75">
      <c r="A2440" t="s">
        <v>9049</v>
      </c>
      <c r="B2440">
        <v>0.69640000000000002</v>
      </c>
      <c r="C2440">
        <v>0.21722408000000001</v>
      </c>
      <c r="D2440">
        <v>-1.2402359999999999</v>
      </c>
      <c r="E2440">
        <v>-4.7016999999999998</v>
      </c>
      <c r="F2440">
        <v>-8.4479200000000004E-2</v>
      </c>
      <c r="H2440" t="s">
        <v>3568</v>
      </c>
      <c r="I2440" t="s">
        <v>9050</v>
      </c>
      <c r="J2440" t="s">
        <v>9051</v>
      </c>
    </row>
    <row r="2441" spans="1:10" x14ac:dyDescent="0.75">
      <c r="A2441" t="s">
        <v>9054</v>
      </c>
      <c r="B2441">
        <v>0.69640000000000002</v>
      </c>
      <c r="C2441">
        <v>0.21788130999999999</v>
      </c>
      <c r="D2441">
        <v>1.2384539999999999</v>
      </c>
      <c r="E2441">
        <v>-4.7042000000000002</v>
      </c>
      <c r="F2441">
        <v>9.4814999999999997E-2</v>
      </c>
      <c r="H2441" t="s">
        <v>9055</v>
      </c>
      <c r="J2441" t="s">
        <v>9056</v>
      </c>
    </row>
    <row r="2442" spans="1:10" x14ac:dyDescent="0.75">
      <c r="A2442" t="s">
        <v>10043</v>
      </c>
      <c r="B2442">
        <v>0.69640000000000002</v>
      </c>
      <c r="C2442">
        <v>0.21751385000000001</v>
      </c>
      <c r="D2442">
        <v>1.2394499999999999</v>
      </c>
      <c r="E2442">
        <v>-4.8113000000000001</v>
      </c>
      <c r="F2442">
        <v>0.13429289999999999</v>
      </c>
      <c r="H2442" t="s">
        <v>10044</v>
      </c>
      <c r="J2442" t="s">
        <v>7052</v>
      </c>
    </row>
    <row r="2443" spans="1:10" x14ac:dyDescent="0.75">
      <c r="A2443" t="s">
        <v>20334</v>
      </c>
      <c r="B2443">
        <v>0.69640000000000002</v>
      </c>
      <c r="C2443">
        <v>0.21579437000000001</v>
      </c>
      <c r="D2443">
        <v>-1.2441249999999999</v>
      </c>
      <c r="E2443">
        <v>-5.3173000000000004</v>
      </c>
      <c r="F2443">
        <v>-6.3874600000000004E-2</v>
      </c>
      <c r="H2443" t="s">
        <v>20335</v>
      </c>
      <c r="J2443" t="s">
        <v>20336</v>
      </c>
    </row>
    <row r="2444" spans="1:10" x14ac:dyDescent="0.75">
      <c r="A2444" t="s">
        <v>21057</v>
      </c>
      <c r="B2444">
        <v>0.69640000000000002</v>
      </c>
      <c r="C2444">
        <v>0.21719879</v>
      </c>
      <c r="D2444">
        <v>-1.2403040000000001</v>
      </c>
      <c r="E2444">
        <v>-5.7199</v>
      </c>
      <c r="F2444">
        <v>-2.0458899999999999E-2</v>
      </c>
      <c r="H2444" t="s">
        <v>21058</v>
      </c>
      <c r="J2444" t="s">
        <v>20612</v>
      </c>
    </row>
    <row r="2445" spans="1:10" x14ac:dyDescent="0.75">
      <c r="A2445" t="s">
        <v>21415</v>
      </c>
      <c r="B2445">
        <v>0.69640000000000002</v>
      </c>
      <c r="C2445">
        <v>0.21776100000000001</v>
      </c>
      <c r="D2445">
        <v>1.23878</v>
      </c>
      <c r="E2445">
        <v>-5.9419000000000004</v>
      </c>
      <c r="F2445">
        <v>2.0327100000000001E-2</v>
      </c>
      <c r="H2445" t="s">
        <v>21416</v>
      </c>
      <c r="J2445" t="s">
        <v>21171</v>
      </c>
    </row>
    <row r="2446" spans="1:10" x14ac:dyDescent="0.75">
      <c r="A2446" t="s">
        <v>21579</v>
      </c>
      <c r="B2446">
        <v>0.69640000000000002</v>
      </c>
      <c r="C2446">
        <v>0.21606422</v>
      </c>
      <c r="D2446">
        <v>1.2433890000000001</v>
      </c>
      <c r="E2446">
        <v>-6.0563000000000002</v>
      </c>
      <c r="F2446">
        <v>1.6047800000000001E-2</v>
      </c>
      <c r="H2446" t="s">
        <v>10499</v>
      </c>
      <c r="J2446" t="s">
        <v>21316</v>
      </c>
    </row>
    <row r="2447" spans="1:10" x14ac:dyDescent="0.75">
      <c r="A2447" t="s">
        <v>8744</v>
      </c>
      <c r="B2447">
        <v>0.6966</v>
      </c>
      <c r="C2447">
        <v>0.21819401999999999</v>
      </c>
      <c r="D2447">
        <v>1.237608</v>
      </c>
      <c r="E2447">
        <v>-4.6626000000000003</v>
      </c>
      <c r="F2447">
        <v>0.1367776</v>
      </c>
      <c r="H2447" t="s">
        <v>8745</v>
      </c>
      <c r="J2447" t="s">
        <v>8525</v>
      </c>
    </row>
    <row r="2448" spans="1:10" x14ac:dyDescent="0.75">
      <c r="A2448" t="s">
        <v>8855</v>
      </c>
      <c r="B2448">
        <v>0.6966</v>
      </c>
      <c r="C2448">
        <v>0.21812454000000001</v>
      </c>
      <c r="D2448">
        <v>-1.2377959999999999</v>
      </c>
      <c r="E2448">
        <v>-4.6788999999999996</v>
      </c>
      <c r="F2448">
        <v>-0.1100054</v>
      </c>
      <c r="H2448" t="s">
        <v>8856</v>
      </c>
      <c r="J2448" t="s">
        <v>3921</v>
      </c>
    </row>
    <row r="2449" spans="1:10" x14ac:dyDescent="0.75">
      <c r="A2449" t="s">
        <v>9043</v>
      </c>
      <c r="B2449">
        <v>0.6966</v>
      </c>
      <c r="C2449">
        <v>0.21802941000000001</v>
      </c>
      <c r="D2449">
        <v>-1.2380530000000001</v>
      </c>
      <c r="E2449">
        <v>-4.7007000000000003</v>
      </c>
      <c r="F2449">
        <v>-8.6919399999999994E-2</v>
      </c>
      <c r="I2449" t="s">
        <v>9044</v>
      </c>
      <c r="J2449" t="s">
        <v>9045</v>
      </c>
    </row>
    <row r="2450" spans="1:10" x14ac:dyDescent="0.75">
      <c r="A2450" t="s">
        <v>8778</v>
      </c>
      <c r="B2450">
        <v>0.69669999999999999</v>
      </c>
      <c r="C2450">
        <v>0.21850168</v>
      </c>
      <c r="D2450">
        <v>1.2367760000000001</v>
      </c>
      <c r="E2450">
        <v>-4.6677999999999997</v>
      </c>
      <c r="F2450">
        <v>0.1108508</v>
      </c>
      <c r="H2450" t="s">
        <v>8779</v>
      </c>
      <c r="J2450" t="s">
        <v>6321</v>
      </c>
    </row>
    <row r="2451" spans="1:10" x14ac:dyDescent="0.75">
      <c r="A2451" t="s">
        <v>8895</v>
      </c>
      <c r="B2451">
        <v>0.69669999999999999</v>
      </c>
      <c r="C2451">
        <v>0.21850940999999999</v>
      </c>
      <c r="D2451">
        <v>-1.236755</v>
      </c>
      <c r="E2451">
        <v>-4.6825000000000001</v>
      </c>
      <c r="F2451">
        <v>-0.10531169999999999</v>
      </c>
      <c r="H2451" t="s">
        <v>8896</v>
      </c>
      <c r="J2451" t="s">
        <v>8897</v>
      </c>
    </row>
    <row r="2452" spans="1:10" x14ac:dyDescent="0.75">
      <c r="A2452" t="s">
        <v>21474</v>
      </c>
      <c r="B2452">
        <v>0.69669999999999999</v>
      </c>
      <c r="C2452">
        <v>0.21845708999999999</v>
      </c>
      <c r="D2452">
        <v>1.2368969999999999</v>
      </c>
      <c r="E2452">
        <v>-5.968</v>
      </c>
      <c r="F2452">
        <v>2.0154600000000002E-2</v>
      </c>
      <c r="H2452" t="s">
        <v>21475</v>
      </c>
      <c r="J2452" t="s">
        <v>21171</v>
      </c>
    </row>
    <row r="2453" spans="1:10" x14ac:dyDescent="0.75">
      <c r="A2453" t="s">
        <v>9064</v>
      </c>
      <c r="B2453">
        <v>0.69689999999999996</v>
      </c>
      <c r="C2453">
        <v>0.21865815999999999</v>
      </c>
      <c r="D2453">
        <v>1.236353</v>
      </c>
      <c r="E2453">
        <v>-4.7050000000000001</v>
      </c>
      <c r="F2453">
        <v>7.8414899999999996E-2</v>
      </c>
      <c r="I2453" t="s">
        <v>9065</v>
      </c>
      <c r="J2453" t="s">
        <v>9066</v>
      </c>
    </row>
    <row r="2454" spans="1:10" x14ac:dyDescent="0.75">
      <c r="A2454" t="s">
        <v>9007</v>
      </c>
      <c r="B2454">
        <v>0.69710000000000005</v>
      </c>
      <c r="C2454">
        <v>0.21880273</v>
      </c>
      <c r="D2454">
        <v>-1.2359629999999999</v>
      </c>
      <c r="E2454">
        <v>-4.6958000000000002</v>
      </c>
      <c r="F2454">
        <v>-0.1150875</v>
      </c>
      <c r="H2454" t="s">
        <v>9008</v>
      </c>
      <c r="J2454" t="s">
        <v>9009</v>
      </c>
    </row>
    <row r="2455" spans="1:10" x14ac:dyDescent="0.75">
      <c r="A2455" t="s">
        <v>8727</v>
      </c>
      <c r="B2455">
        <v>0.69779999999999998</v>
      </c>
      <c r="C2455">
        <v>0.21912687</v>
      </c>
      <c r="D2455">
        <v>1.235088</v>
      </c>
      <c r="E2455">
        <v>-4.6603000000000003</v>
      </c>
      <c r="F2455">
        <v>0.19281490000000001</v>
      </c>
      <c r="H2455" t="s">
        <v>8728</v>
      </c>
      <c r="J2455" t="s">
        <v>7742</v>
      </c>
    </row>
    <row r="2456" spans="1:10" x14ac:dyDescent="0.75">
      <c r="A2456" t="s">
        <v>8739</v>
      </c>
      <c r="B2456">
        <v>0.69930000000000003</v>
      </c>
      <c r="C2456">
        <v>0.21994742</v>
      </c>
      <c r="D2456">
        <v>1.2328790000000001</v>
      </c>
      <c r="E2456">
        <v>-4.6622000000000003</v>
      </c>
      <c r="F2456">
        <v>0.19083990000000001</v>
      </c>
      <c r="H2456" t="s">
        <v>8740</v>
      </c>
      <c r="J2456" t="s">
        <v>8168</v>
      </c>
    </row>
    <row r="2457" spans="1:10" x14ac:dyDescent="0.75">
      <c r="A2457" t="s">
        <v>8799</v>
      </c>
      <c r="B2457">
        <v>0.69930000000000003</v>
      </c>
      <c r="C2457">
        <v>0.21982699</v>
      </c>
      <c r="D2457">
        <v>-1.233203</v>
      </c>
      <c r="E2457">
        <v>-4.6710000000000003</v>
      </c>
      <c r="F2457">
        <v>-0.1853899</v>
      </c>
      <c r="H2457" t="s">
        <v>8800</v>
      </c>
      <c r="J2457" t="s">
        <v>8801</v>
      </c>
    </row>
    <row r="2458" spans="1:10" x14ac:dyDescent="0.75">
      <c r="A2458" t="s">
        <v>8913</v>
      </c>
      <c r="B2458">
        <v>0.69930000000000003</v>
      </c>
      <c r="C2458">
        <v>0.21988260000000001</v>
      </c>
      <c r="D2458">
        <v>-1.233053</v>
      </c>
      <c r="E2458">
        <v>-4.6839000000000004</v>
      </c>
      <c r="F2458">
        <v>-9.9794300000000002E-2</v>
      </c>
      <c r="H2458" t="s">
        <v>8914</v>
      </c>
      <c r="J2458" t="s">
        <v>8915</v>
      </c>
    </row>
    <row r="2459" spans="1:10" x14ac:dyDescent="0.75">
      <c r="A2459" t="s">
        <v>9497</v>
      </c>
      <c r="B2459">
        <v>0.69930000000000003</v>
      </c>
      <c r="C2459">
        <v>0.21978702</v>
      </c>
      <c r="D2459">
        <v>-1.2333099999999999</v>
      </c>
      <c r="E2459">
        <v>-4.7590000000000003</v>
      </c>
      <c r="F2459">
        <v>-0.1755968</v>
      </c>
      <c r="H2459" t="s">
        <v>9498</v>
      </c>
      <c r="J2459" t="s">
        <v>6399</v>
      </c>
    </row>
    <row r="2460" spans="1:10" x14ac:dyDescent="0.75">
      <c r="A2460" t="s">
        <v>9077</v>
      </c>
      <c r="B2460">
        <v>0.70169999999999999</v>
      </c>
      <c r="C2460">
        <v>0.22079876000000001</v>
      </c>
      <c r="D2460">
        <v>-1.2305919999999999</v>
      </c>
      <c r="E2460">
        <v>-4.7069000000000001</v>
      </c>
      <c r="F2460">
        <v>-8.0049200000000001E-2</v>
      </c>
      <c r="I2460" t="s">
        <v>9078</v>
      </c>
      <c r="J2460" t="s">
        <v>9079</v>
      </c>
    </row>
    <row r="2461" spans="1:10" x14ac:dyDescent="0.75">
      <c r="A2461" t="s">
        <v>8828</v>
      </c>
      <c r="B2461">
        <v>0.70299999999999996</v>
      </c>
      <c r="C2461">
        <v>0.22170328</v>
      </c>
      <c r="D2461">
        <v>1.22817</v>
      </c>
      <c r="E2461">
        <v>-4.6760999999999999</v>
      </c>
      <c r="F2461">
        <v>0.14277000000000001</v>
      </c>
      <c r="H2461" t="s">
        <v>8829</v>
      </c>
      <c r="J2461" t="s">
        <v>4434</v>
      </c>
    </row>
    <row r="2462" spans="1:10" x14ac:dyDescent="0.75">
      <c r="A2462" t="s">
        <v>9020</v>
      </c>
      <c r="B2462">
        <v>0.70299999999999996</v>
      </c>
      <c r="C2462">
        <v>0.22159044</v>
      </c>
      <c r="D2462">
        <v>-1.228472</v>
      </c>
      <c r="E2462">
        <v>-4.6970999999999998</v>
      </c>
      <c r="F2462">
        <v>-9.0891E-2</v>
      </c>
      <c r="H2462" t="s">
        <v>9021</v>
      </c>
      <c r="J2462" t="s">
        <v>9022</v>
      </c>
    </row>
    <row r="2463" spans="1:10" x14ac:dyDescent="0.75">
      <c r="A2463" t="s">
        <v>9025</v>
      </c>
      <c r="B2463">
        <v>0.70299999999999996</v>
      </c>
      <c r="C2463">
        <v>0.22173161</v>
      </c>
      <c r="D2463">
        <v>-1.2280949999999999</v>
      </c>
      <c r="E2463">
        <v>-4.6974999999999998</v>
      </c>
      <c r="F2463">
        <v>-0.1024912</v>
      </c>
      <c r="H2463" t="s">
        <v>9026</v>
      </c>
      <c r="J2463" t="s">
        <v>9027</v>
      </c>
    </row>
    <row r="2464" spans="1:10" x14ac:dyDescent="0.75">
      <c r="A2464" t="s">
        <v>9073</v>
      </c>
      <c r="B2464">
        <v>0.70299999999999996</v>
      </c>
      <c r="C2464">
        <v>0.22174584</v>
      </c>
      <c r="D2464">
        <v>-1.228057</v>
      </c>
      <c r="E2464">
        <v>-4.7055999999999996</v>
      </c>
      <c r="F2464">
        <v>-0.10299220000000001</v>
      </c>
      <c r="H2464" t="s">
        <v>9074</v>
      </c>
      <c r="J2464" t="s">
        <v>6157</v>
      </c>
    </row>
    <row r="2465" spans="1:10" x14ac:dyDescent="0.75">
      <c r="A2465" t="s">
        <v>9112</v>
      </c>
      <c r="B2465">
        <v>0.70299999999999996</v>
      </c>
      <c r="C2465">
        <v>0.22162296000000001</v>
      </c>
      <c r="D2465">
        <v>1.2283850000000001</v>
      </c>
      <c r="E2465">
        <v>-4.7108999999999996</v>
      </c>
      <c r="F2465">
        <v>6.6618999999999998E-2</v>
      </c>
      <c r="I2465" t="s">
        <v>9113</v>
      </c>
      <c r="J2465" t="s">
        <v>9114</v>
      </c>
    </row>
    <row r="2466" spans="1:10" x14ac:dyDescent="0.75">
      <c r="A2466" t="s">
        <v>20960</v>
      </c>
      <c r="B2466">
        <v>0.70299999999999996</v>
      </c>
      <c r="C2466">
        <v>0.22174650000000001</v>
      </c>
      <c r="D2466">
        <v>-1.2280549999999999</v>
      </c>
      <c r="E2466">
        <v>-5.6665000000000001</v>
      </c>
      <c r="F2466">
        <v>-4.4015899999999997E-2</v>
      </c>
      <c r="H2466" t="s">
        <v>20961</v>
      </c>
      <c r="J2466" t="s">
        <v>3817</v>
      </c>
    </row>
    <row r="2467" spans="1:10" x14ac:dyDescent="0.75">
      <c r="A2467" t="s">
        <v>8830</v>
      </c>
      <c r="B2467">
        <v>0.70330000000000004</v>
      </c>
      <c r="C2467">
        <v>0.2219235</v>
      </c>
      <c r="D2467">
        <v>1.227582</v>
      </c>
      <c r="E2467">
        <v>-4.6760999999999999</v>
      </c>
      <c r="F2467">
        <v>0.12060849999999999</v>
      </c>
      <c r="H2467" t="s">
        <v>8831</v>
      </c>
      <c r="J2467" t="s">
        <v>8832</v>
      </c>
    </row>
    <row r="2468" spans="1:10" x14ac:dyDescent="0.75">
      <c r="A2468" t="s">
        <v>9040</v>
      </c>
      <c r="B2468">
        <v>0.70379999999999998</v>
      </c>
      <c r="C2468">
        <v>0.22225427</v>
      </c>
      <c r="D2468">
        <v>-1.2266980000000001</v>
      </c>
      <c r="E2468">
        <v>-4.7004000000000001</v>
      </c>
      <c r="F2468">
        <v>-8.4214800000000006E-2</v>
      </c>
      <c r="H2468" t="s">
        <v>9041</v>
      </c>
      <c r="J2468" t="s">
        <v>9042</v>
      </c>
    </row>
    <row r="2469" spans="1:10" x14ac:dyDescent="0.75">
      <c r="A2469" t="s">
        <v>9096</v>
      </c>
      <c r="B2469">
        <v>0.70379999999999998</v>
      </c>
      <c r="C2469">
        <v>0.22227279999999999</v>
      </c>
      <c r="D2469">
        <v>-1.2266490000000001</v>
      </c>
      <c r="E2469">
        <v>-4.7089999999999996</v>
      </c>
      <c r="F2469">
        <v>-0.13974</v>
      </c>
      <c r="H2469" t="s">
        <v>9097</v>
      </c>
      <c r="J2469" t="s">
        <v>9098</v>
      </c>
    </row>
    <row r="2470" spans="1:10" x14ac:dyDescent="0.75">
      <c r="A2470" t="s">
        <v>8857</v>
      </c>
      <c r="B2470">
        <v>0.70389999999999997</v>
      </c>
      <c r="C2470">
        <v>0.22240082</v>
      </c>
      <c r="D2470">
        <v>1.226307</v>
      </c>
      <c r="E2470">
        <v>-4.6794000000000002</v>
      </c>
      <c r="F2470">
        <v>7.9508800000000004E-2</v>
      </c>
      <c r="I2470" t="e" cm="1">
        <f t="array" ref="I2470">--control</f>
        <v>#NAME?</v>
      </c>
    </row>
    <row r="2471" spans="1:10" x14ac:dyDescent="0.75">
      <c r="A2471" t="s">
        <v>17008</v>
      </c>
      <c r="B2471">
        <v>0.70389999999999997</v>
      </c>
      <c r="C2471">
        <v>0.22248845</v>
      </c>
      <c r="D2471">
        <v>-1.2260740000000001</v>
      </c>
      <c r="E2471">
        <v>-5.1966000000000001</v>
      </c>
      <c r="F2471">
        <v>-4.9227800000000002E-2</v>
      </c>
      <c r="I2471" t="s">
        <v>14262</v>
      </c>
      <c r="J2471" t="s">
        <v>14263</v>
      </c>
    </row>
    <row r="2472" spans="1:10" x14ac:dyDescent="0.75">
      <c r="A2472" t="s">
        <v>8808</v>
      </c>
      <c r="B2472">
        <v>0.70479999999999998</v>
      </c>
      <c r="C2472">
        <v>0.22284059000000001</v>
      </c>
      <c r="D2472">
        <v>1.2251350000000001</v>
      </c>
      <c r="E2472">
        <v>-4.6725000000000003</v>
      </c>
      <c r="F2472">
        <v>9.8940399999999998E-2</v>
      </c>
      <c r="H2472" t="s">
        <v>8809</v>
      </c>
      <c r="J2472" t="s">
        <v>3578</v>
      </c>
    </row>
    <row r="2473" spans="1:10" x14ac:dyDescent="0.75">
      <c r="A2473" t="s">
        <v>8790</v>
      </c>
      <c r="B2473">
        <v>0.70499999999999996</v>
      </c>
      <c r="C2473">
        <v>0.22308183000000001</v>
      </c>
      <c r="D2473">
        <v>1.2244930000000001</v>
      </c>
      <c r="E2473">
        <v>-4.6696999999999997</v>
      </c>
      <c r="F2473">
        <v>0.1465427</v>
      </c>
      <c r="H2473" t="s">
        <v>8791</v>
      </c>
      <c r="J2473" t="s">
        <v>4544</v>
      </c>
    </row>
    <row r="2474" spans="1:10" x14ac:dyDescent="0.75">
      <c r="A2474" t="s">
        <v>21072</v>
      </c>
      <c r="B2474">
        <v>0.70499999999999996</v>
      </c>
      <c r="C2474">
        <v>0.22309582</v>
      </c>
      <c r="D2474">
        <v>-1.2244550000000001</v>
      </c>
      <c r="E2474">
        <v>-5.7302999999999997</v>
      </c>
      <c r="F2474">
        <v>-2.2162399999999999E-2</v>
      </c>
      <c r="I2474" t="s">
        <v>21073</v>
      </c>
      <c r="J2474" t="s">
        <v>21074</v>
      </c>
    </row>
    <row r="2475" spans="1:10" x14ac:dyDescent="0.75">
      <c r="A2475" t="s">
        <v>8807</v>
      </c>
      <c r="B2475">
        <v>0.7056</v>
      </c>
      <c r="C2475">
        <v>0.22370771</v>
      </c>
      <c r="D2475">
        <v>-1.222828</v>
      </c>
      <c r="E2475">
        <v>-4.6723999999999997</v>
      </c>
      <c r="F2475">
        <v>-8.2913200000000006E-2</v>
      </c>
      <c r="I2475" t="s">
        <v>8037</v>
      </c>
      <c r="J2475" t="s">
        <v>8038</v>
      </c>
    </row>
    <row r="2476" spans="1:10" x14ac:dyDescent="0.75">
      <c r="A2476" t="s">
        <v>8814</v>
      </c>
      <c r="B2476">
        <v>0.7056</v>
      </c>
      <c r="C2476">
        <v>0.22365687000000001</v>
      </c>
      <c r="D2476">
        <v>1.2229639999999999</v>
      </c>
      <c r="E2476">
        <v>-4.6745000000000001</v>
      </c>
      <c r="F2476">
        <v>0.1341502</v>
      </c>
      <c r="H2476" t="s">
        <v>8815</v>
      </c>
      <c r="J2476" t="s">
        <v>8816</v>
      </c>
    </row>
    <row r="2477" spans="1:10" x14ac:dyDescent="0.75">
      <c r="A2477" t="s">
        <v>9028</v>
      </c>
      <c r="B2477">
        <v>0.7056</v>
      </c>
      <c r="C2477">
        <v>0.22371863</v>
      </c>
      <c r="D2477">
        <v>-1.222799</v>
      </c>
      <c r="E2477">
        <v>-4.6974999999999998</v>
      </c>
      <c r="F2477">
        <v>-0.1079034</v>
      </c>
      <c r="H2477" t="s">
        <v>9029</v>
      </c>
      <c r="J2477" t="s">
        <v>9030</v>
      </c>
    </row>
    <row r="2478" spans="1:10" x14ac:dyDescent="0.75">
      <c r="A2478" t="s">
        <v>9061</v>
      </c>
      <c r="B2478">
        <v>0.7056</v>
      </c>
      <c r="C2478">
        <v>0.22353737000000001</v>
      </c>
      <c r="D2478">
        <v>1.2232810000000001</v>
      </c>
      <c r="E2478">
        <v>-4.7049000000000003</v>
      </c>
      <c r="F2478">
        <v>0.120783</v>
      </c>
      <c r="H2478" t="s">
        <v>9062</v>
      </c>
      <c r="J2478" t="s">
        <v>9063</v>
      </c>
    </row>
    <row r="2479" spans="1:10" x14ac:dyDescent="0.75">
      <c r="A2479" t="s">
        <v>9099</v>
      </c>
      <c r="B2479">
        <v>0.7056</v>
      </c>
      <c r="C2479">
        <v>0.22356269000000001</v>
      </c>
      <c r="D2479">
        <v>1.223214</v>
      </c>
      <c r="E2479">
        <v>-4.7096999999999998</v>
      </c>
      <c r="F2479">
        <v>0.1015172</v>
      </c>
      <c r="H2479" t="s">
        <v>3568</v>
      </c>
      <c r="I2479" t="s">
        <v>9100</v>
      </c>
      <c r="J2479" t="s">
        <v>9101</v>
      </c>
    </row>
    <row r="2480" spans="1:10" x14ac:dyDescent="0.75">
      <c r="A2480" t="s">
        <v>9052</v>
      </c>
      <c r="B2480">
        <v>0.70640000000000003</v>
      </c>
      <c r="C2480">
        <v>0.22408831000000001</v>
      </c>
      <c r="D2480">
        <v>1.2218180000000001</v>
      </c>
      <c r="E2480">
        <v>-4.7018000000000004</v>
      </c>
      <c r="F2480">
        <v>0.1403771</v>
      </c>
      <c r="H2480" t="s">
        <v>9053</v>
      </c>
      <c r="J2480" t="s">
        <v>4142</v>
      </c>
    </row>
    <row r="2481" spans="1:10" x14ac:dyDescent="0.75">
      <c r="A2481" t="s">
        <v>8811</v>
      </c>
      <c r="B2481">
        <v>0.70689999999999997</v>
      </c>
      <c r="C2481">
        <v>0.22519653000000001</v>
      </c>
      <c r="D2481">
        <v>-1.2188829999999999</v>
      </c>
      <c r="E2481">
        <v>-4.6740000000000004</v>
      </c>
      <c r="F2481">
        <v>-0.1162782</v>
      </c>
      <c r="H2481" t="s">
        <v>8812</v>
      </c>
      <c r="J2481" t="s">
        <v>8813</v>
      </c>
    </row>
    <row r="2482" spans="1:10" x14ac:dyDescent="0.75">
      <c r="A2482" t="s">
        <v>8858</v>
      </c>
      <c r="B2482">
        <v>0.70689999999999997</v>
      </c>
      <c r="C2482">
        <v>0.22522987</v>
      </c>
      <c r="D2482">
        <v>1.2187950000000001</v>
      </c>
      <c r="E2482">
        <v>-4.6795999999999998</v>
      </c>
      <c r="F2482">
        <v>0.1237958</v>
      </c>
      <c r="H2482" t="s">
        <v>8859</v>
      </c>
      <c r="J2482" t="s">
        <v>8860</v>
      </c>
    </row>
    <row r="2483" spans="1:10" x14ac:dyDescent="0.75">
      <c r="A2483" t="s">
        <v>8877</v>
      </c>
      <c r="B2483">
        <v>0.70689999999999997</v>
      </c>
      <c r="C2483">
        <v>0.22467688</v>
      </c>
      <c r="D2483">
        <v>-1.2202580000000001</v>
      </c>
      <c r="E2483">
        <v>-4.6807999999999996</v>
      </c>
      <c r="F2483">
        <v>-0.1303404</v>
      </c>
      <c r="H2483" t="s">
        <v>8878</v>
      </c>
      <c r="J2483" t="s">
        <v>8879</v>
      </c>
    </row>
    <row r="2484" spans="1:10" x14ac:dyDescent="0.75">
      <c r="A2484" t="s">
        <v>8954</v>
      </c>
      <c r="B2484">
        <v>0.70689999999999997</v>
      </c>
      <c r="C2484">
        <v>0.22515955000000001</v>
      </c>
      <c r="D2484">
        <v>-1.2189810000000001</v>
      </c>
      <c r="E2484">
        <v>-4.6894999999999998</v>
      </c>
      <c r="F2484">
        <v>-0.11815440000000001</v>
      </c>
      <c r="H2484" t="s">
        <v>3568</v>
      </c>
      <c r="I2484" t="s">
        <v>8955</v>
      </c>
      <c r="J2484" t="s">
        <v>8956</v>
      </c>
    </row>
    <row r="2485" spans="1:10" x14ac:dyDescent="0.75">
      <c r="A2485" t="s">
        <v>8968</v>
      </c>
      <c r="B2485">
        <v>0.70689999999999997</v>
      </c>
      <c r="C2485">
        <v>0.22517296000000001</v>
      </c>
      <c r="D2485">
        <v>-1.2189449999999999</v>
      </c>
      <c r="E2485">
        <v>-4.6908000000000003</v>
      </c>
      <c r="F2485">
        <v>-0.11232549999999999</v>
      </c>
      <c r="H2485" t="s">
        <v>8969</v>
      </c>
      <c r="J2485" t="s">
        <v>3921</v>
      </c>
    </row>
    <row r="2486" spans="1:10" x14ac:dyDescent="0.75">
      <c r="A2486" t="s">
        <v>8970</v>
      </c>
      <c r="B2486">
        <v>0.70689999999999997</v>
      </c>
      <c r="C2486">
        <v>0.22434206000000001</v>
      </c>
      <c r="D2486">
        <v>-1.2211449999999999</v>
      </c>
      <c r="E2486">
        <v>-4.6909000000000001</v>
      </c>
      <c r="F2486">
        <v>-0.1072042</v>
      </c>
      <c r="H2486" t="s">
        <v>8971</v>
      </c>
      <c r="J2486" t="s">
        <v>3921</v>
      </c>
    </row>
    <row r="2487" spans="1:10" x14ac:dyDescent="0.75">
      <c r="A2487" t="s">
        <v>9070</v>
      </c>
      <c r="B2487">
        <v>0.70689999999999997</v>
      </c>
      <c r="C2487">
        <v>0.22463243999999999</v>
      </c>
      <c r="D2487">
        <v>-1.2203759999999999</v>
      </c>
      <c r="E2487">
        <v>-4.7050999999999998</v>
      </c>
      <c r="F2487">
        <v>-9.3435299999999999E-2</v>
      </c>
      <c r="H2487" t="s">
        <v>9071</v>
      </c>
      <c r="J2487" t="s">
        <v>9072</v>
      </c>
    </row>
    <row r="2488" spans="1:10" x14ac:dyDescent="0.75">
      <c r="A2488" t="s">
        <v>9132</v>
      </c>
      <c r="B2488">
        <v>0.70689999999999997</v>
      </c>
      <c r="C2488">
        <v>0.22519186999999999</v>
      </c>
      <c r="D2488">
        <v>-1.2188950000000001</v>
      </c>
      <c r="E2488">
        <v>-4.7141999999999999</v>
      </c>
      <c r="F2488">
        <v>-0.1081665</v>
      </c>
      <c r="H2488" t="s">
        <v>9133</v>
      </c>
      <c r="J2488" t="s">
        <v>9134</v>
      </c>
    </row>
    <row r="2489" spans="1:10" x14ac:dyDescent="0.75">
      <c r="A2489" t="s">
        <v>9158</v>
      </c>
      <c r="B2489">
        <v>0.70689999999999997</v>
      </c>
      <c r="C2489">
        <v>0.22512778999999999</v>
      </c>
      <c r="D2489">
        <v>-1.2190650000000001</v>
      </c>
      <c r="E2489">
        <v>-4.7179000000000002</v>
      </c>
      <c r="F2489">
        <v>-3.3912699999999997E-2</v>
      </c>
      <c r="I2489" t="e" cm="1">
        <f t="array" ref="I2489">--control</f>
        <v>#NAME?</v>
      </c>
    </row>
    <row r="2490" spans="1:10" x14ac:dyDescent="0.75">
      <c r="A2490" t="s">
        <v>9429</v>
      </c>
      <c r="B2490">
        <v>0.70689999999999997</v>
      </c>
      <c r="C2490">
        <v>0.22511568000000001</v>
      </c>
      <c r="D2490">
        <v>1.2190970000000001</v>
      </c>
      <c r="E2490">
        <v>-4.7515999999999998</v>
      </c>
      <c r="F2490">
        <v>9.5446299999999998E-2</v>
      </c>
      <c r="H2490" t="s">
        <v>9430</v>
      </c>
      <c r="J2490" t="s">
        <v>9431</v>
      </c>
    </row>
    <row r="2491" spans="1:10" x14ac:dyDescent="0.75">
      <c r="A2491" t="s">
        <v>10599</v>
      </c>
      <c r="B2491">
        <v>0.70689999999999997</v>
      </c>
      <c r="C2491">
        <v>0.22514085</v>
      </c>
      <c r="D2491">
        <v>-1.2190300000000001</v>
      </c>
      <c r="E2491">
        <v>-4.8612000000000002</v>
      </c>
      <c r="F2491">
        <v>-0.15913070000000001</v>
      </c>
      <c r="H2491" t="s">
        <v>10600</v>
      </c>
      <c r="J2491" t="s">
        <v>5358</v>
      </c>
    </row>
    <row r="2492" spans="1:10" x14ac:dyDescent="0.75">
      <c r="A2492" t="s">
        <v>8884</v>
      </c>
      <c r="B2492">
        <v>0.70730000000000004</v>
      </c>
      <c r="C2492">
        <v>0.22636569000000001</v>
      </c>
      <c r="D2492">
        <v>1.2157979999999999</v>
      </c>
      <c r="E2492">
        <v>-4.6817000000000002</v>
      </c>
      <c r="F2492">
        <v>0.1285366</v>
      </c>
      <c r="H2492" t="s">
        <v>8885</v>
      </c>
      <c r="J2492" t="s">
        <v>3683</v>
      </c>
    </row>
    <row r="2493" spans="1:10" x14ac:dyDescent="0.75">
      <c r="A2493" t="s">
        <v>8905</v>
      </c>
      <c r="B2493">
        <v>0.70730000000000004</v>
      </c>
      <c r="C2493">
        <v>0.22663843</v>
      </c>
      <c r="D2493">
        <v>1.2150799999999999</v>
      </c>
      <c r="E2493">
        <v>-4.6829999999999998</v>
      </c>
      <c r="F2493">
        <v>0.1149114</v>
      </c>
      <c r="H2493" t="s">
        <v>8906</v>
      </c>
      <c r="J2493" t="s">
        <v>8907</v>
      </c>
    </row>
    <row r="2494" spans="1:10" x14ac:dyDescent="0.75">
      <c r="A2494" t="s">
        <v>8949</v>
      </c>
      <c r="B2494">
        <v>0.70730000000000004</v>
      </c>
      <c r="C2494">
        <v>0.22634814</v>
      </c>
      <c r="D2494">
        <v>1.2158439999999999</v>
      </c>
      <c r="E2494">
        <v>-4.6887999999999996</v>
      </c>
      <c r="F2494">
        <v>0.129134</v>
      </c>
      <c r="H2494" t="s">
        <v>8950</v>
      </c>
      <c r="J2494" t="s">
        <v>4434</v>
      </c>
    </row>
    <row r="2495" spans="1:10" x14ac:dyDescent="0.75">
      <c r="A2495" t="s">
        <v>8983</v>
      </c>
      <c r="B2495">
        <v>0.70730000000000004</v>
      </c>
      <c r="C2495">
        <v>0.22660447</v>
      </c>
      <c r="D2495">
        <v>-1.2151689999999999</v>
      </c>
      <c r="E2495">
        <v>-4.6932999999999998</v>
      </c>
      <c r="F2495">
        <v>-9.9056500000000006E-2</v>
      </c>
      <c r="H2495" t="s">
        <v>8984</v>
      </c>
      <c r="J2495" t="s">
        <v>8985</v>
      </c>
    </row>
    <row r="2496" spans="1:10" x14ac:dyDescent="0.75">
      <c r="A2496" t="s">
        <v>9031</v>
      </c>
      <c r="B2496">
        <v>0.70730000000000004</v>
      </c>
      <c r="C2496">
        <v>0.22550213</v>
      </c>
      <c r="D2496">
        <v>1.218075</v>
      </c>
      <c r="E2496">
        <v>-4.6989999999999998</v>
      </c>
      <c r="F2496">
        <v>9.5313400000000006E-2</v>
      </c>
      <c r="H2496" t="s">
        <v>9032</v>
      </c>
      <c r="J2496" t="s">
        <v>9033</v>
      </c>
    </row>
    <row r="2497" spans="1:10" x14ac:dyDescent="0.75">
      <c r="A2497" t="s">
        <v>9075</v>
      </c>
      <c r="B2497">
        <v>0.70730000000000004</v>
      </c>
      <c r="C2497">
        <v>0.22593854999999999</v>
      </c>
      <c r="D2497">
        <v>-1.2169239999999999</v>
      </c>
      <c r="E2497">
        <v>-4.7055999999999996</v>
      </c>
      <c r="F2497">
        <v>-7.3026400000000005E-2</v>
      </c>
      <c r="I2497" t="s">
        <v>5301</v>
      </c>
      <c r="J2497" t="s">
        <v>5302</v>
      </c>
    </row>
    <row r="2498" spans="1:10" x14ac:dyDescent="0.75">
      <c r="A2498" t="s">
        <v>9091</v>
      </c>
      <c r="B2498">
        <v>0.70730000000000004</v>
      </c>
      <c r="C2498">
        <v>0.22560711999999999</v>
      </c>
      <c r="D2498">
        <v>1.2177979999999999</v>
      </c>
      <c r="E2498">
        <v>-4.7088000000000001</v>
      </c>
      <c r="F2498">
        <v>0.108061</v>
      </c>
      <c r="H2498" t="s">
        <v>9092</v>
      </c>
      <c r="J2498" t="s">
        <v>9093</v>
      </c>
    </row>
    <row r="2499" spans="1:10" x14ac:dyDescent="0.75">
      <c r="A2499" t="s">
        <v>9102</v>
      </c>
      <c r="B2499">
        <v>0.70730000000000004</v>
      </c>
      <c r="C2499">
        <v>0.22634406000000001</v>
      </c>
      <c r="D2499">
        <v>-1.2158549999999999</v>
      </c>
      <c r="E2499">
        <v>-4.71</v>
      </c>
      <c r="F2499">
        <v>-9.5707899999999999E-2</v>
      </c>
      <c r="H2499" t="s">
        <v>9103</v>
      </c>
      <c r="J2499" t="s">
        <v>9104</v>
      </c>
    </row>
    <row r="2500" spans="1:10" x14ac:dyDescent="0.75">
      <c r="A2500" t="s">
        <v>9179</v>
      </c>
      <c r="B2500">
        <v>0.70730000000000004</v>
      </c>
      <c r="C2500">
        <v>0.22651283</v>
      </c>
      <c r="D2500">
        <v>-1.2154100000000001</v>
      </c>
      <c r="E2500">
        <v>-4.7220000000000004</v>
      </c>
      <c r="F2500">
        <v>-0.109718</v>
      </c>
      <c r="H2500" t="s">
        <v>9180</v>
      </c>
      <c r="J2500" t="s">
        <v>9181</v>
      </c>
    </row>
    <row r="2501" spans="1:10" x14ac:dyDescent="0.75">
      <c r="A2501" t="s">
        <v>9193</v>
      </c>
      <c r="B2501">
        <v>0.70730000000000004</v>
      </c>
      <c r="C2501">
        <v>0.22649585999999999</v>
      </c>
      <c r="D2501">
        <v>1.215455</v>
      </c>
      <c r="E2501">
        <v>-4.7248000000000001</v>
      </c>
      <c r="F2501">
        <v>9.9231299999999995E-2</v>
      </c>
      <c r="H2501" t="s">
        <v>9194</v>
      </c>
      <c r="J2501" t="s">
        <v>9195</v>
      </c>
    </row>
    <row r="2502" spans="1:10" x14ac:dyDescent="0.75">
      <c r="A2502" t="s">
        <v>9196</v>
      </c>
      <c r="B2502">
        <v>0.70730000000000004</v>
      </c>
      <c r="C2502">
        <v>0.22653300000000001</v>
      </c>
      <c r="D2502">
        <v>-1.215357</v>
      </c>
      <c r="E2502">
        <v>-4.7252000000000001</v>
      </c>
      <c r="F2502">
        <v>-6.6403400000000001E-2</v>
      </c>
      <c r="I2502" t="s">
        <v>9197</v>
      </c>
      <c r="J2502" t="s">
        <v>9198</v>
      </c>
    </row>
    <row r="2503" spans="1:10" x14ac:dyDescent="0.75">
      <c r="A2503" t="s">
        <v>9494</v>
      </c>
      <c r="B2503">
        <v>0.70730000000000004</v>
      </c>
      <c r="C2503">
        <v>0.22635904000000001</v>
      </c>
      <c r="D2503">
        <v>1.2158150000000001</v>
      </c>
      <c r="E2503">
        <v>-4.7586000000000004</v>
      </c>
      <c r="F2503">
        <v>9.6707000000000001E-2</v>
      </c>
      <c r="H2503" t="s">
        <v>9495</v>
      </c>
      <c r="J2503" t="s">
        <v>9496</v>
      </c>
    </row>
    <row r="2504" spans="1:10" x14ac:dyDescent="0.75">
      <c r="A2504" t="s">
        <v>10501</v>
      </c>
      <c r="B2504">
        <v>0.70730000000000004</v>
      </c>
      <c r="C2504">
        <v>0.22561893</v>
      </c>
      <c r="D2504">
        <v>1.217767</v>
      </c>
      <c r="E2504">
        <v>-4.8532999999999999</v>
      </c>
      <c r="F2504">
        <v>7.5703699999999999E-2</v>
      </c>
      <c r="H2504" t="s">
        <v>10502</v>
      </c>
      <c r="J2504" t="s">
        <v>10503</v>
      </c>
    </row>
    <row r="2505" spans="1:10" x14ac:dyDescent="0.75">
      <c r="A2505" t="s">
        <v>21490</v>
      </c>
      <c r="B2505">
        <v>0.70730000000000004</v>
      </c>
      <c r="C2505">
        <v>0.22597300000000001</v>
      </c>
      <c r="D2505">
        <v>1.2168330000000001</v>
      </c>
      <c r="E2505">
        <v>-5.9764999999999997</v>
      </c>
      <c r="F2505">
        <v>1.9832499999999999E-2</v>
      </c>
      <c r="H2505" t="s">
        <v>21491</v>
      </c>
      <c r="J2505" t="s">
        <v>21171</v>
      </c>
    </row>
    <row r="2506" spans="1:10" x14ac:dyDescent="0.75">
      <c r="A2506" t="s">
        <v>9191</v>
      </c>
      <c r="B2506">
        <v>0.70820000000000005</v>
      </c>
      <c r="C2506">
        <v>0.22700190000000001</v>
      </c>
      <c r="D2506">
        <v>-1.214124</v>
      </c>
      <c r="E2506">
        <v>-4.7244999999999999</v>
      </c>
      <c r="F2506">
        <v>-0.1413789</v>
      </c>
      <c r="H2506" t="s">
        <v>9192</v>
      </c>
      <c r="J2506" t="s">
        <v>3910</v>
      </c>
    </row>
    <row r="2507" spans="1:10" x14ac:dyDescent="0.75">
      <c r="A2507" t="s">
        <v>8920</v>
      </c>
      <c r="B2507">
        <v>0.70889999999999997</v>
      </c>
      <c r="C2507">
        <v>0.22740943999999999</v>
      </c>
      <c r="D2507">
        <v>1.2130529999999999</v>
      </c>
      <c r="E2507">
        <v>-4.6855000000000002</v>
      </c>
      <c r="F2507">
        <v>0.1509711</v>
      </c>
      <c r="H2507" t="s">
        <v>8921</v>
      </c>
      <c r="J2507" t="s">
        <v>8922</v>
      </c>
    </row>
    <row r="2508" spans="1:10" x14ac:dyDescent="0.75">
      <c r="A2508" t="s">
        <v>9126</v>
      </c>
      <c r="B2508">
        <v>0.70889999999999997</v>
      </c>
      <c r="C2508">
        <v>0.22731586000000001</v>
      </c>
      <c r="D2508">
        <v>1.2132989999999999</v>
      </c>
      <c r="E2508">
        <v>-4.7133000000000003</v>
      </c>
      <c r="F2508">
        <v>7.6489399999999999E-2</v>
      </c>
      <c r="I2508" t="s">
        <v>9127</v>
      </c>
      <c r="J2508" t="s">
        <v>9128</v>
      </c>
    </row>
    <row r="2509" spans="1:10" x14ac:dyDescent="0.75">
      <c r="A2509" t="s">
        <v>9236</v>
      </c>
      <c r="B2509">
        <v>0.70889999999999997</v>
      </c>
      <c r="C2509">
        <v>0.2275712</v>
      </c>
      <c r="D2509">
        <v>1.212629</v>
      </c>
      <c r="E2509">
        <v>-4.7316000000000003</v>
      </c>
      <c r="F2509">
        <v>0.153442</v>
      </c>
      <c r="H2509" t="s">
        <v>9237</v>
      </c>
      <c r="J2509" t="s">
        <v>9238</v>
      </c>
    </row>
    <row r="2510" spans="1:10" x14ac:dyDescent="0.75">
      <c r="A2510" t="s">
        <v>20394</v>
      </c>
      <c r="B2510">
        <v>0.70889999999999997</v>
      </c>
      <c r="C2510">
        <v>0.22759581000000001</v>
      </c>
      <c r="D2510">
        <v>1.212564</v>
      </c>
      <c r="E2510">
        <v>-5.3346999999999998</v>
      </c>
      <c r="F2510">
        <v>0.10347439999999999</v>
      </c>
      <c r="H2510" t="s">
        <v>20395</v>
      </c>
      <c r="J2510" t="s">
        <v>12297</v>
      </c>
    </row>
    <row r="2511" spans="1:10" x14ac:dyDescent="0.75">
      <c r="A2511" t="s">
        <v>8869</v>
      </c>
      <c r="B2511">
        <v>0.70899999999999996</v>
      </c>
      <c r="C2511">
        <v>0.22798946</v>
      </c>
      <c r="D2511">
        <v>1.2115320000000001</v>
      </c>
      <c r="E2511">
        <v>-4.6802000000000001</v>
      </c>
      <c r="F2511">
        <v>0.1185785</v>
      </c>
      <c r="H2511" t="s">
        <v>8870</v>
      </c>
      <c r="J2511" t="s">
        <v>5239</v>
      </c>
    </row>
    <row r="2512" spans="1:10" x14ac:dyDescent="0.75">
      <c r="A2512" t="s">
        <v>8926</v>
      </c>
      <c r="B2512">
        <v>0.70899999999999996</v>
      </c>
      <c r="C2512">
        <v>0.22800158000000001</v>
      </c>
      <c r="D2512">
        <v>-1.2115</v>
      </c>
      <c r="E2512">
        <v>-4.6858000000000004</v>
      </c>
      <c r="F2512">
        <v>-9.7197699999999998E-2</v>
      </c>
      <c r="H2512" t="s">
        <v>8927</v>
      </c>
      <c r="J2512" t="s">
        <v>8928</v>
      </c>
    </row>
    <row r="2513" spans="1:10" x14ac:dyDescent="0.75">
      <c r="A2513" t="s">
        <v>9146</v>
      </c>
      <c r="B2513">
        <v>0.70899999999999996</v>
      </c>
      <c r="C2513">
        <v>0.22781766000000001</v>
      </c>
      <c r="D2513">
        <v>1.2119819999999999</v>
      </c>
      <c r="E2513">
        <v>-4.7160000000000002</v>
      </c>
      <c r="F2513">
        <v>6.0303000000000002E-2</v>
      </c>
      <c r="I2513" t="s">
        <v>9147</v>
      </c>
      <c r="J2513" t="s">
        <v>9148</v>
      </c>
    </row>
    <row r="2514" spans="1:10" x14ac:dyDescent="0.75">
      <c r="A2514" t="s">
        <v>9154</v>
      </c>
      <c r="B2514">
        <v>0.70899999999999996</v>
      </c>
      <c r="C2514">
        <v>0.22793215</v>
      </c>
      <c r="D2514">
        <v>-1.2116819999999999</v>
      </c>
      <c r="E2514">
        <v>-4.7164999999999999</v>
      </c>
      <c r="F2514">
        <v>-0.1044146</v>
      </c>
      <c r="H2514" t="s">
        <v>9155</v>
      </c>
      <c r="J2514" t="s">
        <v>5817</v>
      </c>
    </row>
    <row r="2515" spans="1:10" x14ac:dyDescent="0.75">
      <c r="A2515" t="s">
        <v>21636</v>
      </c>
      <c r="B2515">
        <v>0.70950000000000002</v>
      </c>
      <c r="C2515">
        <v>0.22824390999999999</v>
      </c>
      <c r="D2515">
        <v>1.210866</v>
      </c>
      <c r="E2515">
        <v>-6.1115000000000004</v>
      </c>
      <c r="F2515">
        <v>1.5192799999999999E-2</v>
      </c>
      <c r="H2515" t="s">
        <v>21637</v>
      </c>
      <c r="J2515" t="s">
        <v>21316</v>
      </c>
    </row>
    <row r="2516" spans="1:10" x14ac:dyDescent="0.75">
      <c r="A2516" t="s">
        <v>8882</v>
      </c>
      <c r="B2516">
        <v>0.71060000000000001</v>
      </c>
      <c r="C2516">
        <v>0.22871737</v>
      </c>
      <c r="D2516">
        <v>-1.209627</v>
      </c>
      <c r="E2516">
        <v>-4.6811999999999996</v>
      </c>
      <c r="F2516">
        <v>-0.12635859999999999</v>
      </c>
      <c r="H2516" t="s">
        <v>8883</v>
      </c>
      <c r="J2516" t="s">
        <v>4734</v>
      </c>
    </row>
    <row r="2517" spans="1:10" x14ac:dyDescent="0.75">
      <c r="A2517" t="s">
        <v>9138</v>
      </c>
      <c r="B2517">
        <v>0.71060000000000001</v>
      </c>
      <c r="C2517">
        <v>0.22875993</v>
      </c>
      <c r="D2517">
        <v>-1.209516</v>
      </c>
      <c r="E2517">
        <v>-4.7152000000000003</v>
      </c>
      <c r="F2517">
        <v>-0.10521220000000001</v>
      </c>
      <c r="H2517" t="s">
        <v>9139</v>
      </c>
      <c r="J2517" t="s">
        <v>9140</v>
      </c>
    </row>
    <row r="2518" spans="1:10" x14ac:dyDescent="0.75">
      <c r="A2518" t="s">
        <v>9121</v>
      </c>
      <c r="B2518">
        <v>0.7117</v>
      </c>
      <c r="C2518">
        <v>0.22983128999999999</v>
      </c>
      <c r="D2518">
        <v>-1.20672</v>
      </c>
      <c r="E2518">
        <v>-4.7121000000000004</v>
      </c>
      <c r="F2518">
        <v>-0.1200806</v>
      </c>
      <c r="H2518" t="s">
        <v>9122</v>
      </c>
      <c r="J2518" t="s">
        <v>9123</v>
      </c>
    </row>
    <row r="2519" spans="1:10" x14ac:dyDescent="0.75">
      <c r="A2519" t="s">
        <v>9208</v>
      </c>
      <c r="B2519">
        <v>0.7117</v>
      </c>
      <c r="C2519">
        <v>0.22973415</v>
      </c>
      <c r="D2519">
        <v>-1.2069730000000001</v>
      </c>
      <c r="E2519">
        <v>-4.7263000000000002</v>
      </c>
      <c r="F2519">
        <v>-0.1110783</v>
      </c>
      <c r="H2519" t="s">
        <v>9209</v>
      </c>
      <c r="J2519" t="s">
        <v>9210</v>
      </c>
    </row>
    <row r="2520" spans="1:10" x14ac:dyDescent="0.75">
      <c r="A2520" t="s">
        <v>9233</v>
      </c>
      <c r="B2520">
        <v>0.7117</v>
      </c>
      <c r="C2520">
        <v>0.22976073</v>
      </c>
      <c r="D2520">
        <v>-1.206904</v>
      </c>
      <c r="E2520">
        <v>-4.7314999999999996</v>
      </c>
      <c r="F2520">
        <v>-0.10234989999999999</v>
      </c>
      <c r="H2520" t="s">
        <v>9234</v>
      </c>
      <c r="J2520" t="s">
        <v>9235</v>
      </c>
    </row>
    <row r="2521" spans="1:10" x14ac:dyDescent="0.75">
      <c r="A2521" t="s">
        <v>10667</v>
      </c>
      <c r="B2521">
        <v>0.7117</v>
      </c>
      <c r="C2521">
        <v>0.22960636000000001</v>
      </c>
      <c r="D2521">
        <v>-1.207306</v>
      </c>
      <c r="E2521">
        <v>-4.8682999999999996</v>
      </c>
      <c r="F2521">
        <v>-0.1515608</v>
      </c>
      <c r="H2521" t="s">
        <v>10668</v>
      </c>
      <c r="J2521" t="s">
        <v>5358</v>
      </c>
    </row>
    <row r="2522" spans="1:10" x14ac:dyDescent="0.75">
      <c r="A2522" t="s">
        <v>11357</v>
      </c>
      <c r="B2522">
        <v>0.7117</v>
      </c>
      <c r="C2522">
        <v>0.22920624000000001</v>
      </c>
      <c r="D2522">
        <v>-1.20835</v>
      </c>
      <c r="E2522">
        <v>-4.9249999999999998</v>
      </c>
      <c r="F2522">
        <v>-4.8296899999999997E-2</v>
      </c>
      <c r="I2522" t="s">
        <v>11358</v>
      </c>
      <c r="J2522" t="s">
        <v>11359</v>
      </c>
    </row>
    <row r="2523" spans="1:10" x14ac:dyDescent="0.75">
      <c r="A2523" t="s">
        <v>13165</v>
      </c>
      <c r="B2523">
        <v>0.7117</v>
      </c>
      <c r="C2523">
        <v>0.22973192000000001</v>
      </c>
      <c r="D2523">
        <v>1.206979</v>
      </c>
      <c r="E2523">
        <v>-5.0499000000000001</v>
      </c>
      <c r="F2523">
        <v>0.13189699999999999</v>
      </c>
      <c r="H2523" t="s">
        <v>13166</v>
      </c>
      <c r="J2523" t="s">
        <v>7483</v>
      </c>
    </row>
    <row r="2524" spans="1:10" x14ac:dyDescent="0.75">
      <c r="A2524" t="s">
        <v>21113</v>
      </c>
      <c r="B2524">
        <v>0.7117</v>
      </c>
      <c r="C2524">
        <v>0.22986559000000001</v>
      </c>
      <c r="D2524">
        <v>-1.206631</v>
      </c>
      <c r="E2524">
        <v>-5.7571000000000003</v>
      </c>
      <c r="F2524">
        <v>-1.8959E-2</v>
      </c>
      <c r="H2524" t="s">
        <v>21114</v>
      </c>
      <c r="J2524" t="s">
        <v>20612</v>
      </c>
    </row>
    <row r="2525" spans="1:10" x14ac:dyDescent="0.75">
      <c r="A2525" t="s">
        <v>21138</v>
      </c>
      <c r="B2525">
        <v>0.7117</v>
      </c>
      <c r="C2525">
        <v>0.22953292</v>
      </c>
      <c r="D2525">
        <v>-1.207498</v>
      </c>
      <c r="E2525">
        <v>-5.7714999999999996</v>
      </c>
      <c r="F2525">
        <v>-2.3030599999999998E-2</v>
      </c>
      <c r="H2525" t="s">
        <v>11302</v>
      </c>
      <c r="J2525" t="s">
        <v>20879</v>
      </c>
    </row>
    <row r="2526" spans="1:10" x14ac:dyDescent="0.75">
      <c r="A2526" t="s">
        <v>10103</v>
      </c>
      <c r="B2526">
        <v>0.71230000000000004</v>
      </c>
      <c r="C2526">
        <v>0.23012857</v>
      </c>
      <c r="D2526">
        <v>-1.205946</v>
      </c>
      <c r="E2526">
        <v>-4.8154000000000003</v>
      </c>
      <c r="F2526">
        <v>-0.1156013</v>
      </c>
      <c r="H2526" t="s">
        <v>10104</v>
      </c>
      <c r="J2526" t="s">
        <v>4956</v>
      </c>
    </row>
    <row r="2527" spans="1:10" x14ac:dyDescent="0.75">
      <c r="A2527" t="s">
        <v>12530</v>
      </c>
      <c r="B2527">
        <v>0.71250000000000002</v>
      </c>
      <c r="C2527">
        <v>0.23030025000000001</v>
      </c>
      <c r="D2527">
        <v>-1.2054990000000001</v>
      </c>
      <c r="E2527">
        <v>-5.0117000000000003</v>
      </c>
      <c r="F2527">
        <v>-7.7401800000000007E-2</v>
      </c>
      <c r="H2527" t="s">
        <v>12531</v>
      </c>
      <c r="J2527" t="s">
        <v>11303</v>
      </c>
    </row>
    <row r="2528" spans="1:10" x14ac:dyDescent="0.75">
      <c r="A2528" t="s">
        <v>9175</v>
      </c>
      <c r="B2528">
        <v>0.71389999999999998</v>
      </c>
      <c r="C2528">
        <v>0.23083543000000001</v>
      </c>
      <c r="D2528">
        <v>1.204108</v>
      </c>
      <c r="E2528">
        <v>-4.7218</v>
      </c>
      <c r="F2528">
        <v>9.6783900000000006E-2</v>
      </c>
      <c r="H2528" t="s">
        <v>9176</v>
      </c>
      <c r="J2528" t="s">
        <v>5762</v>
      </c>
    </row>
    <row r="2529" spans="1:10" x14ac:dyDescent="0.75">
      <c r="A2529" t="s">
        <v>8972</v>
      </c>
      <c r="B2529">
        <v>0.71399999999999997</v>
      </c>
      <c r="C2529">
        <v>0.23124949</v>
      </c>
      <c r="D2529">
        <v>1.2030339999999999</v>
      </c>
      <c r="E2529">
        <v>-4.6913999999999998</v>
      </c>
      <c r="F2529">
        <v>0.14536850000000001</v>
      </c>
      <c r="H2529" t="s">
        <v>8973</v>
      </c>
      <c r="J2529" t="s">
        <v>4987</v>
      </c>
    </row>
    <row r="2530" spans="1:10" x14ac:dyDescent="0.75">
      <c r="A2530" t="s">
        <v>9046</v>
      </c>
      <c r="B2530">
        <v>0.71399999999999997</v>
      </c>
      <c r="C2530">
        <v>0.23117887000000001</v>
      </c>
      <c r="D2530">
        <v>1.203217</v>
      </c>
      <c r="E2530">
        <v>-4.7008000000000001</v>
      </c>
      <c r="F2530">
        <v>0.1378355</v>
      </c>
      <c r="I2530" t="s">
        <v>9047</v>
      </c>
      <c r="J2530" t="s">
        <v>9048</v>
      </c>
    </row>
    <row r="2531" spans="1:10" x14ac:dyDescent="0.75">
      <c r="A2531" t="s">
        <v>11131</v>
      </c>
      <c r="B2531">
        <v>0.71399999999999997</v>
      </c>
      <c r="C2531">
        <v>0.23115292000000001</v>
      </c>
      <c r="D2531">
        <v>1.203284</v>
      </c>
      <c r="E2531">
        <v>-4.9047000000000001</v>
      </c>
      <c r="F2531">
        <v>0.12150030000000001</v>
      </c>
      <c r="H2531" t="s">
        <v>11132</v>
      </c>
      <c r="J2531" t="s">
        <v>8639</v>
      </c>
    </row>
    <row r="2532" spans="1:10" x14ac:dyDescent="0.75">
      <c r="A2532" t="s">
        <v>21116</v>
      </c>
      <c r="B2532">
        <v>0.71399999999999997</v>
      </c>
      <c r="C2532">
        <v>0.23103243000000001</v>
      </c>
      <c r="D2532">
        <v>-1.203597</v>
      </c>
      <c r="E2532">
        <v>-5.7590000000000003</v>
      </c>
      <c r="F2532">
        <v>-2.2832999999999999E-2</v>
      </c>
      <c r="H2532" t="s">
        <v>12531</v>
      </c>
      <c r="J2532" t="s">
        <v>20879</v>
      </c>
    </row>
    <row r="2533" spans="1:10" x14ac:dyDescent="0.75">
      <c r="A2533" t="s">
        <v>9252</v>
      </c>
      <c r="B2533">
        <v>0.71519999999999995</v>
      </c>
      <c r="C2533">
        <v>0.23179475999999999</v>
      </c>
      <c r="D2533">
        <v>1.2016210000000001</v>
      </c>
      <c r="E2533">
        <v>-4.7332000000000001</v>
      </c>
      <c r="F2533">
        <v>0.1101337</v>
      </c>
      <c r="H2533" t="s">
        <v>9253</v>
      </c>
      <c r="J2533" t="s">
        <v>9254</v>
      </c>
    </row>
    <row r="2534" spans="1:10" x14ac:dyDescent="0.75">
      <c r="A2534" t="s">
        <v>21661</v>
      </c>
      <c r="B2534">
        <v>0.71519999999999995</v>
      </c>
      <c r="C2534">
        <v>0.23172780000000001</v>
      </c>
      <c r="D2534">
        <v>1.201794</v>
      </c>
      <c r="E2534">
        <v>-6.1424000000000003</v>
      </c>
      <c r="F2534">
        <v>1.46541E-2</v>
      </c>
      <c r="H2534" t="s">
        <v>21662</v>
      </c>
      <c r="J2534" t="s">
        <v>21316</v>
      </c>
    </row>
    <row r="2535" spans="1:10" x14ac:dyDescent="0.75">
      <c r="A2535" t="s">
        <v>9264</v>
      </c>
      <c r="B2535">
        <v>0.71530000000000005</v>
      </c>
      <c r="C2535">
        <v>0.2319502</v>
      </c>
      <c r="D2535">
        <v>1.2012179999999999</v>
      </c>
      <c r="E2535">
        <v>-4.7342000000000004</v>
      </c>
      <c r="F2535">
        <v>7.8470899999999996E-2</v>
      </c>
      <c r="H2535" t="s">
        <v>9265</v>
      </c>
      <c r="J2535" t="s">
        <v>9266</v>
      </c>
    </row>
    <row r="2536" spans="1:10" x14ac:dyDescent="0.75">
      <c r="A2536" t="s">
        <v>21749</v>
      </c>
      <c r="B2536">
        <v>0.71660000000000001</v>
      </c>
      <c r="C2536">
        <v>0.23243633999999999</v>
      </c>
      <c r="D2536">
        <v>-1.1999610000000001</v>
      </c>
      <c r="E2536">
        <v>-6.2652999999999999</v>
      </c>
      <c r="F2536">
        <v>-1.7650599999999999E-2</v>
      </c>
      <c r="H2536" t="s">
        <v>21750</v>
      </c>
      <c r="J2536" t="s">
        <v>21751</v>
      </c>
    </row>
    <row r="2537" spans="1:10" x14ac:dyDescent="0.75">
      <c r="A2537" t="s">
        <v>9220</v>
      </c>
      <c r="B2537">
        <v>0.71709999999999996</v>
      </c>
      <c r="C2537">
        <v>0.23287812999999999</v>
      </c>
      <c r="D2537">
        <v>-1.19882</v>
      </c>
      <c r="E2537">
        <v>-4.7281000000000004</v>
      </c>
      <c r="F2537">
        <v>-9.1042799999999993E-2</v>
      </c>
      <c r="I2537" t="s">
        <v>9221</v>
      </c>
      <c r="J2537" t="s">
        <v>9222</v>
      </c>
    </row>
    <row r="2538" spans="1:10" x14ac:dyDescent="0.75">
      <c r="A2538" t="s">
        <v>9230</v>
      </c>
      <c r="B2538">
        <v>0.71709999999999996</v>
      </c>
      <c r="C2538">
        <v>0.23289831999999999</v>
      </c>
      <c r="D2538">
        <v>1.1987680000000001</v>
      </c>
      <c r="E2538">
        <v>-4.7313000000000001</v>
      </c>
      <c r="F2538">
        <v>0.1204629</v>
      </c>
      <c r="H2538" t="s">
        <v>9231</v>
      </c>
      <c r="J2538" t="s">
        <v>9232</v>
      </c>
    </row>
    <row r="2539" spans="1:10" x14ac:dyDescent="0.75">
      <c r="A2539" t="s">
        <v>21109</v>
      </c>
      <c r="B2539">
        <v>0.71709999999999996</v>
      </c>
      <c r="C2539">
        <v>0.23272876000000001</v>
      </c>
      <c r="D2539">
        <v>-1.199206</v>
      </c>
      <c r="E2539">
        <v>-5.7561</v>
      </c>
      <c r="F2539">
        <v>-2.33096E-2</v>
      </c>
      <c r="H2539" t="s">
        <v>21110</v>
      </c>
      <c r="J2539" t="s">
        <v>20879</v>
      </c>
    </row>
    <row r="2540" spans="1:10" x14ac:dyDescent="0.75">
      <c r="A2540" t="s">
        <v>9010</v>
      </c>
      <c r="B2540">
        <v>0.71719999999999995</v>
      </c>
      <c r="C2540">
        <v>0.23330300000000001</v>
      </c>
      <c r="D2540">
        <v>1.1977249999999999</v>
      </c>
      <c r="E2540">
        <v>-4.6965000000000003</v>
      </c>
      <c r="F2540">
        <v>9.9541400000000002E-2</v>
      </c>
      <c r="H2540" t="s">
        <v>3568</v>
      </c>
      <c r="I2540" t="s">
        <v>9011</v>
      </c>
      <c r="J2540" t="s">
        <v>9012</v>
      </c>
    </row>
    <row r="2541" spans="1:10" x14ac:dyDescent="0.75">
      <c r="A2541" t="s">
        <v>9023</v>
      </c>
      <c r="B2541">
        <v>0.71719999999999995</v>
      </c>
      <c r="C2541">
        <v>0.23382414000000001</v>
      </c>
      <c r="D2541">
        <v>1.196383</v>
      </c>
      <c r="E2541">
        <v>-4.6973000000000003</v>
      </c>
      <c r="F2541">
        <v>0.1257007</v>
      </c>
      <c r="H2541" t="s">
        <v>9024</v>
      </c>
      <c r="J2541" t="s">
        <v>8704</v>
      </c>
    </row>
    <row r="2542" spans="1:10" x14ac:dyDescent="0.75">
      <c r="A2542" t="s">
        <v>9094</v>
      </c>
      <c r="B2542">
        <v>0.71719999999999995</v>
      </c>
      <c r="C2542">
        <v>0.23381648999999999</v>
      </c>
      <c r="D2542">
        <v>1.196402</v>
      </c>
      <c r="E2542">
        <v>-4.7089999999999996</v>
      </c>
      <c r="F2542">
        <v>0.1066797</v>
      </c>
      <c r="H2542" t="s">
        <v>9095</v>
      </c>
      <c r="J2542" t="s">
        <v>8378</v>
      </c>
    </row>
    <row r="2543" spans="1:10" x14ac:dyDescent="0.75">
      <c r="A2543" t="s">
        <v>9168</v>
      </c>
      <c r="B2543">
        <v>0.71719999999999995</v>
      </c>
      <c r="C2543">
        <v>0.23326277000000001</v>
      </c>
      <c r="D2543">
        <v>1.1978279999999999</v>
      </c>
      <c r="E2543">
        <v>-4.7202999999999999</v>
      </c>
      <c r="F2543">
        <v>9.8444599999999993E-2</v>
      </c>
      <c r="H2543" t="s">
        <v>4974</v>
      </c>
      <c r="J2543" t="s">
        <v>9169</v>
      </c>
    </row>
    <row r="2544" spans="1:10" x14ac:dyDescent="0.75">
      <c r="A2544" t="s">
        <v>9218</v>
      </c>
      <c r="B2544">
        <v>0.71719999999999995</v>
      </c>
      <c r="C2544">
        <v>0.23323795</v>
      </c>
      <c r="D2544">
        <v>-1.197892</v>
      </c>
      <c r="E2544">
        <v>-4.7281000000000004</v>
      </c>
      <c r="F2544">
        <v>-0.1082716</v>
      </c>
      <c r="H2544" t="s">
        <v>7392</v>
      </c>
      <c r="J2544" t="s">
        <v>9219</v>
      </c>
    </row>
    <row r="2545" spans="1:10" x14ac:dyDescent="0.75">
      <c r="A2545" t="s">
        <v>9242</v>
      </c>
      <c r="B2545">
        <v>0.71719999999999995</v>
      </c>
      <c r="C2545">
        <v>0.23368959</v>
      </c>
      <c r="D2545">
        <v>-1.1967289999999999</v>
      </c>
      <c r="E2545">
        <v>-4.7320000000000002</v>
      </c>
      <c r="F2545">
        <v>-5.2084699999999998E-2</v>
      </c>
      <c r="I2545" t="e" cm="1">
        <f t="array" ref="I2545">--control</f>
        <v>#NAME?</v>
      </c>
    </row>
    <row r="2546" spans="1:10" x14ac:dyDescent="0.75">
      <c r="A2546" t="s">
        <v>9243</v>
      </c>
      <c r="B2546">
        <v>0.71719999999999995</v>
      </c>
      <c r="C2546">
        <v>0.23346724999999999</v>
      </c>
      <c r="D2546">
        <v>1.1973009999999999</v>
      </c>
      <c r="E2546">
        <v>-4.7321</v>
      </c>
      <c r="F2546">
        <v>0.28570299999999998</v>
      </c>
      <c r="H2546" t="s">
        <v>9244</v>
      </c>
      <c r="J2546" t="s">
        <v>9245</v>
      </c>
    </row>
    <row r="2547" spans="1:10" x14ac:dyDescent="0.75">
      <c r="A2547" t="s">
        <v>9309</v>
      </c>
      <c r="B2547">
        <v>0.71719999999999995</v>
      </c>
      <c r="C2547">
        <v>0.23356621</v>
      </c>
      <c r="D2547">
        <v>1.1970460000000001</v>
      </c>
      <c r="E2547">
        <v>-4.7385999999999999</v>
      </c>
      <c r="F2547">
        <v>0.12422950000000001</v>
      </c>
      <c r="H2547" t="s">
        <v>9310</v>
      </c>
      <c r="J2547" t="s">
        <v>9311</v>
      </c>
    </row>
    <row r="2548" spans="1:10" x14ac:dyDescent="0.75">
      <c r="A2548" t="s">
        <v>9321</v>
      </c>
      <c r="B2548">
        <v>0.71719999999999995</v>
      </c>
      <c r="C2548">
        <v>0.23346653000000001</v>
      </c>
      <c r="D2548">
        <v>1.197303</v>
      </c>
      <c r="E2548">
        <v>-4.7397</v>
      </c>
      <c r="F2548">
        <v>9.44469E-2</v>
      </c>
      <c r="H2548" t="s">
        <v>9322</v>
      </c>
      <c r="J2548" t="s">
        <v>9323</v>
      </c>
    </row>
    <row r="2549" spans="1:10" x14ac:dyDescent="0.75">
      <c r="A2549" t="s">
        <v>21120</v>
      </c>
      <c r="B2549">
        <v>0.71719999999999995</v>
      </c>
      <c r="C2549">
        <v>0.23375868</v>
      </c>
      <c r="D2549">
        <v>-1.1965509999999999</v>
      </c>
      <c r="E2549">
        <v>-5.7618999999999998</v>
      </c>
      <c r="F2549">
        <v>-1.9303899999999999E-2</v>
      </c>
      <c r="H2549" t="s">
        <v>21121</v>
      </c>
      <c r="J2549" t="s">
        <v>20612</v>
      </c>
    </row>
    <row r="2550" spans="1:10" x14ac:dyDescent="0.75">
      <c r="A2550" t="s">
        <v>8988</v>
      </c>
      <c r="B2550">
        <v>0.71740000000000004</v>
      </c>
      <c r="C2550">
        <v>0.23431117000000001</v>
      </c>
      <c r="D2550">
        <v>1.19513</v>
      </c>
      <c r="E2550">
        <v>-4.6939000000000002</v>
      </c>
      <c r="F2550">
        <v>0.1020508</v>
      </c>
      <c r="H2550" t="s">
        <v>8989</v>
      </c>
      <c r="J2550" t="s">
        <v>8990</v>
      </c>
    </row>
    <row r="2551" spans="1:10" x14ac:dyDescent="0.75">
      <c r="A2551" t="s">
        <v>9129</v>
      </c>
      <c r="B2551">
        <v>0.71740000000000004</v>
      </c>
      <c r="C2551">
        <v>0.23501691999999999</v>
      </c>
      <c r="D2551">
        <v>-1.193319</v>
      </c>
      <c r="E2551">
        <v>-4.7138</v>
      </c>
      <c r="F2551">
        <v>-0.10018440000000001</v>
      </c>
      <c r="H2551" t="s">
        <v>9130</v>
      </c>
      <c r="J2551" t="s">
        <v>9131</v>
      </c>
    </row>
    <row r="2552" spans="1:10" x14ac:dyDescent="0.75">
      <c r="A2552" t="s">
        <v>9182</v>
      </c>
      <c r="B2552">
        <v>0.71740000000000004</v>
      </c>
      <c r="C2552">
        <v>0.23480212</v>
      </c>
      <c r="D2552">
        <v>-1.19387</v>
      </c>
      <c r="E2552">
        <v>-4.7236000000000002</v>
      </c>
      <c r="F2552">
        <v>-9.1162999999999994E-2</v>
      </c>
      <c r="H2552" t="s">
        <v>9183</v>
      </c>
      <c r="J2552" t="s">
        <v>9184</v>
      </c>
    </row>
    <row r="2553" spans="1:10" x14ac:dyDescent="0.75">
      <c r="A2553" t="s">
        <v>9239</v>
      </c>
      <c r="B2553">
        <v>0.71740000000000004</v>
      </c>
      <c r="C2553">
        <v>0.23498438999999999</v>
      </c>
      <c r="D2553">
        <v>1.1934020000000001</v>
      </c>
      <c r="E2553">
        <v>-4.7317</v>
      </c>
      <c r="F2553">
        <v>0.13104679999999999</v>
      </c>
      <c r="H2553" t="s">
        <v>9240</v>
      </c>
      <c r="J2553" t="s">
        <v>9241</v>
      </c>
    </row>
    <row r="2554" spans="1:10" x14ac:dyDescent="0.75">
      <c r="A2554" t="s">
        <v>9269</v>
      </c>
      <c r="B2554">
        <v>0.71740000000000004</v>
      </c>
      <c r="C2554">
        <v>0.23475257999999999</v>
      </c>
      <c r="D2554">
        <v>-1.193997</v>
      </c>
      <c r="E2554">
        <v>-4.7346000000000004</v>
      </c>
      <c r="F2554">
        <v>-0.104125</v>
      </c>
      <c r="H2554" t="s">
        <v>9270</v>
      </c>
      <c r="J2554" t="s">
        <v>7420</v>
      </c>
    </row>
    <row r="2555" spans="1:10" x14ac:dyDescent="0.75">
      <c r="A2555" t="s">
        <v>9362</v>
      </c>
      <c r="B2555">
        <v>0.71740000000000004</v>
      </c>
      <c r="C2555">
        <v>0.23510083000000001</v>
      </c>
      <c r="D2555">
        <v>-1.1931039999999999</v>
      </c>
      <c r="E2555">
        <v>-4.7442000000000002</v>
      </c>
      <c r="F2555">
        <v>-0.10645250000000001</v>
      </c>
      <c r="H2555" t="s">
        <v>9363</v>
      </c>
      <c r="J2555" t="s">
        <v>9364</v>
      </c>
    </row>
    <row r="2556" spans="1:10" x14ac:dyDescent="0.75">
      <c r="A2556" t="s">
        <v>9833</v>
      </c>
      <c r="B2556">
        <v>0.71740000000000004</v>
      </c>
      <c r="C2556">
        <v>0.23423654999999999</v>
      </c>
      <c r="D2556">
        <v>1.195322</v>
      </c>
      <c r="E2556">
        <v>-4.7907000000000002</v>
      </c>
      <c r="F2556">
        <v>9.0715100000000007E-2</v>
      </c>
      <c r="H2556" t="s">
        <v>9834</v>
      </c>
      <c r="J2556" t="s">
        <v>9835</v>
      </c>
    </row>
    <row r="2557" spans="1:10" x14ac:dyDescent="0.75">
      <c r="A2557" t="s">
        <v>9836</v>
      </c>
      <c r="B2557">
        <v>0.71740000000000004</v>
      </c>
      <c r="C2557">
        <v>0.23398830000000001</v>
      </c>
      <c r="D2557">
        <v>-1.1959599999999999</v>
      </c>
      <c r="E2557">
        <v>-4.7907999999999999</v>
      </c>
      <c r="F2557">
        <v>-5.7080600000000002E-2</v>
      </c>
      <c r="I2557" t="e" cm="1">
        <f t="array" ref="I2557">--control</f>
        <v>#NAME?</v>
      </c>
    </row>
    <row r="2558" spans="1:10" x14ac:dyDescent="0.75">
      <c r="A2558" t="s">
        <v>13563</v>
      </c>
      <c r="B2558">
        <v>0.71740000000000004</v>
      </c>
      <c r="C2558">
        <v>0.23449192999999999</v>
      </c>
      <c r="D2558">
        <v>1.194666</v>
      </c>
      <c r="E2558">
        <v>-5.0708000000000002</v>
      </c>
      <c r="F2558">
        <v>9.3803200000000003E-2</v>
      </c>
      <c r="H2558" t="s">
        <v>13564</v>
      </c>
      <c r="J2558" t="s">
        <v>6068</v>
      </c>
    </row>
    <row r="2559" spans="1:10" x14ac:dyDescent="0.75">
      <c r="A2559" t="s">
        <v>13820</v>
      </c>
      <c r="B2559">
        <v>0.71740000000000004</v>
      </c>
      <c r="C2559">
        <v>0.23495631</v>
      </c>
      <c r="D2559">
        <v>1.1934739999999999</v>
      </c>
      <c r="E2559">
        <v>-5.0823</v>
      </c>
      <c r="F2559">
        <v>0.1114788</v>
      </c>
      <c r="H2559" t="s">
        <v>9818</v>
      </c>
      <c r="J2559" t="s">
        <v>7483</v>
      </c>
    </row>
    <row r="2560" spans="1:10" x14ac:dyDescent="0.75">
      <c r="A2560" t="s">
        <v>21119</v>
      </c>
      <c r="B2560">
        <v>0.71740000000000004</v>
      </c>
      <c r="C2560">
        <v>0.23445879</v>
      </c>
      <c r="D2560">
        <v>1.1947509999999999</v>
      </c>
      <c r="E2560">
        <v>-5.7605000000000004</v>
      </c>
      <c r="F2560">
        <v>2.2870600000000001E-2</v>
      </c>
      <c r="H2560" t="s">
        <v>10361</v>
      </c>
      <c r="J2560" t="s">
        <v>20874</v>
      </c>
    </row>
    <row r="2561" spans="1:10" x14ac:dyDescent="0.75">
      <c r="A2561" t="s">
        <v>21792</v>
      </c>
      <c r="B2561">
        <v>0.71740000000000004</v>
      </c>
      <c r="C2561">
        <v>0.23481571000000001</v>
      </c>
      <c r="D2561">
        <v>1.193835</v>
      </c>
      <c r="E2561">
        <v>-6.3395999999999999</v>
      </c>
      <c r="F2561">
        <v>1.05772E-2</v>
      </c>
      <c r="H2561" t="s">
        <v>21793</v>
      </c>
      <c r="J2561" t="s">
        <v>17711</v>
      </c>
    </row>
    <row r="2562" spans="1:10" x14ac:dyDescent="0.75">
      <c r="A2562" t="s">
        <v>21794</v>
      </c>
      <c r="B2562">
        <v>0.71740000000000004</v>
      </c>
      <c r="C2562">
        <v>0.23501326</v>
      </c>
      <c r="D2562">
        <v>1.1933279999999999</v>
      </c>
      <c r="E2562">
        <v>-6.3494000000000002</v>
      </c>
      <c r="F2562">
        <v>1.09029E-2</v>
      </c>
      <c r="H2562" t="s">
        <v>21795</v>
      </c>
      <c r="J2562" t="s">
        <v>17711</v>
      </c>
    </row>
    <row r="2563" spans="1:10" x14ac:dyDescent="0.75">
      <c r="A2563" t="s">
        <v>9159</v>
      </c>
      <c r="B2563">
        <v>0.7177</v>
      </c>
      <c r="C2563">
        <v>0.23602391</v>
      </c>
      <c r="D2563">
        <v>-1.190741</v>
      </c>
      <c r="E2563">
        <v>-4.7184999999999997</v>
      </c>
      <c r="F2563">
        <v>-0.1056812</v>
      </c>
      <c r="H2563" t="s">
        <v>9160</v>
      </c>
      <c r="J2563" t="s">
        <v>9161</v>
      </c>
    </row>
    <row r="2564" spans="1:10" x14ac:dyDescent="0.75">
      <c r="A2564" t="s">
        <v>9211</v>
      </c>
      <c r="B2564">
        <v>0.7177</v>
      </c>
      <c r="C2564">
        <v>0.23556539000000001</v>
      </c>
      <c r="D2564">
        <v>1.1919139999999999</v>
      </c>
      <c r="E2564">
        <v>-4.7264999999999997</v>
      </c>
      <c r="F2564">
        <v>0.15461169999999999</v>
      </c>
      <c r="H2564" t="s">
        <v>6661</v>
      </c>
      <c r="J2564" t="s">
        <v>3758</v>
      </c>
    </row>
    <row r="2565" spans="1:10" x14ac:dyDescent="0.75">
      <c r="A2565" t="s">
        <v>9271</v>
      </c>
      <c r="B2565">
        <v>0.7177</v>
      </c>
      <c r="C2565">
        <v>0.23592661000000001</v>
      </c>
      <c r="D2565">
        <v>1.19099</v>
      </c>
      <c r="E2565">
        <v>-4.7354000000000003</v>
      </c>
      <c r="F2565">
        <v>0.1045774</v>
      </c>
      <c r="H2565" t="s">
        <v>9272</v>
      </c>
      <c r="J2565" t="s">
        <v>9273</v>
      </c>
    </row>
    <row r="2566" spans="1:10" x14ac:dyDescent="0.75">
      <c r="A2566" t="s">
        <v>9359</v>
      </c>
      <c r="B2566">
        <v>0.7177</v>
      </c>
      <c r="C2566">
        <v>0.23551248</v>
      </c>
      <c r="D2566">
        <v>-1.1920489999999999</v>
      </c>
      <c r="E2566">
        <v>-4.7439</v>
      </c>
      <c r="F2566">
        <v>-0.1072401</v>
      </c>
      <c r="H2566" t="s">
        <v>9360</v>
      </c>
      <c r="J2566" t="s">
        <v>9361</v>
      </c>
    </row>
    <row r="2567" spans="1:10" x14ac:dyDescent="0.75">
      <c r="A2567" t="s">
        <v>9386</v>
      </c>
      <c r="B2567">
        <v>0.7177</v>
      </c>
      <c r="C2567">
        <v>0.23570357</v>
      </c>
      <c r="D2567">
        <v>1.1915610000000001</v>
      </c>
      <c r="E2567">
        <v>-4.7458</v>
      </c>
      <c r="F2567">
        <v>8.6703000000000002E-2</v>
      </c>
      <c r="H2567" t="s">
        <v>9387</v>
      </c>
      <c r="J2567" t="s">
        <v>9388</v>
      </c>
    </row>
    <row r="2568" spans="1:10" x14ac:dyDescent="0.75">
      <c r="A2568" t="s">
        <v>10080</v>
      </c>
      <c r="B2568">
        <v>0.7177</v>
      </c>
      <c r="C2568">
        <v>0.23594145</v>
      </c>
      <c r="D2568">
        <v>-1.190952</v>
      </c>
      <c r="E2568">
        <v>-4.8136000000000001</v>
      </c>
      <c r="F2568">
        <v>-0.137015</v>
      </c>
      <c r="H2568" t="s">
        <v>10081</v>
      </c>
      <c r="J2568" t="s">
        <v>10082</v>
      </c>
    </row>
    <row r="2569" spans="1:10" x14ac:dyDescent="0.75">
      <c r="A2569" t="s">
        <v>10853</v>
      </c>
      <c r="B2569">
        <v>0.7177</v>
      </c>
      <c r="C2569">
        <v>0.23563999999999999</v>
      </c>
      <c r="D2569">
        <v>-1.1917230000000001</v>
      </c>
      <c r="E2569">
        <v>-4.8822000000000001</v>
      </c>
      <c r="F2569">
        <v>-0.15959000000000001</v>
      </c>
      <c r="H2569" t="s">
        <v>10854</v>
      </c>
      <c r="J2569" t="s">
        <v>5358</v>
      </c>
    </row>
    <row r="2570" spans="1:10" x14ac:dyDescent="0.75">
      <c r="A2570" t="s">
        <v>21092</v>
      </c>
      <c r="B2570">
        <v>0.7177</v>
      </c>
      <c r="C2570">
        <v>0.23580082999999999</v>
      </c>
      <c r="D2570">
        <v>1.1913119999999999</v>
      </c>
      <c r="E2570">
        <v>-5.7473000000000001</v>
      </c>
      <c r="F2570">
        <v>2.8199599999999998E-2</v>
      </c>
      <c r="H2570" t="s">
        <v>21093</v>
      </c>
      <c r="J2570" t="s">
        <v>21094</v>
      </c>
    </row>
    <row r="2571" spans="1:10" x14ac:dyDescent="0.75">
      <c r="A2571" t="s">
        <v>21133</v>
      </c>
      <c r="B2571">
        <v>0.7177</v>
      </c>
      <c r="C2571">
        <v>0.23579654999999999</v>
      </c>
      <c r="D2571">
        <v>-1.1913229999999999</v>
      </c>
      <c r="E2571">
        <v>-5.7680999999999996</v>
      </c>
      <c r="F2571">
        <v>-2.2269600000000001E-2</v>
      </c>
      <c r="H2571" t="s">
        <v>14742</v>
      </c>
      <c r="J2571" t="s">
        <v>20879</v>
      </c>
    </row>
    <row r="2572" spans="1:10" x14ac:dyDescent="0.75">
      <c r="A2572" t="s">
        <v>9086</v>
      </c>
      <c r="B2572">
        <v>0.71860000000000002</v>
      </c>
      <c r="C2572">
        <v>0.23680783</v>
      </c>
      <c r="D2572">
        <v>-1.1887399999999999</v>
      </c>
      <c r="E2572">
        <v>-4.7072000000000003</v>
      </c>
      <c r="F2572">
        <v>-0.10559250000000001</v>
      </c>
      <c r="H2572" t="s">
        <v>9087</v>
      </c>
      <c r="J2572" t="s">
        <v>9088</v>
      </c>
    </row>
    <row r="2573" spans="1:10" x14ac:dyDescent="0.75">
      <c r="A2573" t="s">
        <v>9141</v>
      </c>
      <c r="B2573">
        <v>0.71860000000000002</v>
      </c>
      <c r="C2573">
        <v>0.23677801000000001</v>
      </c>
      <c r="D2573">
        <v>-1.1888160000000001</v>
      </c>
      <c r="E2573">
        <v>-4.7153</v>
      </c>
      <c r="F2573">
        <v>-0.11480799999999999</v>
      </c>
      <c r="H2573" t="s">
        <v>9142</v>
      </c>
      <c r="J2573" t="s">
        <v>9143</v>
      </c>
    </row>
    <row r="2574" spans="1:10" x14ac:dyDescent="0.75">
      <c r="A2574" t="s">
        <v>9151</v>
      </c>
      <c r="B2574">
        <v>0.71860000000000002</v>
      </c>
      <c r="C2574">
        <v>0.23685376999999999</v>
      </c>
      <c r="D2574">
        <v>-1.188623</v>
      </c>
      <c r="E2574">
        <v>-4.7164999999999999</v>
      </c>
      <c r="F2574">
        <v>-0.12775539999999999</v>
      </c>
      <c r="H2574" t="s">
        <v>9152</v>
      </c>
      <c r="J2574" t="s">
        <v>9153</v>
      </c>
    </row>
    <row r="2575" spans="1:10" x14ac:dyDescent="0.75">
      <c r="A2575" t="s">
        <v>9315</v>
      </c>
      <c r="B2575">
        <v>0.71860000000000002</v>
      </c>
      <c r="C2575">
        <v>0.23679106999999999</v>
      </c>
      <c r="D2575">
        <v>-1.1887829999999999</v>
      </c>
      <c r="E2575">
        <v>-4.7393000000000001</v>
      </c>
      <c r="F2575">
        <v>-6.9061200000000003E-2</v>
      </c>
      <c r="I2575" t="s">
        <v>9316</v>
      </c>
      <c r="J2575" t="s">
        <v>9317</v>
      </c>
    </row>
    <row r="2576" spans="1:10" x14ac:dyDescent="0.75">
      <c r="A2576" t="s">
        <v>9960</v>
      </c>
      <c r="B2576">
        <v>0.71860000000000002</v>
      </c>
      <c r="C2576">
        <v>0.23681170000000001</v>
      </c>
      <c r="D2576">
        <v>-1.1887300000000001</v>
      </c>
      <c r="E2576">
        <v>-4.8033000000000001</v>
      </c>
      <c r="F2576">
        <v>-0.1242636</v>
      </c>
      <c r="H2576" t="s">
        <v>9961</v>
      </c>
      <c r="J2576" t="s">
        <v>9962</v>
      </c>
    </row>
    <row r="2577" spans="1:10" x14ac:dyDescent="0.75">
      <c r="A2577" t="s">
        <v>10992</v>
      </c>
      <c r="B2577">
        <v>0.71860000000000002</v>
      </c>
      <c r="C2577">
        <v>0.23686219</v>
      </c>
      <c r="D2577">
        <v>1.1886019999999999</v>
      </c>
      <c r="E2577">
        <v>-4.8928000000000003</v>
      </c>
      <c r="F2577">
        <v>7.2281399999999996E-2</v>
      </c>
      <c r="H2577" t="s">
        <v>10993</v>
      </c>
      <c r="J2577" t="s">
        <v>10994</v>
      </c>
    </row>
    <row r="2578" spans="1:10" x14ac:dyDescent="0.75">
      <c r="A2578" t="s">
        <v>9115</v>
      </c>
      <c r="B2578">
        <v>0.71930000000000005</v>
      </c>
      <c r="C2578">
        <v>0.23726038999999999</v>
      </c>
      <c r="D2578">
        <v>-1.1875869999999999</v>
      </c>
      <c r="E2578">
        <v>-4.7117000000000004</v>
      </c>
      <c r="F2578">
        <v>-7.3257000000000003E-2</v>
      </c>
      <c r="H2578" t="s">
        <v>9116</v>
      </c>
      <c r="J2578" t="s">
        <v>9117</v>
      </c>
    </row>
    <row r="2579" spans="1:10" x14ac:dyDescent="0.75">
      <c r="A2579" t="s">
        <v>21167</v>
      </c>
      <c r="B2579">
        <v>0.71930000000000005</v>
      </c>
      <c r="C2579">
        <v>0.23728645000000001</v>
      </c>
      <c r="D2579">
        <v>-1.187521</v>
      </c>
      <c r="E2579">
        <v>-5.7907000000000002</v>
      </c>
      <c r="F2579">
        <v>-2.25566E-2</v>
      </c>
      <c r="H2579" t="s">
        <v>21168</v>
      </c>
      <c r="J2579" t="s">
        <v>20879</v>
      </c>
    </row>
    <row r="2580" spans="1:10" x14ac:dyDescent="0.75">
      <c r="A2580" t="s">
        <v>9059</v>
      </c>
      <c r="B2580">
        <v>0.72040000000000004</v>
      </c>
      <c r="C2580">
        <v>0.23809621</v>
      </c>
      <c r="D2580">
        <v>-1.1854610000000001</v>
      </c>
      <c r="E2580">
        <v>-4.7049000000000003</v>
      </c>
      <c r="F2580">
        <v>-0.1209631</v>
      </c>
      <c r="H2580" t="s">
        <v>9060</v>
      </c>
      <c r="J2580" t="s">
        <v>4734</v>
      </c>
    </row>
    <row r="2581" spans="1:10" x14ac:dyDescent="0.75">
      <c r="A2581" t="s">
        <v>9277</v>
      </c>
      <c r="B2581">
        <v>0.72040000000000004</v>
      </c>
      <c r="C2581">
        <v>0.23820338999999999</v>
      </c>
      <c r="D2581">
        <v>-1.185189</v>
      </c>
      <c r="E2581">
        <v>-4.7356999999999996</v>
      </c>
      <c r="F2581">
        <v>-5.8411299999999999E-2</v>
      </c>
      <c r="I2581" t="s">
        <v>9278</v>
      </c>
      <c r="J2581" t="s">
        <v>9279</v>
      </c>
    </row>
    <row r="2582" spans="1:10" x14ac:dyDescent="0.75">
      <c r="A2582" t="s">
        <v>9369</v>
      </c>
      <c r="B2582">
        <v>0.72040000000000004</v>
      </c>
      <c r="C2582">
        <v>0.23808076</v>
      </c>
      <c r="D2582">
        <v>-1.1855009999999999</v>
      </c>
      <c r="E2582">
        <v>-4.7445000000000004</v>
      </c>
      <c r="F2582">
        <v>-0.10590339999999999</v>
      </c>
      <c r="H2582" t="s">
        <v>9370</v>
      </c>
      <c r="J2582" t="s">
        <v>9371</v>
      </c>
    </row>
    <row r="2583" spans="1:10" x14ac:dyDescent="0.75">
      <c r="A2583" t="s">
        <v>9380</v>
      </c>
      <c r="B2583">
        <v>0.72040000000000004</v>
      </c>
      <c r="C2583">
        <v>0.23820093000000001</v>
      </c>
      <c r="D2583">
        <v>-1.185195</v>
      </c>
      <c r="E2583">
        <v>-4.7455999999999996</v>
      </c>
      <c r="F2583">
        <v>-0.1026879</v>
      </c>
      <c r="H2583" t="s">
        <v>9381</v>
      </c>
      <c r="J2583" t="s">
        <v>9382</v>
      </c>
    </row>
    <row r="2584" spans="1:10" x14ac:dyDescent="0.75">
      <c r="A2584" t="s">
        <v>9408</v>
      </c>
      <c r="B2584">
        <v>0.72040000000000004</v>
      </c>
      <c r="C2584">
        <v>0.23789732</v>
      </c>
      <c r="D2584">
        <v>-1.185967</v>
      </c>
      <c r="E2584">
        <v>-4.7491000000000003</v>
      </c>
      <c r="F2584">
        <v>-0.122041</v>
      </c>
      <c r="H2584" t="s">
        <v>9409</v>
      </c>
      <c r="J2584" t="s">
        <v>9410</v>
      </c>
    </row>
    <row r="2585" spans="1:10" x14ac:dyDescent="0.75">
      <c r="A2585" t="s">
        <v>9426</v>
      </c>
      <c r="B2585">
        <v>0.72040000000000004</v>
      </c>
      <c r="C2585">
        <v>0.23805803</v>
      </c>
      <c r="D2585">
        <v>1.1855579999999999</v>
      </c>
      <c r="E2585">
        <v>-4.7515999999999998</v>
      </c>
      <c r="F2585">
        <v>9.7071099999999994E-2</v>
      </c>
      <c r="H2585" t="s">
        <v>9427</v>
      </c>
      <c r="J2585" t="s">
        <v>9428</v>
      </c>
    </row>
    <row r="2586" spans="1:10" x14ac:dyDescent="0.75">
      <c r="A2586" t="s">
        <v>9324</v>
      </c>
      <c r="B2586">
        <v>0.72050000000000003</v>
      </c>
      <c r="C2586">
        <v>0.23831177000000001</v>
      </c>
      <c r="D2586">
        <v>-1.184914</v>
      </c>
      <c r="E2586">
        <v>-4.7397</v>
      </c>
      <c r="F2586">
        <v>-0.1030976</v>
      </c>
      <c r="H2586" t="s">
        <v>9325</v>
      </c>
      <c r="J2586" t="s">
        <v>8662</v>
      </c>
    </row>
    <row r="2587" spans="1:10" x14ac:dyDescent="0.75">
      <c r="A2587" t="s">
        <v>9249</v>
      </c>
      <c r="B2587">
        <v>0.72089999999999999</v>
      </c>
      <c r="C2587">
        <v>0.23863988999999999</v>
      </c>
      <c r="D2587">
        <v>-1.1840820000000001</v>
      </c>
      <c r="E2587">
        <v>-4.7325999999999997</v>
      </c>
      <c r="F2587">
        <v>-0.1220352</v>
      </c>
      <c r="H2587" t="s">
        <v>5638</v>
      </c>
      <c r="J2587" t="s">
        <v>9248</v>
      </c>
    </row>
    <row r="2588" spans="1:10" x14ac:dyDescent="0.75">
      <c r="A2588" t="s">
        <v>20292</v>
      </c>
      <c r="B2588">
        <v>0.72089999999999999</v>
      </c>
      <c r="C2588">
        <v>0.23857565</v>
      </c>
      <c r="D2588">
        <v>-1.1842440000000001</v>
      </c>
      <c r="E2588">
        <v>-5.3064</v>
      </c>
      <c r="F2588">
        <v>-3.4814400000000002E-2</v>
      </c>
      <c r="I2588" t="s">
        <v>20293</v>
      </c>
      <c r="J2588" t="s">
        <v>20294</v>
      </c>
    </row>
    <row r="2589" spans="1:10" x14ac:dyDescent="0.75">
      <c r="A2589" t="s">
        <v>9185</v>
      </c>
      <c r="B2589">
        <v>0.72140000000000004</v>
      </c>
      <c r="C2589">
        <v>0.23894932999999999</v>
      </c>
      <c r="D2589">
        <v>-1.183297</v>
      </c>
      <c r="E2589">
        <v>-4.7241</v>
      </c>
      <c r="F2589">
        <v>-0.11751010000000001</v>
      </c>
      <c r="H2589" t="s">
        <v>9186</v>
      </c>
      <c r="J2589" t="s">
        <v>9187</v>
      </c>
    </row>
    <row r="2590" spans="1:10" x14ac:dyDescent="0.75">
      <c r="A2590" t="s">
        <v>9288</v>
      </c>
      <c r="B2590">
        <v>0.72140000000000004</v>
      </c>
      <c r="C2590">
        <v>0.23897626</v>
      </c>
      <c r="D2590">
        <v>-1.1832290000000001</v>
      </c>
      <c r="E2590">
        <v>-4.7363999999999997</v>
      </c>
      <c r="F2590">
        <v>-0.1170602</v>
      </c>
      <c r="H2590" t="s">
        <v>9289</v>
      </c>
      <c r="J2590" t="s">
        <v>9290</v>
      </c>
    </row>
    <row r="2591" spans="1:10" x14ac:dyDescent="0.75">
      <c r="A2591" t="s">
        <v>9449</v>
      </c>
      <c r="B2591">
        <v>0.72160000000000002</v>
      </c>
      <c r="C2591">
        <v>0.23913529</v>
      </c>
      <c r="D2591">
        <v>-1.1828259999999999</v>
      </c>
      <c r="E2591">
        <v>-4.7535999999999996</v>
      </c>
      <c r="F2591">
        <v>-0.100035</v>
      </c>
      <c r="H2591" t="s">
        <v>9450</v>
      </c>
      <c r="J2591" t="s">
        <v>9451</v>
      </c>
    </row>
    <row r="2592" spans="1:10" x14ac:dyDescent="0.75">
      <c r="A2592" t="s">
        <v>20434</v>
      </c>
      <c r="B2592">
        <v>0.72160000000000002</v>
      </c>
      <c r="C2592">
        <v>0.23924023</v>
      </c>
      <c r="D2592">
        <v>-1.182561</v>
      </c>
      <c r="E2592">
        <v>-5.3547000000000002</v>
      </c>
      <c r="F2592">
        <v>-2.7699100000000001E-2</v>
      </c>
      <c r="H2592" t="s">
        <v>20435</v>
      </c>
      <c r="J2592" t="s">
        <v>20436</v>
      </c>
    </row>
    <row r="2593" spans="1:10" x14ac:dyDescent="0.75">
      <c r="A2593" t="s">
        <v>11123</v>
      </c>
      <c r="B2593">
        <v>0.72189999999999999</v>
      </c>
      <c r="C2593">
        <v>0.23943026000000001</v>
      </c>
      <c r="D2593">
        <v>-1.18208</v>
      </c>
      <c r="E2593">
        <v>-4.9042000000000003</v>
      </c>
      <c r="F2593">
        <v>-5.3791800000000001E-2</v>
      </c>
      <c r="H2593" t="s">
        <v>11124</v>
      </c>
      <c r="J2593" t="s">
        <v>11125</v>
      </c>
    </row>
    <row r="2594" spans="1:10" x14ac:dyDescent="0.75">
      <c r="A2594" t="s">
        <v>9067</v>
      </c>
      <c r="B2594">
        <v>0.72199999999999998</v>
      </c>
      <c r="C2594">
        <v>0.23996354</v>
      </c>
      <c r="D2594">
        <v>1.1807319999999999</v>
      </c>
      <c r="E2594">
        <v>-4.7050000000000001</v>
      </c>
      <c r="F2594">
        <v>0.1192414</v>
      </c>
      <c r="H2594" t="s">
        <v>9068</v>
      </c>
      <c r="J2594" t="s">
        <v>9069</v>
      </c>
    </row>
    <row r="2595" spans="1:10" x14ac:dyDescent="0.75">
      <c r="A2595" t="s">
        <v>9246</v>
      </c>
      <c r="B2595">
        <v>0.72199999999999998</v>
      </c>
      <c r="C2595">
        <v>0.23964308000000001</v>
      </c>
      <c r="D2595">
        <v>-1.181541</v>
      </c>
      <c r="E2595">
        <v>-4.7323000000000004</v>
      </c>
      <c r="F2595">
        <v>-0.1051496</v>
      </c>
      <c r="H2595" t="s">
        <v>9247</v>
      </c>
      <c r="J2595" t="s">
        <v>9248</v>
      </c>
    </row>
    <row r="2596" spans="1:10" x14ac:dyDescent="0.75">
      <c r="A2596" t="s">
        <v>9305</v>
      </c>
      <c r="B2596">
        <v>0.72199999999999998</v>
      </c>
      <c r="C2596">
        <v>0.23986916999999999</v>
      </c>
      <c r="D2596">
        <v>-1.1809700000000001</v>
      </c>
      <c r="E2596">
        <v>-4.7381000000000002</v>
      </c>
      <c r="F2596">
        <v>-0.1107441</v>
      </c>
      <c r="H2596" t="s">
        <v>9306</v>
      </c>
      <c r="J2596" t="s">
        <v>6793</v>
      </c>
    </row>
    <row r="2597" spans="1:10" x14ac:dyDescent="0.75">
      <c r="A2597" t="s">
        <v>9397</v>
      </c>
      <c r="B2597">
        <v>0.72199999999999998</v>
      </c>
      <c r="C2597">
        <v>0.23986832999999999</v>
      </c>
      <c r="D2597">
        <v>-1.1809719999999999</v>
      </c>
      <c r="E2597">
        <v>-4.7472000000000003</v>
      </c>
      <c r="F2597">
        <v>-6.4004699999999998E-2</v>
      </c>
      <c r="I2597" t="s">
        <v>9398</v>
      </c>
      <c r="J2597" t="s">
        <v>9399</v>
      </c>
    </row>
    <row r="2598" spans="1:10" x14ac:dyDescent="0.75">
      <c r="A2598" t="s">
        <v>9411</v>
      </c>
      <c r="B2598">
        <v>0.72199999999999998</v>
      </c>
      <c r="C2598">
        <v>0.2397109</v>
      </c>
      <c r="D2598">
        <v>1.18137</v>
      </c>
      <c r="E2598">
        <v>-4.7491000000000003</v>
      </c>
      <c r="F2598">
        <v>0.1006389</v>
      </c>
      <c r="H2598" t="s">
        <v>9412</v>
      </c>
      <c r="J2598" t="s">
        <v>7500</v>
      </c>
    </row>
    <row r="2599" spans="1:10" x14ac:dyDescent="0.75">
      <c r="A2599" t="s">
        <v>13595</v>
      </c>
      <c r="B2599">
        <v>0.72199999999999998</v>
      </c>
      <c r="C2599">
        <v>0.24002551999999999</v>
      </c>
      <c r="D2599">
        <v>1.1805749999999999</v>
      </c>
      <c r="E2599">
        <v>-5.0721999999999996</v>
      </c>
      <c r="F2599">
        <v>0.13506950000000001</v>
      </c>
      <c r="H2599" t="s">
        <v>13596</v>
      </c>
      <c r="J2599" t="s">
        <v>7483</v>
      </c>
    </row>
    <row r="2600" spans="1:10" x14ac:dyDescent="0.75">
      <c r="A2600" t="s">
        <v>20329</v>
      </c>
      <c r="B2600">
        <v>0.72209999999999996</v>
      </c>
      <c r="C2600">
        <v>0.24023681</v>
      </c>
      <c r="D2600">
        <v>1.180042</v>
      </c>
      <c r="E2600">
        <v>-5.3169000000000004</v>
      </c>
      <c r="F2600">
        <v>0.1214862</v>
      </c>
      <c r="H2600" t="s">
        <v>20330</v>
      </c>
      <c r="J2600" t="s">
        <v>9287</v>
      </c>
    </row>
    <row r="2601" spans="1:10" x14ac:dyDescent="0.75">
      <c r="A2601" t="s">
        <v>20531</v>
      </c>
      <c r="B2601">
        <v>0.72209999999999996</v>
      </c>
      <c r="C2601">
        <v>0.24018935</v>
      </c>
      <c r="D2601">
        <v>-1.1801619999999999</v>
      </c>
      <c r="E2601">
        <v>-5.3924000000000003</v>
      </c>
      <c r="F2601">
        <v>-3.4447499999999999E-2</v>
      </c>
      <c r="H2601" t="s">
        <v>20532</v>
      </c>
      <c r="J2601" t="s">
        <v>20533</v>
      </c>
    </row>
    <row r="2602" spans="1:10" x14ac:dyDescent="0.75">
      <c r="A2602" t="s">
        <v>9951</v>
      </c>
      <c r="B2602">
        <v>0.72289999999999999</v>
      </c>
      <c r="C2602">
        <v>0.24058877000000001</v>
      </c>
      <c r="D2602">
        <v>-1.179154</v>
      </c>
      <c r="E2602">
        <v>-4.8026999999999997</v>
      </c>
      <c r="F2602">
        <v>-0.12085799999999999</v>
      </c>
      <c r="H2602" t="s">
        <v>9952</v>
      </c>
      <c r="J2602" t="s">
        <v>9953</v>
      </c>
    </row>
    <row r="2603" spans="1:10" x14ac:dyDescent="0.75">
      <c r="A2603" t="s">
        <v>9083</v>
      </c>
      <c r="B2603">
        <v>0.72299999999999998</v>
      </c>
      <c r="C2603">
        <v>0.24078838999999999</v>
      </c>
      <c r="D2603">
        <v>1.1786509999999999</v>
      </c>
      <c r="E2603">
        <v>-4.7070999999999996</v>
      </c>
      <c r="F2603">
        <v>0.1125608</v>
      </c>
      <c r="H2603" t="s">
        <v>9084</v>
      </c>
      <c r="J2603" t="s">
        <v>9085</v>
      </c>
    </row>
    <row r="2604" spans="1:10" x14ac:dyDescent="0.75">
      <c r="A2604" t="s">
        <v>9291</v>
      </c>
      <c r="B2604">
        <v>0.72299999999999998</v>
      </c>
      <c r="C2604">
        <v>0.24119120999999999</v>
      </c>
      <c r="D2604">
        <v>1.1776359999999999</v>
      </c>
      <c r="E2604">
        <v>-4.7370000000000001</v>
      </c>
      <c r="F2604">
        <v>0.10775029999999999</v>
      </c>
      <c r="H2604" t="s">
        <v>9292</v>
      </c>
      <c r="J2604" t="s">
        <v>9293</v>
      </c>
    </row>
    <row r="2605" spans="1:10" x14ac:dyDescent="0.75">
      <c r="A2605" t="s">
        <v>9422</v>
      </c>
      <c r="B2605">
        <v>0.72299999999999998</v>
      </c>
      <c r="C2605">
        <v>0.24113998</v>
      </c>
      <c r="D2605">
        <v>-1.177765</v>
      </c>
      <c r="E2605">
        <v>-4.7511000000000001</v>
      </c>
      <c r="F2605">
        <v>-0.1134631</v>
      </c>
      <c r="H2605" t="s">
        <v>9423</v>
      </c>
      <c r="J2605" t="s">
        <v>9424</v>
      </c>
    </row>
    <row r="2606" spans="1:10" x14ac:dyDescent="0.75">
      <c r="A2606" t="s">
        <v>9432</v>
      </c>
      <c r="B2606">
        <v>0.72299999999999998</v>
      </c>
      <c r="C2606">
        <v>0.2411933</v>
      </c>
      <c r="D2606">
        <v>-1.1776310000000001</v>
      </c>
      <c r="E2606">
        <v>-4.7515999999999998</v>
      </c>
      <c r="F2606">
        <v>-0.1133454</v>
      </c>
      <c r="H2606" t="s">
        <v>9433</v>
      </c>
      <c r="J2606" t="s">
        <v>9434</v>
      </c>
    </row>
    <row r="2607" spans="1:10" x14ac:dyDescent="0.75">
      <c r="A2607" t="s">
        <v>9462</v>
      </c>
      <c r="B2607">
        <v>0.72299999999999998</v>
      </c>
      <c r="C2607">
        <v>0.24096656999999999</v>
      </c>
      <c r="D2607">
        <v>-1.178202</v>
      </c>
      <c r="E2607">
        <v>-4.7545999999999999</v>
      </c>
      <c r="F2607">
        <v>-8.5817000000000004E-2</v>
      </c>
      <c r="I2607" t="e" cm="1">
        <f t="array" ref="I2607">--control</f>
        <v>#NAME?</v>
      </c>
    </row>
    <row r="2608" spans="1:10" x14ac:dyDescent="0.75">
      <c r="A2608" t="s">
        <v>11331</v>
      </c>
      <c r="B2608">
        <v>0.72299999999999998</v>
      </c>
      <c r="C2608">
        <v>0.24113794999999999</v>
      </c>
      <c r="D2608">
        <v>1.1777709999999999</v>
      </c>
      <c r="E2608">
        <v>-4.9238</v>
      </c>
      <c r="F2608">
        <v>8.0258200000000002E-2</v>
      </c>
      <c r="H2608" t="s">
        <v>11332</v>
      </c>
      <c r="J2608" t="s">
        <v>7127</v>
      </c>
    </row>
    <row r="2609" spans="1:10" x14ac:dyDescent="0.75">
      <c r="A2609" t="s">
        <v>9118</v>
      </c>
      <c r="B2609">
        <v>0.72340000000000004</v>
      </c>
      <c r="C2609">
        <v>0.24217204000000001</v>
      </c>
      <c r="D2609">
        <v>1.1751720000000001</v>
      </c>
      <c r="E2609">
        <v>-4.7117000000000004</v>
      </c>
      <c r="F2609">
        <v>0.12048250000000001</v>
      </c>
      <c r="H2609" t="s">
        <v>9119</v>
      </c>
      <c r="J2609" t="s">
        <v>9120</v>
      </c>
    </row>
    <row r="2610" spans="1:10" x14ac:dyDescent="0.75">
      <c r="A2610" t="s">
        <v>9149</v>
      </c>
      <c r="B2610">
        <v>0.72340000000000004</v>
      </c>
      <c r="C2610">
        <v>0.24198142</v>
      </c>
      <c r="D2610">
        <v>-1.1756500000000001</v>
      </c>
      <c r="E2610">
        <v>-4.7163000000000004</v>
      </c>
      <c r="F2610">
        <v>-0.1149485</v>
      </c>
      <c r="H2610" t="s">
        <v>7833</v>
      </c>
      <c r="J2610" t="s">
        <v>9150</v>
      </c>
    </row>
    <row r="2611" spans="1:10" x14ac:dyDescent="0.75">
      <c r="A2611" t="s">
        <v>9365</v>
      </c>
      <c r="B2611">
        <v>0.72340000000000004</v>
      </c>
      <c r="C2611">
        <v>0.24219015999999999</v>
      </c>
      <c r="D2611">
        <v>1.1751259999999999</v>
      </c>
      <c r="E2611">
        <v>-4.7442000000000002</v>
      </c>
      <c r="F2611">
        <v>8.6595099999999994E-2</v>
      </c>
      <c r="H2611" t="s">
        <v>9366</v>
      </c>
      <c r="J2611" t="s">
        <v>7565</v>
      </c>
    </row>
    <row r="2612" spans="1:10" x14ac:dyDescent="0.75">
      <c r="A2612" t="s">
        <v>9378</v>
      </c>
      <c r="B2612">
        <v>0.72340000000000004</v>
      </c>
      <c r="C2612">
        <v>0.24236925000000001</v>
      </c>
      <c r="D2612">
        <v>-1.174677</v>
      </c>
      <c r="E2612">
        <v>-4.7453000000000003</v>
      </c>
      <c r="F2612">
        <v>-0.1091514</v>
      </c>
      <c r="H2612" t="s">
        <v>9379</v>
      </c>
      <c r="J2612" t="s">
        <v>6318</v>
      </c>
    </row>
    <row r="2613" spans="1:10" x14ac:dyDescent="0.75">
      <c r="A2613" t="s">
        <v>9395</v>
      </c>
      <c r="B2613">
        <v>0.72340000000000004</v>
      </c>
      <c r="C2613">
        <v>0.24191562999999999</v>
      </c>
      <c r="D2613">
        <v>-1.1758150000000001</v>
      </c>
      <c r="E2613">
        <v>-4.7470999999999997</v>
      </c>
      <c r="F2613">
        <v>-0.13788349999999999</v>
      </c>
      <c r="H2613" t="s">
        <v>9396</v>
      </c>
      <c r="J2613" t="s">
        <v>4401</v>
      </c>
    </row>
    <row r="2614" spans="1:10" x14ac:dyDescent="0.75">
      <c r="A2614" t="s">
        <v>9405</v>
      </c>
      <c r="B2614">
        <v>0.72340000000000004</v>
      </c>
      <c r="C2614">
        <v>0.24151763000000001</v>
      </c>
      <c r="D2614">
        <v>1.1768149999999999</v>
      </c>
      <c r="E2614">
        <v>-4.7489999999999997</v>
      </c>
      <c r="F2614">
        <v>0.1044177</v>
      </c>
      <c r="H2614" t="s">
        <v>9406</v>
      </c>
      <c r="J2614" t="s">
        <v>9407</v>
      </c>
    </row>
    <row r="2615" spans="1:10" x14ac:dyDescent="0.75">
      <c r="A2615" t="s">
        <v>9414</v>
      </c>
      <c r="B2615">
        <v>0.72340000000000004</v>
      </c>
      <c r="C2615">
        <v>0.24200526999999999</v>
      </c>
      <c r="D2615">
        <v>1.1755899999999999</v>
      </c>
      <c r="E2615">
        <v>-4.7499000000000002</v>
      </c>
      <c r="F2615">
        <v>0.1084678</v>
      </c>
      <c r="H2615" t="s">
        <v>9415</v>
      </c>
      <c r="J2615" t="s">
        <v>9416</v>
      </c>
    </row>
    <row r="2616" spans="1:10" x14ac:dyDescent="0.75">
      <c r="A2616" t="s">
        <v>9478</v>
      </c>
      <c r="B2616">
        <v>0.72340000000000004</v>
      </c>
      <c r="C2616">
        <v>0.24241304</v>
      </c>
      <c r="D2616">
        <v>-1.1745669999999999</v>
      </c>
      <c r="E2616">
        <v>-4.7561999999999998</v>
      </c>
      <c r="F2616">
        <v>-9.5475699999999997E-2</v>
      </c>
      <c r="H2616" t="s">
        <v>9479</v>
      </c>
      <c r="J2616" t="s">
        <v>9480</v>
      </c>
    </row>
    <row r="2617" spans="1:10" x14ac:dyDescent="0.75">
      <c r="A2617" t="s">
        <v>9517</v>
      </c>
      <c r="B2617">
        <v>0.72340000000000004</v>
      </c>
      <c r="C2617">
        <v>0.24212455999999999</v>
      </c>
      <c r="D2617">
        <v>-1.1752910000000001</v>
      </c>
      <c r="E2617">
        <v>-4.7605000000000004</v>
      </c>
      <c r="F2617">
        <v>-9.5386799999999994E-2</v>
      </c>
      <c r="H2617" t="s">
        <v>9518</v>
      </c>
      <c r="J2617" t="s">
        <v>8606</v>
      </c>
    </row>
    <row r="2618" spans="1:10" x14ac:dyDescent="0.75">
      <c r="A2618" t="s">
        <v>9723</v>
      </c>
      <c r="B2618">
        <v>0.72340000000000004</v>
      </c>
      <c r="C2618">
        <v>0.2415253</v>
      </c>
      <c r="D2618">
        <v>1.176796</v>
      </c>
      <c r="E2618">
        <v>-4.7801999999999998</v>
      </c>
      <c r="F2618">
        <v>0.144459</v>
      </c>
      <c r="H2618" t="s">
        <v>9724</v>
      </c>
      <c r="J2618" t="s">
        <v>6600</v>
      </c>
    </row>
    <row r="2619" spans="1:10" x14ac:dyDescent="0.75">
      <c r="A2619" t="s">
        <v>10934</v>
      </c>
      <c r="B2619">
        <v>0.72340000000000004</v>
      </c>
      <c r="C2619">
        <v>0.24236814000000001</v>
      </c>
      <c r="D2619">
        <v>1.1746799999999999</v>
      </c>
      <c r="E2619">
        <v>-4.8895999999999997</v>
      </c>
      <c r="F2619">
        <v>0.1207555</v>
      </c>
      <c r="H2619" t="s">
        <v>3568</v>
      </c>
      <c r="I2619" t="s">
        <v>10935</v>
      </c>
      <c r="J2619" t="s">
        <v>10936</v>
      </c>
    </row>
    <row r="2620" spans="1:10" x14ac:dyDescent="0.75">
      <c r="A2620" t="s">
        <v>21671</v>
      </c>
      <c r="B2620">
        <v>0.72340000000000004</v>
      </c>
      <c r="C2620">
        <v>0.24161457</v>
      </c>
      <c r="D2620">
        <v>1.176572</v>
      </c>
      <c r="E2620">
        <v>-6.1619999999999999</v>
      </c>
      <c r="F2620">
        <v>1.44327E-2</v>
      </c>
      <c r="H2620" t="s">
        <v>21672</v>
      </c>
      <c r="J2620" t="s">
        <v>21316</v>
      </c>
    </row>
    <row r="2621" spans="1:10" x14ac:dyDescent="0.75">
      <c r="A2621" t="s">
        <v>9417</v>
      </c>
      <c r="B2621">
        <v>0.72360000000000002</v>
      </c>
      <c r="C2621">
        <v>0.24260114999999999</v>
      </c>
      <c r="D2621">
        <v>-1.174096</v>
      </c>
      <c r="E2621">
        <v>-4.7503000000000002</v>
      </c>
      <c r="F2621">
        <v>-0.1111553</v>
      </c>
      <c r="H2621" t="s">
        <v>9418</v>
      </c>
      <c r="J2621" t="s">
        <v>6000</v>
      </c>
    </row>
    <row r="2622" spans="1:10" x14ac:dyDescent="0.75">
      <c r="A2622" t="s">
        <v>9135</v>
      </c>
      <c r="B2622">
        <v>0.72389999999999999</v>
      </c>
      <c r="C2622">
        <v>0.24297115</v>
      </c>
      <c r="D2622">
        <v>-1.1731689999999999</v>
      </c>
      <c r="E2622">
        <v>-4.7142999999999997</v>
      </c>
      <c r="F2622">
        <v>-8.6292900000000006E-2</v>
      </c>
      <c r="H2622" t="s">
        <v>9136</v>
      </c>
      <c r="J2622" t="s">
        <v>9137</v>
      </c>
    </row>
    <row r="2623" spans="1:10" x14ac:dyDescent="0.75">
      <c r="A2623" t="s">
        <v>9485</v>
      </c>
      <c r="B2623">
        <v>0.72389999999999999</v>
      </c>
      <c r="C2623">
        <v>0.24293948000000001</v>
      </c>
      <c r="D2623">
        <v>-1.1732480000000001</v>
      </c>
      <c r="E2623">
        <v>-4.7580999999999998</v>
      </c>
      <c r="F2623">
        <v>-9.6193399999999998E-2</v>
      </c>
      <c r="H2623" t="s">
        <v>9486</v>
      </c>
      <c r="J2623" t="s">
        <v>9487</v>
      </c>
    </row>
    <row r="2624" spans="1:10" x14ac:dyDescent="0.75">
      <c r="A2624" t="s">
        <v>9512</v>
      </c>
      <c r="B2624">
        <v>0.72389999999999999</v>
      </c>
      <c r="C2624">
        <v>0.24280155</v>
      </c>
      <c r="D2624">
        <v>-1.1735930000000001</v>
      </c>
      <c r="E2624">
        <v>-4.7598000000000003</v>
      </c>
      <c r="F2624">
        <v>-0.1125956</v>
      </c>
      <c r="H2624" t="s">
        <v>9313</v>
      </c>
      <c r="J2624" t="s">
        <v>9513</v>
      </c>
    </row>
    <row r="2625" spans="1:10" x14ac:dyDescent="0.75">
      <c r="A2625" t="s">
        <v>9393</v>
      </c>
      <c r="B2625">
        <v>0.72440000000000004</v>
      </c>
      <c r="C2625">
        <v>0.24331361000000001</v>
      </c>
      <c r="D2625">
        <v>-1.172312</v>
      </c>
      <c r="E2625">
        <v>-4.7465999999999999</v>
      </c>
      <c r="F2625">
        <v>-8.92424E-2</v>
      </c>
      <c r="H2625" t="s">
        <v>9394</v>
      </c>
      <c r="J2625" t="s">
        <v>3952</v>
      </c>
    </row>
    <row r="2626" spans="1:10" x14ac:dyDescent="0.75">
      <c r="A2626" t="s">
        <v>21830</v>
      </c>
      <c r="B2626">
        <v>0.72440000000000004</v>
      </c>
      <c r="C2626">
        <v>0.24323402999999999</v>
      </c>
      <c r="D2626">
        <v>-1.1725110000000001</v>
      </c>
      <c r="E2626">
        <v>-6.4774000000000003</v>
      </c>
      <c r="F2626">
        <v>-9.3548999999999993E-3</v>
      </c>
      <c r="I2626" t="s">
        <v>21421</v>
      </c>
      <c r="J2626" t="s">
        <v>21422</v>
      </c>
    </row>
    <row r="2627" spans="1:10" x14ac:dyDescent="0.75">
      <c r="A2627" t="s">
        <v>9531</v>
      </c>
      <c r="B2627">
        <v>0.72470000000000001</v>
      </c>
      <c r="C2627">
        <v>0.24360010000000001</v>
      </c>
      <c r="D2627">
        <v>1.1715960000000001</v>
      </c>
      <c r="E2627">
        <v>-4.7615999999999996</v>
      </c>
      <c r="F2627">
        <v>0.1185904</v>
      </c>
      <c r="H2627" t="s">
        <v>9532</v>
      </c>
      <c r="J2627" t="s">
        <v>9533</v>
      </c>
    </row>
    <row r="2628" spans="1:10" x14ac:dyDescent="0.75">
      <c r="A2628" t="s">
        <v>9543</v>
      </c>
      <c r="B2628">
        <v>0.72470000000000001</v>
      </c>
      <c r="C2628">
        <v>0.24350504000000001</v>
      </c>
      <c r="D2628">
        <v>-1.1718329999999999</v>
      </c>
      <c r="E2628">
        <v>-4.7625000000000002</v>
      </c>
      <c r="F2628">
        <v>-0.12458950000000001</v>
      </c>
      <c r="H2628" t="s">
        <v>9544</v>
      </c>
      <c r="J2628" t="s">
        <v>9545</v>
      </c>
    </row>
    <row r="2629" spans="1:10" x14ac:dyDescent="0.75">
      <c r="A2629" t="s">
        <v>9556</v>
      </c>
      <c r="B2629">
        <v>0.7248</v>
      </c>
      <c r="C2629">
        <v>0.24371988999999999</v>
      </c>
      <c r="D2629">
        <v>1.1712959999999999</v>
      </c>
      <c r="E2629">
        <v>-4.7640000000000002</v>
      </c>
      <c r="F2629">
        <v>9.8449999999999996E-2</v>
      </c>
      <c r="H2629" t="s">
        <v>9557</v>
      </c>
      <c r="J2629" t="s">
        <v>3814</v>
      </c>
    </row>
    <row r="2630" spans="1:10" x14ac:dyDescent="0.75">
      <c r="A2630" t="s">
        <v>9212</v>
      </c>
      <c r="B2630">
        <v>0.72499999999999998</v>
      </c>
      <c r="C2630">
        <v>0.24390458000000001</v>
      </c>
      <c r="D2630">
        <v>-1.1708350000000001</v>
      </c>
      <c r="E2630">
        <v>-4.7271999999999998</v>
      </c>
      <c r="F2630">
        <v>-8.1058199999999997E-2</v>
      </c>
      <c r="H2630" t="s">
        <v>9213</v>
      </c>
      <c r="J2630" t="s">
        <v>3847</v>
      </c>
    </row>
    <row r="2631" spans="1:10" x14ac:dyDescent="0.75">
      <c r="A2631" t="s">
        <v>9331</v>
      </c>
      <c r="B2631">
        <v>0.72509999999999997</v>
      </c>
      <c r="C2631">
        <v>0.24403201999999999</v>
      </c>
      <c r="D2631">
        <v>-1.170517</v>
      </c>
      <c r="E2631">
        <v>-4.7407000000000004</v>
      </c>
      <c r="F2631">
        <v>-0.1017566</v>
      </c>
      <c r="H2631" t="s">
        <v>9332</v>
      </c>
      <c r="J2631" t="s">
        <v>7170</v>
      </c>
    </row>
    <row r="2632" spans="1:10" x14ac:dyDescent="0.75">
      <c r="A2632" t="s">
        <v>9890</v>
      </c>
      <c r="B2632">
        <v>0.72529999999999994</v>
      </c>
      <c r="C2632">
        <v>0.2441904</v>
      </c>
      <c r="D2632">
        <v>1.1701220000000001</v>
      </c>
      <c r="E2632">
        <v>-4.7958999999999996</v>
      </c>
      <c r="F2632">
        <v>0.104757</v>
      </c>
      <c r="H2632" t="s">
        <v>9891</v>
      </c>
      <c r="J2632" t="s">
        <v>9892</v>
      </c>
    </row>
    <row r="2633" spans="1:10" x14ac:dyDescent="0.75">
      <c r="A2633" t="s">
        <v>9227</v>
      </c>
      <c r="B2633">
        <v>0.72570000000000001</v>
      </c>
      <c r="C2633">
        <v>0.24451456999999999</v>
      </c>
      <c r="D2633">
        <v>-1.169313</v>
      </c>
      <c r="E2633">
        <v>-4.7313000000000001</v>
      </c>
      <c r="F2633">
        <v>-0.1013525</v>
      </c>
      <c r="H2633" t="s">
        <v>9228</v>
      </c>
      <c r="J2633" t="s">
        <v>9229</v>
      </c>
    </row>
    <row r="2634" spans="1:10" x14ac:dyDescent="0.75">
      <c r="A2634" t="s">
        <v>9326</v>
      </c>
      <c r="B2634">
        <v>0.72570000000000001</v>
      </c>
      <c r="C2634">
        <v>0.24440588999999999</v>
      </c>
      <c r="D2634">
        <v>1.169584</v>
      </c>
      <c r="E2634">
        <v>-4.74</v>
      </c>
      <c r="F2634">
        <v>0.1410237</v>
      </c>
      <c r="H2634" t="s">
        <v>9327</v>
      </c>
      <c r="J2634" t="s">
        <v>4808</v>
      </c>
    </row>
    <row r="2635" spans="1:10" x14ac:dyDescent="0.75">
      <c r="A2635" t="s">
        <v>9312</v>
      </c>
      <c r="B2635">
        <v>0.72599999999999998</v>
      </c>
      <c r="C2635">
        <v>0.24473039999999999</v>
      </c>
      <c r="D2635">
        <v>1.168776</v>
      </c>
      <c r="E2635">
        <v>-4.7388000000000003</v>
      </c>
      <c r="F2635">
        <v>0.13377439999999999</v>
      </c>
      <c r="H2635" t="s">
        <v>9313</v>
      </c>
      <c r="J2635" t="s">
        <v>9314</v>
      </c>
    </row>
    <row r="2636" spans="1:10" x14ac:dyDescent="0.75">
      <c r="A2636" t="s">
        <v>9446</v>
      </c>
      <c r="B2636">
        <v>0.72599999999999998</v>
      </c>
      <c r="C2636">
        <v>0.24478074999999999</v>
      </c>
      <c r="D2636">
        <v>-1.16865</v>
      </c>
      <c r="E2636">
        <v>-4.7535999999999996</v>
      </c>
      <c r="F2636">
        <v>-0.10920390000000001</v>
      </c>
      <c r="H2636" t="s">
        <v>9447</v>
      </c>
      <c r="J2636" t="s">
        <v>9448</v>
      </c>
    </row>
    <row r="2637" spans="1:10" x14ac:dyDescent="0.75">
      <c r="A2637" t="s">
        <v>9568</v>
      </c>
      <c r="B2637">
        <v>0.72609999999999997</v>
      </c>
      <c r="C2637">
        <v>0.24491028000000001</v>
      </c>
      <c r="D2637">
        <v>-1.168328</v>
      </c>
      <c r="E2637">
        <v>-4.7656000000000001</v>
      </c>
      <c r="F2637">
        <v>-0.1056569</v>
      </c>
      <c r="H2637" t="s">
        <v>9569</v>
      </c>
      <c r="J2637" t="s">
        <v>9570</v>
      </c>
    </row>
    <row r="2638" spans="1:10" x14ac:dyDescent="0.75">
      <c r="A2638" t="s">
        <v>9250</v>
      </c>
      <c r="B2638">
        <v>0.72629999999999995</v>
      </c>
      <c r="C2638">
        <v>0.2455425</v>
      </c>
      <c r="D2638">
        <v>-1.166755</v>
      </c>
      <c r="E2638">
        <v>-4.7328999999999999</v>
      </c>
      <c r="F2638">
        <v>-0.1164907</v>
      </c>
      <c r="H2638" t="s">
        <v>9251</v>
      </c>
      <c r="J2638" t="s">
        <v>6524</v>
      </c>
    </row>
    <row r="2639" spans="1:10" x14ac:dyDescent="0.75">
      <c r="A2639" t="s">
        <v>9383</v>
      </c>
      <c r="B2639">
        <v>0.72629999999999995</v>
      </c>
      <c r="C2639">
        <v>0.24535166999999999</v>
      </c>
      <c r="D2639">
        <v>-1.16723</v>
      </c>
      <c r="E2639">
        <v>-4.7455999999999996</v>
      </c>
      <c r="F2639">
        <v>-0.10396909999999999</v>
      </c>
      <c r="H2639" t="s">
        <v>9384</v>
      </c>
      <c r="J2639" t="s">
        <v>9385</v>
      </c>
    </row>
    <row r="2640" spans="1:10" x14ac:dyDescent="0.75">
      <c r="A2640" t="s">
        <v>9464</v>
      </c>
      <c r="B2640">
        <v>0.72629999999999995</v>
      </c>
      <c r="C2640">
        <v>0.24551350999999999</v>
      </c>
      <c r="D2640">
        <v>1.1668270000000001</v>
      </c>
      <c r="E2640">
        <v>-4.7553000000000001</v>
      </c>
      <c r="F2640">
        <v>0.1082452</v>
      </c>
      <c r="H2640" t="s">
        <v>9465</v>
      </c>
      <c r="J2640" t="s">
        <v>9466</v>
      </c>
    </row>
    <row r="2641" spans="1:10" x14ac:dyDescent="0.75">
      <c r="A2641" t="s">
        <v>9476</v>
      </c>
      <c r="B2641">
        <v>0.72629999999999995</v>
      </c>
      <c r="C2641">
        <v>0.24549473999999999</v>
      </c>
      <c r="D2641">
        <v>1.166874</v>
      </c>
      <c r="E2641">
        <v>-4.7561999999999998</v>
      </c>
      <c r="F2641">
        <v>9.9841700000000005E-2</v>
      </c>
      <c r="H2641" t="s">
        <v>9477</v>
      </c>
      <c r="J2641" t="s">
        <v>5231</v>
      </c>
    </row>
    <row r="2642" spans="1:10" x14ac:dyDescent="0.75">
      <c r="A2642" t="s">
        <v>9540</v>
      </c>
      <c r="B2642">
        <v>0.72629999999999995</v>
      </c>
      <c r="C2642">
        <v>0.24533886999999999</v>
      </c>
      <c r="D2642">
        <v>1.167262</v>
      </c>
      <c r="E2642">
        <v>-4.7624000000000004</v>
      </c>
      <c r="F2642">
        <v>8.4764800000000001E-2</v>
      </c>
      <c r="H2642" t="s">
        <v>9541</v>
      </c>
      <c r="J2642" t="s">
        <v>9542</v>
      </c>
    </row>
    <row r="2643" spans="1:10" x14ac:dyDescent="0.75">
      <c r="A2643" t="s">
        <v>20889</v>
      </c>
      <c r="B2643">
        <v>0.72629999999999995</v>
      </c>
      <c r="C2643">
        <v>0.24534049999999999</v>
      </c>
      <c r="D2643">
        <v>-1.1672579999999999</v>
      </c>
      <c r="E2643">
        <v>-5.6064999999999996</v>
      </c>
      <c r="F2643">
        <v>-2.53127E-2</v>
      </c>
      <c r="H2643" t="s">
        <v>17290</v>
      </c>
      <c r="J2643" t="s">
        <v>7197</v>
      </c>
    </row>
    <row r="2644" spans="1:10" x14ac:dyDescent="0.75">
      <c r="A2644" t="s">
        <v>11326</v>
      </c>
      <c r="B2644">
        <v>0.7268</v>
      </c>
      <c r="C2644">
        <v>0.24579498</v>
      </c>
      <c r="D2644">
        <v>1.1661280000000001</v>
      </c>
      <c r="E2644">
        <v>-4.9236000000000004</v>
      </c>
      <c r="F2644">
        <v>0.1093816</v>
      </c>
      <c r="H2644" t="s">
        <v>11327</v>
      </c>
      <c r="J2644" t="s">
        <v>11328</v>
      </c>
    </row>
    <row r="2645" spans="1:10" x14ac:dyDescent="0.75">
      <c r="A2645" t="s">
        <v>9473</v>
      </c>
      <c r="B2645">
        <v>0.72729999999999995</v>
      </c>
      <c r="C2645">
        <v>0.24605046</v>
      </c>
      <c r="D2645">
        <v>-1.165494</v>
      </c>
      <c r="E2645">
        <v>-4.7558999999999996</v>
      </c>
      <c r="F2645">
        <v>-0.1101496</v>
      </c>
      <c r="H2645" t="s">
        <v>9474</v>
      </c>
      <c r="J2645" t="s">
        <v>9475</v>
      </c>
    </row>
    <row r="2646" spans="1:10" x14ac:dyDescent="0.75">
      <c r="A2646" t="s">
        <v>21196</v>
      </c>
      <c r="B2646">
        <v>0.72729999999999995</v>
      </c>
      <c r="C2646">
        <v>0.24616917999999999</v>
      </c>
      <c r="D2646">
        <v>-1.1652</v>
      </c>
      <c r="E2646">
        <v>-5.8094999999999999</v>
      </c>
      <c r="F2646">
        <v>-2.2883500000000001E-2</v>
      </c>
      <c r="H2646" t="s">
        <v>21197</v>
      </c>
      <c r="J2646" t="s">
        <v>20879</v>
      </c>
    </row>
    <row r="2647" spans="1:10" x14ac:dyDescent="0.75">
      <c r="A2647" t="s">
        <v>9225</v>
      </c>
      <c r="B2647">
        <v>0.72760000000000002</v>
      </c>
      <c r="C2647">
        <v>0.24674728000000001</v>
      </c>
      <c r="D2647">
        <v>1.163767</v>
      </c>
      <c r="E2647">
        <v>-4.7312000000000003</v>
      </c>
      <c r="F2647">
        <v>0.11515450000000001</v>
      </c>
      <c r="H2647" t="s">
        <v>9226</v>
      </c>
      <c r="J2647" t="s">
        <v>5317</v>
      </c>
    </row>
    <row r="2648" spans="1:10" x14ac:dyDescent="0.75">
      <c r="A2648" t="s">
        <v>9296</v>
      </c>
      <c r="B2648">
        <v>0.72760000000000002</v>
      </c>
      <c r="C2648">
        <v>0.24680846000000001</v>
      </c>
      <c r="D2648">
        <v>1.1636150000000001</v>
      </c>
      <c r="E2648">
        <v>-4.7374000000000001</v>
      </c>
      <c r="F2648">
        <v>0.11214789999999999</v>
      </c>
      <c r="H2648" t="s">
        <v>9297</v>
      </c>
      <c r="J2648" t="s">
        <v>9298</v>
      </c>
    </row>
    <row r="2649" spans="1:10" x14ac:dyDescent="0.75">
      <c r="A2649" t="s">
        <v>9519</v>
      </c>
      <c r="B2649">
        <v>0.72760000000000002</v>
      </c>
      <c r="C2649">
        <v>0.24656126</v>
      </c>
      <c r="D2649">
        <v>-1.164228</v>
      </c>
      <c r="E2649">
        <v>-4.7606999999999999</v>
      </c>
      <c r="F2649">
        <v>-0.1002425</v>
      </c>
      <c r="H2649" t="s">
        <v>9520</v>
      </c>
      <c r="J2649" t="s">
        <v>9521</v>
      </c>
    </row>
    <row r="2650" spans="1:10" x14ac:dyDescent="0.75">
      <c r="A2650" t="s">
        <v>9537</v>
      </c>
      <c r="B2650">
        <v>0.72760000000000002</v>
      </c>
      <c r="C2650">
        <v>0.24660267999999999</v>
      </c>
      <c r="D2650">
        <v>1.1641250000000001</v>
      </c>
      <c r="E2650">
        <v>-4.7622</v>
      </c>
      <c r="F2650">
        <v>9.3211699999999995E-2</v>
      </c>
      <c r="H2650" t="s">
        <v>9538</v>
      </c>
      <c r="J2650" t="s">
        <v>9539</v>
      </c>
    </row>
    <row r="2651" spans="1:10" x14ac:dyDescent="0.75">
      <c r="A2651" t="s">
        <v>9548</v>
      </c>
      <c r="B2651">
        <v>0.72760000000000002</v>
      </c>
      <c r="C2651">
        <v>0.24634442000000001</v>
      </c>
      <c r="D2651">
        <v>-1.1647650000000001</v>
      </c>
      <c r="E2651">
        <v>-4.7632000000000003</v>
      </c>
      <c r="F2651">
        <v>-0.1009391</v>
      </c>
      <c r="H2651" t="s">
        <v>9549</v>
      </c>
      <c r="J2651" t="s">
        <v>8938</v>
      </c>
    </row>
    <row r="2652" spans="1:10" x14ac:dyDescent="0.75">
      <c r="A2652" t="s">
        <v>13090</v>
      </c>
      <c r="B2652">
        <v>0.72760000000000002</v>
      </c>
      <c r="C2652">
        <v>0.24664597999999999</v>
      </c>
      <c r="D2652">
        <v>-1.164018</v>
      </c>
      <c r="E2652">
        <v>-5.0452000000000004</v>
      </c>
      <c r="F2652">
        <v>-6.2601000000000004E-2</v>
      </c>
      <c r="I2652" t="s">
        <v>13091</v>
      </c>
      <c r="J2652" t="s">
        <v>13092</v>
      </c>
    </row>
    <row r="2653" spans="1:10" x14ac:dyDescent="0.75">
      <c r="A2653" t="s">
        <v>9165</v>
      </c>
      <c r="B2653">
        <v>0.72770000000000001</v>
      </c>
      <c r="C2653">
        <v>0.24701012999999999</v>
      </c>
      <c r="D2653">
        <v>1.163116</v>
      </c>
      <c r="E2653">
        <v>-4.7194000000000003</v>
      </c>
      <c r="F2653">
        <v>0.118786</v>
      </c>
      <c r="H2653" t="s">
        <v>3568</v>
      </c>
      <c r="I2653" t="s">
        <v>9166</v>
      </c>
      <c r="J2653" t="s">
        <v>9167</v>
      </c>
    </row>
    <row r="2654" spans="1:10" x14ac:dyDescent="0.75">
      <c r="A2654" t="s">
        <v>9223</v>
      </c>
      <c r="B2654">
        <v>0.72770000000000001</v>
      </c>
      <c r="C2654">
        <v>0.24703681999999999</v>
      </c>
      <c r="D2654">
        <v>1.1630499999999999</v>
      </c>
      <c r="E2654">
        <v>-4.7286000000000001</v>
      </c>
      <c r="F2654">
        <v>0.15259529999999999</v>
      </c>
      <c r="H2654" t="s">
        <v>9224</v>
      </c>
      <c r="J2654" t="s">
        <v>4990</v>
      </c>
    </row>
    <row r="2655" spans="1:10" x14ac:dyDescent="0.75">
      <c r="A2655" t="s">
        <v>9553</v>
      </c>
      <c r="B2655">
        <v>0.72770000000000001</v>
      </c>
      <c r="C2655">
        <v>0.24713431</v>
      </c>
      <c r="D2655">
        <v>-1.162809</v>
      </c>
      <c r="E2655">
        <v>-4.7633000000000001</v>
      </c>
      <c r="F2655">
        <v>-6.4315899999999995E-2</v>
      </c>
      <c r="I2655" t="s">
        <v>9554</v>
      </c>
      <c r="J2655" t="s">
        <v>9555</v>
      </c>
    </row>
    <row r="2656" spans="1:10" x14ac:dyDescent="0.75">
      <c r="A2656" t="s">
        <v>9606</v>
      </c>
      <c r="B2656">
        <v>0.72799999999999998</v>
      </c>
      <c r="C2656">
        <v>0.24732171999999999</v>
      </c>
      <c r="D2656">
        <v>-1.1623460000000001</v>
      </c>
      <c r="E2656">
        <v>-4.7698</v>
      </c>
      <c r="F2656">
        <v>-0.1123783</v>
      </c>
      <c r="H2656" t="s">
        <v>9607</v>
      </c>
      <c r="J2656" t="s">
        <v>9608</v>
      </c>
    </row>
    <row r="2657" spans="1:10" x14ac:dyDescent="0.75">
      <c r="A2657" t="s">
        <v>9624</v>
      </c>
      <c r="B2657">
        <v>0.72809999999999997</v>
      </c>
      <c r="C2657">
        <v>0.24749282</v>
      </c>
      <c r="D2657">
        <v>-1.161923</v>
      </c>
      <c r="E2657">
        <v>-4.7706999999999997</v>
      </c>
      <c r="F2657">
        <v>-9.3017500000000003E-2</v>
      </c>
      <c r="H2657" t="s">
        <v>9625</v>
      </c>
      <c r="J2657" t="s">
        <v>9626</v>
      </c>
    </row>
    <row r="2658" spans="1:10" x14ac:dyDescent="0.75">
      <c r="A2658" t="s">
        <v>9633</v>
      </c>
      <c r="B2658">
        <v>0.72809999999999997</v>
      </c>
      <c r="C2658">
        <v>0.24753175999999999</v>
      </c>
      <c r="D2658">
        <v>1.1618269999999999</v>
      </c>
      <c r="E2658">
        <v>-4.7713000000000001</v>
      </c>
      <c r="F2658">
        <v>0.12198970000000001</v>
      </c>
      <c r="H2658" t="s">
        <v>9634</v>
      </c>
      <c r="J2658" t="s">
        <v>9635</v>
      </c>
    </row>
    <row r="2659" spans="1:10" x14ac:dyDescent="0.75">
      <c r="A2659" t="s">
        <v>9504</v>
      </c>
      <c r="B2659">
        <v>0.72840000000000005</v>
      </c>
      <c r="C2659">
        <v>0.24784083000000001</v>
      </c>
      <c r="D2659">
        <v>-1.161063</v>
      </c>
      <c r="E2659">
        <v>-4.7594000000000003</v>
      </c>
      <c r="F2659">
        <v>-0.1048965</v>
      </c>
      <c r="H2659" t="s">
        <v>9505</v>
      </c>
      <c r="J2659" t="s">
        <v>9506</v>
      </c>
    </row>
    <row r="2660" spans="1:10" x14ac:dyDescent="0.75">
      <c r="A2660" t="s">
        <v>9581</v>
      </c>
      <c r="B2660">
        <v>0.72840000000000005</v>
      </c>
      <c r="C2660">
        <v>0.24777484</v>
      </c>
      <c r="D2660">
        <v>1.1612260000000001</v>
      </c>
      <c r="E2660">
        <v>-4.7680999999999996</v>
      </c>
      <c r="F2660">
        <v>8.6714899999999998E-2</v>
      </c>
      <c r="H2660" t="s">
        <v>9582</v>
      </c>
      <c r="J2660" t="s">
        <v>9583</v>
      </c>
    </row>
    <row r="2661" spans="1:10" x14ac:dyDescent="0.75">
      <c r="A2661" t="s">
        <v>10876</v>
      </c>
      <c r="B2661">
        <v>0.72850000000000004</v>
      </c>
      <c r="C2661">
        <v>0.24797163999999999</v>
      </c>
      <c r="D2661">
        <v>-1.1607400000000001</v>
      </c>
      <c r="E2661">
        <v>-4.8845000000000001</v>
      </c>
      <c r="F2661">
        <v>-9.5908499999999994E-2</v>
      </c>
      <c r="H2661" t="s">
        <v>10877</v>
      </c>
      <c r="J2661" t="s">
        <v>4547</v>
      </c>
    </row>
    <row r="2662" spans="1:10" x14ac:dyDescent="0.75">
      <c r="A2662" t="s">
        <v>9188</v>
      </c>
      <c r="B2662">
        <v>0.7288</v>
      </c>
      <c r="C2662">
        <v>0.24816413000000001</v>
      </c>
      <c r="D2662">
        <v>-1.160266</v>
      </c>
      <c r="E2662">
        <v>-4.7243000000000004</v>
      </c>
      <c r="F2662">
        <v>-9.3193799999999993E-2</v>
      </c>
      <c r="H2662" t="s">
        <v>9189</v>
      </c>
      <c r="J2662" t="s">
        <v>9190</v>
      </c>
    </row>
    <row r="2663" spans="1:10" x14ac:dyDescent="0.75">
      <c r="A2663" t="s">
        <v>9353</v>
      </c>
      <c r="B2663">
        <v>0.7288</v>
      </c>
      <c r="C2663">
        <v>0.24843963999999999</v>
      </c>
      <c r="D2663">
        <v>-1.159586</v>
      </c>
      <c r="E2663">
        <v>-4.7423999999999999</v>
      </c>
      <c r="F2663">
        <v>-0.24216460000000001</v>
      </c>
      <c r="H2663" t="s">
        <v>9354</v>
      </c>
      <c r="J2663" t="s">
        <v>9355</v>
      </c>
    </row>
    <row r="2664" spans="1:10" x14ac:dyDescent="0.75">
      <c r="A2664" t="s">
        <v>9413</v>
      </c>
      <c r="B2664">
        <v>0.7288</v>
      </c>
      <c r="C2664">
        <v>0.24844642</v>
      </c>
      <c r="D2664">
        <v>1.15957</v>
      </c>
      <c r="E2664">
        <v>-4.7496</v>
      </c>
      <c r="F2664">
        <v>6.9184899999999994E-2</v>
      </c>
      <c r="I2664" t="s">
        <v>7153</v>
      </c>
      <c r="J2664" t="s">
        <v>7154</v>
      </c>
    </row>
    <row r="2665" spans="1:10" x14ac:dyDescent="0.75">
      <c r="A2665" t="s">
        <v>9565</v>
      </c>
      <c r="B2665">
        <v>0.7288</v>
      </c>
      <c r="C2665">
        <v>0.24829747999999999</v>
      </c>
      <c r="D2665">
        <v>1.159937</v>
      </c>
      <c r="E2665">
        <v>-4.7653999999999996</v>
      </c>
      <c r="F2665">
        <v>9.7957000000000002E-2</v>
      </c>
      <c r="H2665" t="s">
        <v>9566</v>
      </c>
      <c r="J2665" t="s">
        <v>9567</v>
      </c>
    </row>
    <row r="2666" spans="1:10" x14ac:dyDescent="0.75">
      <c r="A2666" t="s">
        <v>9492</v>
      </c>
      <c r="B2666">
        <v>0.72929999999999995</v>
      </c>
      <c r="C2666">
        <v>0.24877661000000001</v>
      </c>
      <c r="D2666">
        <v>-1.1587559999999999</v>
      </c>
      <c r="E2666">
        <v>-4.7584999999999997</v>
      </c>
      <c r="F2666">
        <v>-9.1791999999999999E-2</v>
      </c>
      <c r="H2666" t="s">
        <v>9493</v>
      </c>
      <c r="J2666" t="s">
        <v>6549</v>
      </c>
    </row>
    <row r="2667" spans="1:10" x14ac:dyDescent="0.75">
      <c r="A2667" t="s">
        <v>9507</v>
      </c>
      <c r="B2667">
        <v>0.72929999999999995</v>
      </c>
      <c r="C2667">
        <v>0.24869042</v>
      </c>
      <c r="D2667">
        <v>-1.1589689999999999</v>
      </c>
      <c r="E2667">
        <v>-4.7595000000000001</v>
      </c>
      <c r="F2667">
        <v>-0.10882029999999999</v>
      </c>
      <c r="H2667" t="s">
        <v>9508</v>
      </c>
      <c r="J2667" t="s">
        <v>3765</v>
      </c>
    </row>
    <row r="2668" spans="1:10" x14ac:dyDescent="0.75">
      <c r="A2668" t="s">
        <v>9199</v>
      </c>
      <c r="B2668">
        <v>0.73060000000000003</v>
      </c>
      <c r="C2668">
        <v>0.24956565999999999</v>
      </c>
      <c r="D2668">
        <v>-1.1568160000000001</v>
      </c>
      <c r="E2668">
        <v>-4.7256</v>
      </c>
      <c r="F2668">
        <v>-0.2021887</v>
      </c>
      <c r="H2668" t="s">
        <v>9200</v>
      </c>
      <c r="J2668" t="s">
        <v>9201</v>
      </c>
    </row>
    <row r="2669" spans="1:10" x14ac:dyDescent="0.75">
      <c r="A2669" t="s">
        <v>9528</v>
      </c>
      <c r="B2669">
        <v>0.73060000000000003</v>
      </c>
      <c r="C2669">
        <v>0.24948565</v>
      </c>
      <c r="D2669">
        <v>-1.1570130000000001</v>
      </c>
      <c r="E2669">
        <v>-4.7615999999999996</v>
      </c>
      <c r="F2669">
        <v>-9.3329700000000002E-2</v>
      </c>
      <c r="H2669" t="s">
        <v>9529</v>
      </c>
      <c r="J2669" t="s">
        <v>9530</v>
      </c>
    </row>
    <row r="2670" spans="1:10" x14ac:dyDescent="0.75">
      <c r="A2670" t="s">
        <v>9588</v>
      </c>
      <c r="B2670">
        <v>0.73060000000000003</v>
      </c>
      <c r="C2670">
        <v>0.24981245999999999</v>
      </c>
      <c r="D2670">
        <v>-1.15621</v>
      </c>
      <c r="E2670">
        <v>-4.7687999999999997</v>
      </c>
      <c r="F2670">
        <v>-0.10366880000000001</v>
      </c>
      <c r="H2670" t="s">
        <v>9589</v>
      </c>
      <c r="J2670" t="s">
        <v>9590</v>
      </c>
    </row>
    <row r="2671" spans="1:10" x14ac:dyDescent="0.75">
      <c r="A2671" t="s">
        <v>9621</v>
      </c>
      <c r="B2671">
        <v>0.73060000000000003</v>
      </c>
      <c r="C2671">
        <v>0.25007884000000002</v>
      </c>
      <c r="D2671">
        <v>-1.155556</v>
      </c>
      <c r="E2671">
        <v>-4.7702</v>
      </c>
      <c r="F2671">
        <v>-9.2359999999999998E-2</v>
      </c>
      <c r="I2671" t="s">
        <v>9622</v>
      </c>
      <c r="J2671" t="s">
        <v>9623</v>
      </c>
    </row>
    <row r="2672" spans="1:10" x14ac:dyDescent="0.75">
      <c r="A2672" t="s">
        <v>9639</v>
      </c>
      <c r="B2672">
        <v>0.73060000000000003</v>
      </c>
      <c r="C2672">
        <v>0.24970943000000001</v>
      </c>
      <c r="D2672">
        <v>-1.156463</v>
      </c>
      <c r="E2672">
        <v>-4.7717999999999998</v>
      </c>
      <c r="F2672">
        <v>-9.5976699999999998E-2</v>
      </c>
      <c r="H2672" t="s">
        <v>9640</v>
      </c>
      <c r="J2672" t="s">
        <v>9641</v>
      </c>
    </row>
    <row r="2673" spans="1:10" x14ac:dyDescent="0.75">
      <c r="A2673" t="s">
        <v>9670</v>
      </c>
      <c r="B2673">
        <v>0.73060000000000003</v>
      </c>
      <c r="C2673">
        <v>0.24964441000000001</v>
      </c>
      <c r="D2673">
        <v>-1.156623</v>
      </c>
      <c r="E2673">
        <v>-4.7744999999999997</v>
      </c>
      <c r="F2673">
        <v>-9.4782599999999995E-2</v>
      </c>
      <c r="H2673" t="s">
        <v>9671</v>
      </c>
      <c r="J2673" t="s">
        <v>9672</v>
      </c>
    </row>
    <row r="2674" spans="1:10" x14ac:dyDescent="0.75">
      <c r="A2674" t="s">
        <v>10124</v>
      </c>
      <c r="B2674">
        <v>0.73060000000000003</v>
      </c>
      <c r="C2674">
        <v>0.25001514000000002</v>
      </c>
      <c r="D2674">
        <v>1.155713</v>
      </c>
      <c r="E2674">
        <v>-4.8169000000000004</v>
      </c>
      <c r="F2674">
        <v>9.1438599999999995E-2</v>
      </c>
      <c r="H2674" t="s">
        <v>10125</v>
      </c>
      <c r="J2674" t="s">
        <v>10126</v>
      </c>
    </row>
    <row r="2675" spans="1:10" x14ac:dyDescent="0.75">
      <c r="A2675" t="s">
        <v>11185</v>
      </c>
      <c r="B2675">
        <v>0.73060000000000003</v>
      </c>
      <c r="C2675">
        <v>0.24989954</v>
      </c>
      <c r="D2675">
        <v>-1.155996</v>
      </c>
      <c r="E2675">
        <v>-4.9093999999999998</v>
      </c>
      <c r="F2675">
        <v>-0.14867710000000001</v>
      </c>
      <c r="H2675" t="s">
        <v>11186</v>
      </c>
      <c r="J2675" t="s">
        <v>5358</v>
      </c>
    </row>
    <row r="2676" spans="1:10" x14ac:dyDescent="0.75">
      <c r="A2676" t="s">
        <v>13649</v>
      </c>
      <c r="B2676">
        <v>0.73060000000000003</v>
      </c>
      <c r="C2676">
        <v>0.24988265000000001</v>
      </c>
      <c r="D2676">
        <v>-1.1560379999999999</v>
      </c>
      <c r="E2676">
        <v>-5.0749000000000004</v>
      </c>
      <c r="F2676">
        <v>-6.3475900000000002E-2</v>
      </c>
      <c r="H2676" t="s">
        <v>13650</v>
      </c>
      <c r="J2676" t="s">
        <v>5667</v>
      </c>
    </row>
    <row r="2677" spans="1:10" x14ac:dyDescent="0.75">
      <c r="A2677" t="s">
        <v>9618</v>
      </c>
      <c r="B2677">
        <v>0.73080000000000001</v>
      </c>
      <c r="C2677">
        <v>0.25023352999999998</v>
      </c>
      <c r="D2677">
        <v>-1.1551769999999999</v>
      </c>
      <c r="E2677">
        <v>-4.7701000000000002</v>
      </c>
      <c r="F2677">
        <v>-0.1037029</v>
      </c>
      <c r="H2677" t="s">
        <v>9619</v>
      </c>
      <c r="J2677" t="s">
        <v>9620</v>
      </c>
    </row>
    <row r="2678" spans="1:10" x14ac:dyDescent="0.75">
      <c r="A2678" t="s">
        <v>9571</v>
      </c>
      <c r="B2678">
        <v>0.73089999999999999</v>
      </c>
      <c r="C2678">
        <v>0.25037302</v>
      </c>
      <c r="D2678">
        <v>-1.1548350000000001</v>
      </c>
      <c r="E2678">
        <v>-4.766</v>
      </c>
      <c r="F2678">
        <v>-0.1058428</v>
      </c>
      <c r="H2678" t="s">
        <v>9572</v>
      </c>
      <c r="J2678" t="s">
        <v>5074</v>
      </c>
    </row>
    <row r="2679" spans="1:10" x14ac:dyDescent="0.75">
      <c r="A2679" t="s">
        <v>9578</v>
      </c>
      <c r="B2679">
        <v>0.73109999999999997</v>
      </c>
      <c r="C2679">
        <v>0.25051953999999999</v>
      </c>
      <c r="D2679">
        <v>1.1544760000000001</v>
      </c>
      <c r="E2679">
        <v>-4.7679999999999998</v>
      </c>
      <c r="F2679">
        <v>0.1022493</v>
      </c>
      <c r="H2679" t="s">
        <v>9579</v>
      </c>
      <c r="J2679" t="s">
        <v>9580</v>
      </c>
    </row>
    <row r="2680" spans="1:10" x14ac:dyDescent="0.75">
      <c r="A2680" t="s">
        <v>9573</v>
      </c>
      <c r="B2680">
        <v>0.73119999999999996</v>
      </c>
      <c r="C2680">
        <v>0.25092515999999998</v>
      </c>
      <c r="D2680">
        <v>1.153483</v>
      </c>
      <c r="E2680">
        <v>-4.7663000000000002</v>
      </c>
      <c r="F2680">
        <v>0.1180947</v>
      </c>
      <c r="H2680" t="s">
        <v>9574</v>
      </c>
      <c r="J2680" t="s">
        <v>9575</v>
      </c>
    </row>
    <row r="2681" spans="1:10" x14ac:dyDescent="0.75">
      <c r="A2681" t="s">
        <v>11940</v>
      </c>
      <c r="B2681">
        <v>0.73119999999999996</v>
      </c>
      <c r="C2681">
        <v>0.25095023</v>
      </c>
      <c r="D2681">
        <v>1.1534219999999999</v>
      </c>
      <c r="E2681">
        <v>-4.9695</v>
      </c>
      <c r="F2681">
        <v>0.1073564</v>
      </c>
      <c r="H2681" t="s">
        <v>11941</v>
      </c>
      <c r="J2681" t="s">
        <v>8639</v>
      </c>
    </row>
    <row r="2682" spans="1:10" x14ac:dyDescent="0.75">
      <c r="A2682" t="s">
        <v>20912</v>
      </c>
      <c r="B2682">
        <v>0.73119999999999996</v>
      </c>
      <c r="C2682">
        <v>0.25076627000000001</v>
      </c>
      <c r="D2682">
        <v>-1.153872</v>
      </c>
      <c r="E2682">
        <v>-5.6341999999999999</v>
      </c>
      <c r="F2682">
        <v>-2.5821299999999998E-2</v>
      </c>
      <c r="H2682" t="s">
        <v>14716</v>
      </c>
      <c r="J2682" t="s">
        <v>7197</v>
      </c>
    </row>
    <row r="2683" spans="1:10" x14ac:dyDescent="0.75">
      <c r="A2683" t="s">
        <v>21803</v>
      </c>
      <c r="B2683">
        <v>0.73119999999999996</v>
      </c>
      <c r="C2683">
        <v>0.25079517000000001</v>
      </c>
      <c r="D2683">
        <v>1.1538010000000001</v>
      </c>
      <c r="E2683">
        <v>-6.3741000000000003</v>
      </c>
      <c r="F2683">
        <v>1.29993E-2</v>
      </c>
      <c r="H2683" t="s">
        <v>21804</v>
      </c>
      <c r="J2683" t="s">
        <v>17711</v>
      </c>
    </row>
    <row r="2684" spans="1:10" x14ac:dyDescent="0.75">
      <c r="A2684" t="s">
        <v>9663</v>
      </c>
      <c r="B2684">
        <v>0.73129999999999995</v>
      </c>
      <c r="C2684">
        <v>0.25105913000000002</v>
      </c>
      <c r="D2684">
        <v>-1.1531549999999999</v>
      </c>
      <c r="E2684">
        <v>-4.7739000000000003</v>
      </c>
      <c r="F2684">
        <v>-0.1196038</v>
      </c>
      <c r="H2684" t="s">
        <v>6576</v>
      </c>
      <c r="J2684" t="s">
        <v>9664</v>
      </c>
    </row>
    <row r="2685" spans="1:10" x14ac:dyDescent="0.75">
      <c r="A2685" t="s">
        <v>9525</v>
      </c>
      <c r="B2685">
        <v>0.73180000000000001</v>
      </c>
      <c r="C2685">
        <v>0.25152554999999999</v>
      </c>
      <c r="D2685">
        <v>-1.152015</v>
      </c>
      <c r="E2685">
        <v>-4.7614000000000001</v>
      </c>
      <c r="F2685">
        <v>-0.1203311</v>
      </c>
      <c r="H2685" t="s">
        <v>9526</v>
      </c>
      <c r="J2685" t="s">
        <v>9527</v>
      </c>
    </row>
    <row r="2686" spans="1:10" x14ac:dyDescent="0.75">
      <c r="A2686" t="s">
        <v>9737</v>
      </c>
      <c r="B2686">
        <v>0.73180000000000001</v>
      </c>
      <c r="C2686">
        <v>0.25146371000000001</v>
      </c>
      <c r="D2686">
        <v>1.152166</v>
      </c>
      <c r="E2686">
        <v>-4.7811000000000003</v>
      </c>
      <c r="F2686">
        <v>5.9091200000000003E-2</v>
      </c>
      <c r="I2686" t="s">
        <v>9738</v>
      </c>
      <c r="J2686" t="s">
        <v>9739</v>
      </c>
    </row>
    <row r="2687" spans="1:10" x14ac:dyDescent="0.75">
      <c r="A2687" t="s">
        <v>20415</v>
      </c>
      <c r="B2687">
        <v>0.73180000000000001</v>
      </c>
      <c r="C2687">
        <v>0.25137826000000002</v>
      </c>
      <c r="D2687">
        <v>1.1523749999999999</v>
      </c>
      <c r="E2687">
        <v>-5.3478000000000003</v>
      </c>
      <c r="F2687">
        <v>7.2460999999999998E-2</v>
      </c>
      <c r="H2687" t="s">
        <v>20416</v>
      </c>
      <c r="J2687" t="s">
        <v>20417</v>
      </c>
    </row>
    <row r="2688" spans="1:10" x14ac:dyDescent="0.75">
      <c r="A2688" t="s">
        <v>9696</v>
      </c>
      <c r="B2688">
        <v>0.7319</v>
      </c>
      <c r="C2688">
        <v>0.25164044000000002</v>
      </c>
      <c r="D2688">
        <v>1.151734</v>
      </c>
      <c r="E2688">
        <v>-4.7770999999999999</v>
      </c>
      <c r="F2688">
        <v>0.1095713</v>
      </c>
      <c r="H2688" t="s">
        <v>9697</v>
      </c>
      <c r="J2688" t="s">
        <v>9698</v>
      </c>
    </row>
    <row r="2689" spans="1:10" x14ac:dyDescent="0.75">
      <c r="A2689" t="s">
        <v>9347</v>
      </c>
      <c r="B2689">
        <v>0.73329999999999995</v>
      </c>
      <c r="C2689">
        <v>0.25221465999999998</v>
      </c>
      <c r="D2689">
        <v>-1.150333</v>
      </c>
      <c r="E2689">
        <v>-4.7420999999999998</v>
      </c>
      <c r="F2689">
        <v>-6.6195100000000007E-2</v>
      </c>
      <c r="I2689" t="s">
        <v>9348</v>
      </c>
      <c r="J2689" t="s">
        <v>9349</v>
      </c>
    </row>
    <row r="2690" spans="1:10" x14ac:dyDescent="0.75">
      <c r="A2690" t="s">
        <v>9261</v>
      </c>
      <c r="B2690">
        <v>0.73409999999999997</v>
      </c>
      <c r="C2690">
        <v>0.25389685000000001</v>
      </c>
      <c r="D2690">
        <v>1.146242</v>
      </c>
      <c r="E2690">
        <v>-4.7342000000000004</v>
      </c>
      <c r="F2690">
        <v>0.21464530000000001</v>
      </c>
      <c r="H2690" t="s">
        <v>9262</v>
      </c>
      <c r="J2690" t="s">
        <v>9263</v>
      </c>
    </row>
    <row r="2691" spans="1:10" x14ac:dyDescent="0.75">
      <c r="A2691" t="s">
        <v>9267</v>
      </c>
      <c r="B2691">
        <v>0.73409999999999997</v>
      </c>
      <c r="C2691">
        <v>0.25466137999999999</v>
      </c>
      <c r="D2691">
        <v>1.144388</v>
      </c>
      <c r="E2691">
        <v>-4.7344999999999997</v>
      </c>
      <c r="F2691">
        <v>0.11637599999999999</v>
      </c>
      <c r="H2691" t="s">
        <v>8658</v>
      </c>
      <c r="J2691" t="s">
        <v>9268</v>
      </c>
    </row>
    <row r="2692" spans="1:10" x14ac:dyDescent="0.75">
      <c r="A2692" t="s">
        <v>9283</v>
      </c>
      <c r="B2692">
        <v>0.73409999999999997</v>
      </c>
      <c r="C2692">
        <v>0.25492861</v>
      </c>
      <c r="D2692">
        <v>1.1437409999999999</v>
      </c>
      <c r="E2692">
        <v>-4.7359</v>
      </c>
      <c r="F2692">
        <v>0.13415089999999999</v>
      </c>
      <c r="H2692" t="s">
        <v>9284</v>
      </c>
      <c r="J2692" t="s">
        <v>5176</v>
      </c>
    </row>
    <row r="2693" spans="1:10" x14ac:dyDescent="0.75">
      <c r="A2693" t="s">
        <v>9294</v>
      </c>
      <c r="B2693">
        <v>0.73409999999999997</v>
      </c>
      <c r="C2693">
        <v>0.25480758999999997</v>
      </c>
      <c r="D2693">
        <v>1.144034</v>
      </c>
      <c r="E2693">
        <v>-4.7370999999999999</v>
      </c>
      <c r="F2693">
        <v>0.12809419999999999</v>
      </c>
      <c r="H2693" t="s">
        <v>9295</v>
      </c>
      <c r="J2693" t="s">
        <v>6869</v>
      </c>
    </row>
    <row r="2694" spans="1:10" x14ac:dyDescent="0.75">
      <c r="A2694" t="s">
        <v>9303</v>
      </c>
      <c r="B2694">
        <v>0.73409999999999997</v>
      </c>
      <c r="C2694">
        <v>0.25395290999999998</v>
      </c>
      <c r="D2694">
        <v>-1.1461049999999999</v>
      </c>
      <c r="E2694">
        <v>-4.7378999999999998</v>
      </c>
      <c r="F2694">
        <v>-0.14564479999999999</v>
      </c>
      <c r="H2694" t="s">
        <v>9304</v>
      </c>
      <c r="J2694" t="s">
        <v>8576</v>
      </c>
    </row>
    <row r="2695" spans="1:10" x14ac:dyDescent="0.75">
      <c r="A2695" t="s">
        <v>9319</v>
      </c>
      <c r="B2695">
        <v>0.73409999999999997</v>
      </c>
      <c r="C2695">
        <v>0.25308440999999998</v>
      </c>
      <c r="D2695">
        <v>1.148215</v>
      </c>
      <c r="E2695">
        <v>-4.7393999999999998</v>
      </c>
      <c r="F2695">
        <v>0.123657</v>
      </c>
      <c r="H2695" t="s">
        <v>7201</v>
      </c>
      <c r="J2695" t="s">
        <v>9320</v>
      </c>
    </row>
    <row r="2696" spans="1:10" x14ac:dyDescent="0.75">
      <c r="A2696" t="s">
        <v>9425</v>
      </c>
      <c r="B2696">
        <v>0.73409999999999997</v>
      </c>
      <c r="C2696">
        <v>0.25460455999999998</v>
      </c>
      <c r="D2696">
        <v>-1.1445259999999999</v>
      </c>
      <c r="E2696">
        <v>-4.7515000000000001</v>
      </c>
      <c r="F2696">
        <v>-3.3686000000000001E-2</v>
      </c>
      <c r="I2696" t="e" cm="1">
        <f t="array" ref="I2696">--control</f>
        <v>#NAME?</v>
      </c>
    </row>
    <row r="2697" spans="1:10" x14ac:dyDescent="0.75">
      <c r="A2697" t="s">
        <v>9443</v>
      </c>
      <c r="B2697">
        <v>0.73409999999999997</v>
      </c>
      <c r="C2697">
        <v>0.25461019000000001</v>
      </c>
      <c r="D2697">
        <v>1.144512</v>
      </c>
      <c r="E2697">
        <v>-4.7533000000000003</v>
      </c>
      <c r="F2697">
        <v>0.1230127</v>
      </c>
      <c r="H2697" t="s">
        <v>9444</v>
      </c>
      <c r="J2697" t="s">
        <v>9445</v>
      </c>
    </row>
    <row r="2698" spans="1:10" x14ac:dyDescent="0.75">
      <c r="A2698" t="s">
        <v>9499</v>
      </c>
      <c r="B2698">
        <v>0.73409999999999997</v>
      </c>
      <c r="C2698">
        <v>0.25392277000000002</v>
      </c>
      <c r="D2698">
        <v>-1.1461790000000001</v>
      </c>
      <c r="E2698">
        <v>-4.7591000000000001</v>
      </c>
      <c r="F2698">
        <v>-0.1018548</v>
      </c>
      <c r="H2698" t="s">
        <v>9500</v>
      </c>
      <c r="J2698" t="s">
        <v>4275</v>
      </c>
    </row>
    <row r="2699" spans="1:10" x14ac:dyDescent="0.75">
      <c r="A2699" t="s">
        <v>9550</v>
      </c>
      <c r="B2699">
        <v>0.73409999999999997</v>
      </c>
      <c r="C2699">
        <v>0.25303328000000003</v>
      </c>
      <c r="D2699">
        <v>1.1483399999999999</v>
      </c>
      <c r="E2699">
        <v>-4.7632000000000003</v>
      </c>
      <c r="F2699">
        <v>0.1585336</v>
      </c>
      <c r="H2699" t="s">
        <v>9551</v>
      </c>
      <c r="J2699" t="s">
        <v>9552</v>
      </c>
    </row>
    <row r="2700" spans="1:10" x14ac:dyDescent="0.75">
      <c r="A2700" t="s">
        <v>9560</v>
      </c>
      <c r="B2700">
        <v>0.73409999999999997</v>
      </c>
      <c r="C2700">
        <v>0.25422716000000001</v>
      </c>
      <c r="D2700">
        <v>-1.14544</v>
      </c>
      <c r="E2700">
        <v>-4.7644000000000002</v>
      </c>
      <c r="F2700">
        <v>-0.1136596</v>
      </c>
      <c r="H2700" t="s">
        <v>9561</v>
      </c>
      <c r="J2700" t="s">
        <v>6793</v>
      </c>
    </row>
    <row r="2701" spans="1:10" x14ac:dyDescent="0.75">
      <c r="A2701" t="s">
        <v>9594</v>
      </c>
      <c r="B2701">
        <v>0.73409999999999997</v>
      </c>
      <c r="C2701">
        <v>0.25475956</v>
      </c>
      <c r="D2701">
        <v>-1.14415</v>
      </c>
      <c r="E2701">
        <v>-4.7693000000000003</v>
      </c>
      <c r="F2701">
        <v>-0.1076969</v>
      </c>
      <c r="H2701" t="s">
        <v>9595</v>
      </c>
      <c r="J2701" t="s">
        <v>9596</v>
      </c>
    </row>
    <row r="2702" spans="1:10" x14ac:dyDescent="0.75">
      <c r="A2702" t="s">
        <v>9604</v>
      </c>
      <c r="B2702">
        <v>0.73409999999999997</v>
      </c>
      <c r="C2702">
        <v>0.25499906999999999</v>
      </c>
      <c r="D2702">
        <v>1.1435709999999999</v>
      </c>
      <c r="E2702">
        <v>-4.7697000000000003</v>
      </c>
      <c r="F2702">
        <v>9.2948600000000006E-2</v>
      </c>
      <c r="H2702" t="s">
        <v>9605</v>
      </c>
      <c r="J2702" t="s">
        <v>7699</v>
      </c>
    </row>
    <row r="2703" spans="1:10" x14ac:dyDescent="0.75">
      <c r="A2703" t="s">
        <v>9612</v>
      </c>
      <c r="B2703">
        <v>0.73409999999999997</v>
      </c>
      <c r="C2703">
        <v>0.2529421</v>
      </c>
      <c r="D2703">
        <v>-1.1485620000000001</v>
      </c>
      <c r="E2703">
        <v>-4.7701000000000002</v>
      </c>
      <c r="F2703">
        <v>-0.1045495</v>
      </c>
      <c r="H2703" t="s">
        <v>9613</v>
      </c>
      <c r="J2703" t="s">
        <v>9614</v>
      </c>
    </row>
    <row r="2704" spans="1:10" x14ac:dyDescent="0.75">
      <c r="A2704" t="s">
        <v>9636</v>
      </c>
      <c r="B2704">
        <v>0.73409999999999997</v>
      </c>
      <c r="C2704">
        <v>0.253029</v>
      </c>
      <c r="D2704">
        <v>-1.14835</v>
      </c>
      <c r="E2704">
        <v>-4.7717000000000001</v>
      </c>
      <c r="F2704">
        <v>-6.3359600000000002E-2</v>
      </c>
      <c r="I2704" t="s">
        <v>9637</v>
      </c>
      <c r="J2704" t="s">
        <v>9638</v>
      </c>
    </row>
    <row r="2705" spans="1:10" x14ac:dyDescent="0.75">
      <c r="A2705" t="s">
        <v>9680</v>
      </c>
      <c r="B2705">
        <v>0.73409999999999997</v>
      </c>
      <c r="C2705">
        <v>0.25502933999999999</v>
      </c>
      <c r="D2705">
        <v>-1.1434979999999999</v>
      </c>
      <c r="E2705">
        <v>-4.7755000000000001</v>
      </c>
      <c r="F2705">
        <v>-0.1147715</v>
      </c>
      <c r="H2705" t="s">
        <v>9681</v>
      </c>
      <c r="J2705" t="s">
        <v>9682</v>
      </c>
    </row>
    <row r="2706" spans="1:10" x14ac:dyDescent="0.75">
      <c r="A2706" t="s">
        <v>9709</v>
      </c>
      <c r="B2706">
        <v>0.73409999999999997</v>
      </c>
      <c r="C2706">
        <v>0.25259818000000001</v>
      </c>
      <c r="D2706">
        <v>-1.1493990000000001</v>
      </c>
      <c r="E2706">
        <v>-4.7782999999999998</v>
      </c>
      <c r="F2706">
        <v>-0.15370829999999999</v>
      </c>
      <c r="H2706" t="s">
        <v>4103</v>
      </c>
      <c r="J2706" t="s">
        <v>4401</v>
      </c>
    </row>
    <row r="2707" spans="1:10" x14ac:dyDescent="0.75">
      <c r="A2707" t="s">
        <v>9710</v>
      </c>
      <c r="B2707">
        <v>0.73409999999999997</v>
      </c>
      <c r="C2707">
        <v>0.25502248999999999</v>
      </c>
      <c r="D2707">
        <v>-1.1435139999999999</v>
      </c>
      <c r="E2707">
        <v>-4.7784000000000004</v>
      </c>
      <c r="F2707">
        <v>-9.02448E-2</v>
      </c>
      <c r="H2707" t="s">
        <v>9711</v>
      </c>
      <c r="J2707" t="s">
        <v>5314</v>
      </c>
    </row>
    <row r="2708" spans="1:10" x14ac:dyDescent="0.75">
      <c r="A2708" t="s">
        <v>9725</v>
      </c>
      <c r="B2708">
        <v>0.73409999999999997</v>
      </c>
      <c r="C2708">
        <v>0.25446932</v>
      </c>
      <c r="D2708">
        <v>-1.1448529999999999</v>
      </c>
      <c r="E2708">
        <v>-4.7804000000000002</v>
      </c>
      <c r="F2708">
        <v>-5.8011699999999999E-2</v>
      </c>
      <c r="I2708" t="s">
        <v>9726</v>
      </c>
      <c r="J2708" t="s">
        <v>9727</v>
      </c>
    </row>
    <row r="2709" spans="1:10" x14ac:dyDescent="0.75">
      <c r="A2709" t="s">
        <v>9728</v>
      </c>
      <c r="B2709">
        <v>0.73409999999999997</v>
      </c>
      <c r="C2709">
        <v>0.25472114000000001</v>
      </c>
      <c r="D2709">
        <v>1.1442429999999999</v>
      </c>
      <c r="E2709">
        <v>-4.7805999999999997</v>
      </c>
      <c r="F2709">
        <v>0.1009785</v>
      </c>
      <c r="H2709" t="s">
        <v>9729</v>
      </c>
      <c r="J2709" t="s">
        <v>9730</v>
      </c>
    </row>
    <row r="2710" spans="1:10" x14ac:dyDescent="0.75">
      <c r="A2710" t="s">
        <v>9731</v>
      </c>
      <c r="B2710">
        <v>0.73409999999999997</v>
      </c>
      <c r="C2710">
        <v>0.25273897000000001</v>
      </c>
      <c r="D2710">
        <v>-1.1490560000000001</v>
      </c>
      <c r="E2710">
        <v>-4.7805999999999997</v>
      </c>
      <c r="F2710">
        <v>-9.7685499999999995E-2</v>
      </c>
      <c r="H2710" t="s">
        <v>9732</v>
      </c>
      <c r="J2710" t="s">
        <v>9733</v>
      </c>
    </row>
    <row r="2711" spans="1:10" x14ac:dyDescent="0.75">
      <c r="A2711" t="s">
        <v>9760</v>
      </c>
      <c r="B2711">
        <v>0.73409999999999997</v>
      </c>
      <c r="C2711">
        <v>0.25428304000000002</v>
      </c>
      <c r="D2711">
        <v>1.145305</v>
      </c>
      <c r="E2711">
        <v>-4.7840999999999996</v>
      </c>
      <c r="F2711">
        <v>9.8992800000000006E-2</v>
      </c>
      <c r="H2711" t="s">
        <v>9761</v>
      </c>
      <c r="J2711" t="s">
        <v>7500</v>
      </c>
    </row>
    <row r="2712" spans="1:10" x14ac:dyDescent="0.75">
      <c r="A2712" t="s">
        <v>9775</v>
      </c>
      <c r="B2712">
        <v>0.73409999999999997</v>
      </c>
      <c r="C2712">
        <v>0.25448440999999999</v>
      </c>
      <c r="D2712">
        <v>1.144817</v>
      </c>
      <c r="E2712">
        <v>-4.7853000000000003</v>
      </c>
      <c r="F2712">
        <v>8.9958200000000002E-2</v>
      </c>
      <c r="H2712" t="s">
        <v>9776</v>
      </c>
      <c r="J2712" t="s">
        <v>9777</v>
      </c>
    </row>
    <row r="2713" spans="1:10" x14ac:dyDescent="0.75">
      <c r="A2713" t="s">
        <v>9780</v>
      </c>
      <c r="B2713">
        <v>0.73409999999999997</v>
      </c>
      <c r="C2713">
        <v>0.25416867999999998</v>
      </c>
      <c r="D2713">
        <v>-1.1455820000000001</v>
      </c>
      <c r="E2713">
        <v>-4.7855999999999996</v>
      </c>
      <c r="F2713">
        <v>-0.10467</v>
      </c>
      <c r="H2713" t="s">
        <v>9781</v>
      </c>
      <c r="J2713" t="s">
        <v>9782</v>
      </c>
    </row>
    <row r="2714" spans="1:10" x14ac:dyDescent="0.75">
      <c r="A2714" t="s">
        <v>9783</v>
      </c>
      <c r="B2714">
        <v>0.73409999999999997</v>
      </c>
      <c r="C2714">
        <v>0.25475838000000001</v>
      </c>
      <c r="D2714">
        <v>-1.144153</v>
      </c>
      <c r="E2714">
        <v>-4.7859999999999996</v>
      </c>
      <c r="F2714">
        <v>-0.1008732</v>
      </c>
      <c r="H2714" t="s">
        <v>9784</v>
      </c>
      <c r="J2714" t="s">
        <v>9785</v>
      </c>
    </row>
    <row r="2715" spans="1:10" x14ac:dyDescent="0.75">
      <c r="A2715" t="s">
        <v>12915</v>
      </c>
      <c r="B2715">
        <v>0.73409999999999997</v>
      </c>
      <c r="C2715">
        <v>0.25389551999999999</v>
      </c>
      <c r="D2715">
        <v>-1.146245</v>
      </c>
      <c r="E2715">
        <v>-5.0351999999999997</v>
      </c>
      <c r="F2715">
        <v>-5.6047300000000001E-2</v>
      </c>
      <c r="H2715" t="s">
        <v>12916</v>
      </c>
      <c r="J2715" t="s">
        <v>12917</v>
      </c>
    </row>
    <row r="2716" spans="1:10" x14ac:dyDescent="0.75">
      <c r="A2716" t="s">
        <v>21653</v>
      </c>
      <c r="B2716">
        <v>0.73409999999999997</v>
      </c>
      <c r="C2716">
        <v>0.25421697999999998</v>
      </c>
      <c r="D2716">
        <v>1.145465</v>
      </c>
      <c r="E2716">
        <v>-6.1338999999999997</v>
      </c>
      <c r="F2716">
        <v>1.56378E-2</v>
      </c>
      <c r="H2716" t="s">
        <v>21654</v>
      </c>
      <c r="J2716" t="s">
        <v>21655</v>
      </c>
    </row>
    <row r="2717" spans="1:10" x14ac:dyDescent="0.75">
      <c r="A2717" t="s">
        <v>9356</v>
      </c>
      <c r="B2717">
        <v>0.73419999999999996</v>
      </c>
      <c r="C2717">
        <v>0.25516853</v>
      </c>
      <c r="D2717">
        <v>1.1431610000000001</v>
      </c>
      <c r="E2717">
        <v>-4.7431000000000001</v>
      </c>
      <c r="F2717">
        <v>0.1239748</v>
      </c>
      <c r="H2717" t="s">
        <v>3568</v>
      </c>
      <c r="I2717" t="s">
        <v>9357</v>
      </c>
      <c r="J2717" t="s">
        <v>9358</v>
      </c>
    </row>
    <row r="2718" spans="1:10" x14ac:dyDescent="0.75">
      <c r="A2718" t="s">
        <v>9301</v>
      </c>
      <c r="B2718">
        <v>0.73480000000000001</v>
      </c>
      <c r="C2718">
        <v>0.25586608</v>
      </c>
      <c r="D2718">
        <v>-1.1414759999999999</v>
      </c>
      <c r="E2718">
        <v>-4.7378</v>
      </c>
      <c r="F2718">
        <v>-0.2036704</v>
      </c>
      <c r="H2718" t="s">
        <v>9302</v>
      </c>
      <c r="J2718" t="s">
        <v>8801</v>
      </c>
    </row>
    <row r="2719" spans="1:10" x14ac:dyDescent="0.75">
      <c r="A2719" t="s">
        <v>9328</v>
      </c>
      <c r="B2719">
        <v>0.73480000000000001</v>
      </c>
      <c r="C2719">
        <v>0.25565829000000001</v>
      </c>
      <c r="D2719">
        <v>-1.141977</v>
      </c>
      <c r="E2719">
        <v>-4.7405999999999997</v>
      </c>
      <c r="F2719">
        <v>-0.10409450000000001</v>
      </c>
      <c r="H2719" t="s">
        <v>9329</v>
      </c>
      <c r="J2719" t="s">
        <v>9330</v>
      </c>
    </row>
    <row r="2720" spans="1:10" x14ac:dyDescent="0.75">
      <c r="A2720" t="s">
        <v>9333</v>
      </c>
      <c r="B2720">
        <v>0.73480000000000001</v>
      </c>
      <c r="C2720">
        <v>0.25779174999999999</v>
      </c>
      <c r="D2720">
        <v>-1.1368400000000001</v>
      </c>
      <c r="E2720">
        <v>-4.7407000000000004</v>
      </c>
      <c r="F2720">
        <v>-8.6960999999999997E-2</v>
      </c>
      <c r="H2720" t="s">
        <v>9334</v>
      </c>
      <c r="J2720" t="s">
        <v>9335</v>
      </c>
    </row>
    <row r="2721" spans="1:10" x14ac:dyDescent="0.75">
      <c r="A2721" t="s">
        <v>9344</v>
      </c>
      <c r="B2721">
        <v>0.73480000000000001</v>
      </c>
      <c r="C2721">
        <v>0.25755660000000002</v>
      </c>
      <c r="D2721">
        <v>1.137405</v>
      </c>
      <c r="E2721">
        <v>-4.7413999999999996</v>
      </c>
      <c r="F2721">
        <v>9.3883499999999995E-2</v>
      </c>
      <c r="H2721" t="s">
        <v>9345</v>
      </c>
      <c r="J2721" t="s">
        <v>9346</v>
      </c>
    </row>
    <row r="2722" spans="1:10" x14ac:dyDescent="0.75">
      <c r="A2722" t="s">
        <v>9389</v>
      </c>
      <c r="B2722">
        <v>0.73480000000000001</v>
      </c>
      <c r="C2722">
        <v>0.25648125999999999</v>
      </c>
      <c r="D2722">
        <v>1.1399919999999999</v>
      </c>
      <c r="E2722">
        <v>-4.7461000000000002</v>
      </c>
      <c r="F2722">
        <v>0.1195113</v>
      </c>
      <c r="H2722" t="s">
        <v>9390</v>
      </c>
      <c r="J2722" t="s">
        <v>4808</v>
      </c>
    </row>
    <row r="2723" spans="1:10" x14ac:dyDescent="0.75">
      <c r="A2723" t="s">
        <v>9391</v>
      </c>
      <c r="B2723">
        <v>0.73480000000000001</v>
      </c>
      <c r="C2723">
        <v>0.25777306</v>
      </c>
      <c r="D2723">
        <v>1.1368849999999999</v>
      </c>
      <c r="E2723">
        <v>-4.7465000000000002</v>
      </c>
      <c r="F2723">
        <v>0.1064669</v>
      </c>
      <c r="H2723" t="s">
        <v>9392</v>
      </c>
      <c r="J2723" t="s">
        <v>5677</v>
      </c>
    </row>
    <row r="2724" spans="1:10" x14ac:dyDescent="0.75">
      <c r="A2724" t="s">
        <v>9400</v>
      </c>
      <c r="B2724">
        <v>0.73480000000000001</v>
      </c>
      <c r="C2724">
        <v>0.25668077</v>
      </c>
      <c r="D2724">
        <v>1.1395120000000001</v>
      </c>
      <c r="E2724">
        <v>-4.7476000000000003</v>
      </c>
      <c r="F2724">
        <v>8.0386200000000005E-2</v>
      </c>
      <c r="H2724" t="s">
        <v>9401</v>
      </c>
      <c r="J2724" t="s">
        <v>9402</v>
      </c>
    </row>
    <row r="2725" spans="1:10" x14ac:dyDescent="0.75">
      <c r="A2725" t="s">
        <v>9440</v>
      </c>
      <c r="B2725">
        <v>0.73480000000000001</v>
      </c>
      <c r="C2725">
        <v>0.25732633999999999</v>
      </c>
      <c r="D2725">
        <v>1.137958</v>
      </c>
      <c r="E2725">
        <v>-4.7526999999999999</v>
      </c>
      <c r="F2725">
        <v>0.1070673</v>
      </c>
      <c r="H2725" t="s">
        <v>9441</v>
      </c>
      <c r="J2725" t="s">
        <v>9442</v>
      </c>
    </row>
    <row r="2726" spans="1:10" x14ac:dyDescent="0.75">
      <c r="A2726" t="s">
        <v>9488</v>
      </c>
      <c r="B2726">
        <v>0.73480000000000001</v>
      </c>
      <c r="C2726">
        <v>0.25759553000000002</v>
      </c>
      <c r="D2726">
        <v>1.137311</v>
      </c>
      <c r="E2726">
        <v>-4.7580999999999998</v>
      </c>
      <c r="F2726">
        <v>0.13785310000000001</v>
      </c>
      <c r="H2726" t="s">
        <v>7935</v>
      </c>
      <c r="J2726" t="s">
        <v>9489</v>
      </c>
    </row>
    <row r="2727" spans="1:10" x14ac:dyDescent="0.75">
      <c r="A2727" t="s">
        <v>9591</v>
      </c>
      <c r="B2727">
        <v>0.73480000000000001</v>
      </c>
      <c r="C2727">
        <v>0.25663171000000001</v>
      </c>
      <c r="D2727">
        <v>-1.1396299999999999</v>
      </c>
      <c r="E2727">
        <v>-4.7687999999999997</v>
      </c>
      <c r="F2727">
        <v>-0.113148</v>
      </c>
      <c r="H2727" t="s">
        <v>9592</v>
      </c>
      <c r="J2727" t="s">
        <v>9593</v>
      </c>
    </row>
    <row r="2728" spans="1:10" x14ac:dyDescent="0.75">
      <c r="A2728" t="s">
        <v>9615</v>
      </c>
      <c r="B2728">
        <v>0.73480000000000001</v>
      </c>
      <c r="C2728">
        <v>0.25729273000000003</v>
      </c>
      <c r="D2728">
        <v>1.138039</v>
      </c>
      <c r="E2728">
        <v>-4.7701000000000002</v>
      </c>
      <c r="F2728">
        <v>9.7426100000000002E-2</v>
      </c>
      <c r="H2728" t="s">
        <v>9616</v>
      </c>
      <c r="J2728" t="s">
        <v>9617</v>
      </c>
    </row>
    <row r="2729" spans="1:10" x14ac:dyDescent="0.75">
      <c r="A2729" t="s">
        <v>9647</v>
      </c>
      <c r="B2729">
        <v>0.73480000000000001</v>
      </c>
      <c r="C2729">
        <v>0.25679087</v>
      </c>
      <c r="D2729">
        <v>-1.1392469999999999</v>
      </c>
      <c r="E2729">
        <v>-4.7727000000000004</v>
      </c>
      <c r="F2729">
        <v>-9.8568000000000003E-2</v>
      </c>
      <c r="H2729" t="s">
        <v>9648</v>
      </c>
      <c r="J2729" t="s">
        <v>4740</v>
      </c>
    </row>
    <row r="2730" spans="1:10" x14ac:dyDescent="0.75">
      <c r="A2730" t="s">
        <v>9677</v>
      </c>
      <c r="B2730">
        <v>0.73480000000000001</v>
      </c>
      <c r="C2730">
        <v>0.25801785999999999</v>
      </c>
      <c r="D2730">
        <v>-1.136298</v>
      </c>
      <c r="E2730">
        <v>-4.7754000000000003</v>
      </c>
      <c r="F2730">
        <v>-0.1005467</v>
      </c>
      <c r="H2730" t="s">
        <v>9678</v>
      </c>
      <c r="J2730" t="s">
        <v>9679</v>
      </c>
    </row>
    <row r="2731" spans="1:10" x14ac:dyDescent="0.75">
      <c r="A2731" t="s">
        <v>9686</v>
      </c>
      <c r="B2731">
        <v>0.73480000000000001</v>
      </c>
      <c r="C2731">
        <v>0.25728086</v>
      </c>
      <c r="D2731">
        <v>-1.1380680000000001</v>
      </c>
      <c r="E2731">
        <v>-4.7763</v>
      </c>
      <c r="F2731">
        <v>-0.1064396</v>
      </c>
      <c r="H2731" t="s">
        <v>9687</v>
      </c>
      <c r="J2731" t="s">
        <v>6454</v>
      </c>
    </row>
    <row r="2732" spans="1:10" x14ac:dyDescent="0.75">
      <c r="A2732" t="s">
        <v>9706</v>
      </c>
      <c r="B2732">
        <v>0.73480000000000001</v>
      </c>
      <c r="C2732">
        <v>0.25791003000000001</v>
      </c>
      <c r="D2732">
        <v>-1.1365559999999999</v>
      </c>
      <c r="E2732">
        <v>-4.7782</v>
      </c>
      <c r="F2732">
        <v>-0.1083457</v>
      </c>
      <c r="H2732" t="s">
        <v>9707</v>
      </c>
      <c r="J2732" t="s">
        <v>9708</v>
      </c>
    </row>
    <row r="2733" spans="1:10" x14ac:dyDescent="0.75">
      <c r="A2733" t="s">
        <v>9715</v>
      </c>
      <c r="B2733">
        <v>0.73480000000000001</v>
      </c>
      <c r="C2733">
        <v>0.25666130999999998</v>
      </c>
      <c r="D2733">
        <v>-1.1395580000000001</v>
      </c>
      <c r="E2733">
        <v>-4.7792000000000003</v>
      </c>
      <c r="F2733">
        <v>-0.1056404</v>
      </c>
      <c r="H2733" t="s">
        <v>9716</v>
      </c>
      <c r="J2733" t="s">
        <v>9717</v>
      </c>
    </row>
    <row r="2734" spans="1:10" x14ac:dyDescent="0.75">
      <c r="A2734" t="s">
        <v>9740</v>
      </c>
      <c r="B2734">
        <v>0.73480000000000001</v>
      </c>
      <c r="C2734">
        <v>0.25645196999999997</v>
      </c>
      <c r="D2734">
        <v>-1.140063</v>
      </c>
      <c r="E2734">
        <v>-4.7819000000000003</v>
      </c>
      <c r="F2734">
        <v>-9.1492199999999996E-2</v>
      </c>
      <c r="H2734" t="s">
        <v>9741</v>
      </c>
      <c r="J2734" t="s">
        <v>9742</v>
      </c>
    </row>
    <row r="2735" spans="1:10" x14ac:dyDescent="0.75">
      <c r="A2735" t="s">
        <v>9743</v>
      </c>
      <c r="B2735">
        <v>0.73480000000000001</v>
      </c>
      <c r="C2735">
        <v>0.25665800999999999</v>
      </c>
      <c r="D2735">
        <v>1.1395660000000001</v>
      </c>
      <c r="E2735">
        <v>-4.7823000000000002</v>
      </c>
      <c r="F2735">
        <v>0.10789650000000001</v>
      </c>
      <c r="H2735" t="s">
        <v>9744</v>
      </c>
      <c r="J2735" t="s">
        <v>3578</v>
      </c>
    </row>
    <row r="2736" spans="1:10" x14ac:dyDescent="0.75">
      <c r="A2736" t="s">
        <v>9767</v>
      </c>
      <c r="B2736">
        <v>0.73480000000000001</v>
      </c>
      <c r="C2736">
        <v>0.25697689000000001</v>
      </c>
      <c r="D2736">
        <v>1.1387989999999999</v>
      </c>
      <c r="E2736">
        <v>-4.7850000000000001</v>
      </c>
      <c r="F2736">
        <v>0.1034964</v>
      </c>
      <c r="H2736" t="s">
        <v>9768</v>
      </c>
      <c r="J2736" t="s">
        <v>7854</v>
      </c>
    </row>
    <row r="2737" spans="1:10" x14ac:dyDescent="0.75">
      <c r="A2737" t="s">
        <v>9795</v>
      </c>
      <c r="B2737">
        <v>0.73480000000000001</v>
      </c>
      <c r="C2737">
        <v>0.25767741</v>
      </c>
      <c r="D2737">
        <v>1.1371150000000001</v>
      </c>
      <c r="E2737">
        <v>-4.7866999999999997</v>
      </c>
      <c r="F2737">
        <v>0.10205939999999999</v>
      </c>
      <c r="H2737" t="s">
        <v>9796</v>
      </c>
      <c r="J2737" t="s">
        <v>5150</v>
      </c>
    </row>
    <row r="2738" spans="1:10" x14ac:dyDescent="0.75">
      <c r="A2738" t="s">
        <v>9804</v>
      </c>
      <c r="B2738">
        <v>0.73480000000000001</v>
      </c>
      <c r="C2738">
        <v>0.25579281999999998</v>
      </c>
      <c r="D2738">
        <v>1.141653</v>
      </c>
      <c r="E2738">
        <v>-4.7872000000000003</v>
      </c>
      <c r="F2738">
        <v>9.0505199999999994E-2</v>
      </c>
      <c r="H2738" t="s">
        <v>9805</v>
      </c>
      <c r="J2738" t="s">
        <v>5515</v>
      </c>
    </row>
    <row r="2739" spans="1:10" x14ac:dyDescent="0.75">
      <c r="A2739" t="s">
        <v>9829</v>
      </c>
      <c r="B2739">
        <v>0.73480000000000001</v>
      </c>
      <c r="C2739">
        <v>0.25791160000000002</v>
      </c>
      <c r="D2739">
        <v>-1.1365529999999999</v>
      </c>
      <c r="E2739">
        <v>-4.7893999999999997</v>
      </c>
      <c r="F2739">
        <v>-5.9817500000000003E-2</v>
      </c>
      <c r="I2739" t="s">
        <v>6617</v>
      </c>
      <c r="J2739" t="s">
        <v>6618</v>
      </c>
    </row>
    <row r="2740" spans="1:10" x14ac:dyDescent="0.75">
      <c r="A2740" t="s">
        <v>9837</v>
      </c>
      <c r="B2740">
        <v>0.73480000000000001</v>
      </c>
      <c r="C2740">
        <v>0.25666291000000002</v>
      </c>
      <c r="D2740">
        <v>1.1395550000000001</v>
      </c>
      <c r="E2740">
        <v>-4.7912999999999997</v>
      </c>
      <c r="F2740">
        <v>7.9575699999999999E-2</v>
      </c>
      <c r="H2740" t="s">
        <v>3775</v>
      </c>
      <c r="J2740" t="s">
        <v>9838</v>
      </c>
    </row>
    <row r="2741" spans="1:10" x14ac:dyDescent="0.75">
      <c r="A2741" t="s">
        <v>9852</v>
      </c>
      <c r="B2741">
        <v>0.73480000000000001</v>
      </c>
      <c r="C2741">
        <v>0.25790433000000001</v>
      </c>
      <c r="D2741">
        <v>-1.1365700000000001</v>
      </c>
      <c r="E2741">
        <v>-4.7929000000000004</v>
      </c>
      <c r="F2741">
        <v>-6.6650100000000004E-2</v>
      </c>
      <c r="I2741" t="s">
        <v>9853</v>
      </c>
      <c r="J2741" t="s">
        <v>9854</v>
      </c>
    </row>
    <row r="2742" spans="1:10" x14ac:dyDescent="0.75">
      <c r="A2742" t="s">
        <v>9860</v>
      </c>
      <c r="B2742">
        <v>0.73480000000000001</v>
      </c>
      <c r="C2742">
        <v>0.25764744000000001</v>
      </c>
      <c r="D2742">
        <v>-1.1371869999999999</v>
      </c>
      <c r="E2742">
        <v>-4.7934000000000001</v>
      </c>
      <c r="F2742">
        <v>-7.2555900000000007E-2</v>
      </c>
      <c r="I2742" t="s">
        <v>9861</v>
      </c>
      <c r="J2742" t="s">
        <v>9862</v>
      </c>
    </row>
    <row r="2743" spans="1:10" x14ac:dyDescent="0.75">
      <c r="A2743" t="s">
        <v>9863</v>
      </c>
      <c r="B2743">
        <v>0.73480000000000001</v>
      </c>
      <c r="C2743">
        <v>0.25788203999999998</v>
      </c>
      <c r="D2743">
        <v>1.1366229999999999</v>
      </c>
      <c r="E2743">
        <v>-4.7937000000000003</v>
      </c>
      <c r="F2743">
        <v>6.4429799999999995E-2</v>
      </c>
      <c r="I2743" t="s">
        <v>9864</v>
      </c>
      <c r="J2743" t="s">
        <v>9865</v>
      </c>
    </row>
    <row r="2744" spans="1:10" x14ac:dyDescent="0.75">
      <c r="A2744" t="s">
        <v>10137</v>
      </c>
      <c r="B2744">
        <v>0.73480000000000001</v>
      </c>
      <c r="C2744">
        <v>0.25676174000000002</v>
      </c>
      <c r="D2744">
        <v>1.1393169999999999</v>
      </c>
      <c r="E2744">
        <v>-4.8178999999999998</v>
      </c>
      <c r="F2744">
        <v>0.15187339999999999</v>
      </c>
      <c r="H2744" t="s">
        <v>10138</v>
      </c>
      <c r="J2744" t="s">
        <v>4949</v>
      </c>
    </row>
    <row r="2745" spans="1:10" x14ac:dyDescent="0.75">
      <c r="A2745" t="s">
        <v>21838</v>
      </c>
      <c r="B2745">
        <v>0.73480000000000001</v>
      </c>
      <c r="C2745">
        <v>0.25619141000000001</v>
      </c>
      <c r="D2745">
        <v>-1.1406909999999999</v>
      </c>
      <c r="E2745">
        <v>-6.5246000000000004</v>
      </c>
      <c r="F2745">
        <v>-8.8421000000000003E-3</v>
      </c>
      <c r="I2745" t="s">
        <v>21421</v>
      </c>
      <c r="J2745" t="s">
        <v>21422</v>
      </c>
    </row>
    <row r="2746" spans="1:10" x14ac:dyDescent="0.75">
      <c r="A2746" t="s">
        <v>9642</v>
      </c>
      <c r="B2746">
        <v>0.73580000000000001</v>
      </c>
      <c r="C2746">
        <v>0.25875716999999998</v>
      </c>
      <c r="D2746">
        <v>-1.134525</v>
      </c>
      <c r="E2746">
        <v>-4.7725</v>
      </c>
      <c r="F2746">
        <v>-9.0209200000000003E-2</v>
      </c>
      <c r="H2746" t="s">
        <v>9643</v>
      </c>
      <c r="J2746" t="s">
        <v>9644</v>
      </c>
    </row>
    <row r="2747" spans="1:10" x14ac:dyDescent="0.75">
      <c r="A2747" t="s">
        <v>9674</v>
      </c>
      <c r="B2747">
        <v>0.73580000000000001</v>
      </c>
      <c r="C2747">
        <v>0.25881471</v>
      </c>
      <c r="D2747">
        <v>-1.134388</v>
      </c>
      <c r="E2747">
        <v>-4.7754000000000003</v>
      </c>
      <c r="F2747">
        <v>-0.1024307</v>
      </c>
      <c r="H2747" t="s">
        <v>9675</v>
      </c>
      <c r="J2747" t="s">
        <v>9676</v>
      </c>
    </row>
    <row r="2748" spans="1:10" x14ac:dyDescent="0.75">
      <c r="A2748" t="s">
        <v>9792</v>
      </c>
      <c r="B2748">
        <v>0.73580000000000001</v>
      </c>
      <c r="C2748">
        <v>0.25861872000000002</v>
      </c>
      <c r="D2748">
        <v>-1.134857</v>
      </c>
      <c r="E2748">
        <v>-4.7866999999999997</v>
      </c>
      <c r="F2748">
        <v>-0.1235282</v>
      </c>
      <c r="H2748" t="s">
        <v>9793</v>
      </c>
      <c r="J2748" t="s">
        <v>9794</v>
      </c>
    </row>
    <row r="2749" spans="1:10" x14ac:dyDescent="0.75">
      <c r="A2749" t="s">
        <v>9820</v>
      </c>
      <c r="B2749">
        <v>0.73580000000000001</v>
      </c>
      <c r="C2749">
        <v>0.25843969999999999</v>
      </c>
      <c r="D2749">
        <v>1.135286</v>
      </c>
      <c r="E2749">
        <v>-4.7884000000000002</v>
      </c>
      <c r="F2749">
        <v>0.1191173</v>
      </c>
      <c r="H2749" t="s">
        <v>9821</v>
      </c>
      <c r="J2749" t="s">
        <v>9822</v>
      </c>
    </row>
    <row r="2750" spans="1:10" x14ac:dyDescent="0.75">
      <c r="A2750" t="s">
        <v>9830</v>
      </c>
      <c r="B2750">
        <v>0.73580000000000001</v>
      </c>
      <c r="C2750">
        <v>0.25889394999999998</v>
      </c>
      <c r="D2750">
        <v>-1.134198</v>
      </c>
      <c r="E2750">
        <v>-4.7899000000000003</v>
      </c>
      <c r="F2750">
        <v>-0.109163</v>
      </c>
      <c r="H2750" t="s">
        <v>9831</v>
      </c>
      <c r="J2750" t="s">
        <v>9832</v>
      </c>
    </row>
    <row r="2751" spans="1:10" x14ac:dyDescent="0.75">
      <c r="A2751" t="s">
        <v>9885</v>
      </c>
      <c r="B2751">
        <v>0.73580000000000001</v>
      </c>
      <c r="C2751">
        <v>0.25891787999999999</v>
      </c>
      <c r="D2751">
        <v>-1.1341410000000001</v>
      </c>
      <c r="E2751">
        <v>-4.7953999999999999</v>
      </c>
      <c r="F2751">
        <v>-9.9531800000000004E-2</v>
      </c>
      <c r="H2751" t="s">
        <v>9886</v>
      </c>
      <c r="J2751" t="s">
        <v>9887</v>
      </c>
    </row>
    <row r="2752" spans="1:10" x14ac:dyDescent="0.75">
      <c r="A2752" t="s">
        <v>9372</v>
      </c>
      <c r="B2752">
        <v>0.73619999999999997</v>
      </c>
      <c r="C2752">
        <v>0.25925749999999997</v>
      </c>
      <c r="D2752">
        <v>-1.1333279999999999</v>
      </c>
      <c r="E2752">
        <v>-4.7446000000000002</v>
      </c>
      <c r="F2752">
        <v>-7.1654700000000002E-2</v>
      </c>
      <c r="I2752" t="s">
        <v>9373</v>
      </c>
      <c r="J2752" t="s">
        <v>9374</v>
      </c>
    </row>
    <row r="2753" spans="1:10" x14ac:dyDescent="0.75">
      <c r="A2753" t="s">
        <v>9419</v>
      </c>
      <c r="B2753">
        <v>0.73619999999999997</v>
      </c>
      <c r="C2753">
        <v>0.25943676999999998</v>
      </c>
      <c r="D2753">
        <v>-1.1329</v>
      </c>
      <c r="E2753">
        <v>-4.7506000000000004</v>
      </c>
      <c r="F2753">
        <v>-8.7457900000000005E-2</v>
      </c>
      <c r="H2753" t="s">
        <v>9420</v>
      </c>
      <c r="J2753" t="s">
        <v>9421</v>
      </c>
    </row>
    <row r="2754" spans="1:10" x14ac:dyDescent="0.75">
      <c r="A2754" t="s">
        <v>9764</v>
      </c>
      <c r="B2754">
        <v>0.73619999999999997</v>
      </c>
      <c r="C2754">
        <v>0.25952968999999998</v>
      </c>
      <c r="D2754">
        <v>-1.1326769999999999</v>
      </c>
      <c r="E2754">
        <v>-4.7849000000000004</v>
      </c>
      <c r="F2754">
        <v>-8.3420300000000003E-2</v>
      </c>
      <c r="H2754" t="s">
        <v>9765</v>
      </c>
      <c r="J2754" t="s">
        <v>9766</v>
      </c>
    </row>
    <row r="2755" spans="1:10" x14ac:dyDescent="0.75">
      <c r="A2755" t="s">
        <v>9772</v>
      </c>
      <c r="B2755">
        <v>0.73619999999999997</v>
      </c>
      <c r="C2755">
        <v>0.25964078000000002</v>
      </c>
      <c r="D2755">
        <v>1.132412</v>
      </c>
      <c r="E2755">
        <v>-4.7851999999999997</v>
      </c>
      <c r="F2755">
        <v>0.1014263</v>
      </c>
      <c r="H2755" t="s">
        <v>9773</v>
      </c>
      <c r="J2755" t="s">
        <v>9774</v>
      </c>
    </row>
    <row r="2756" spans="1:10" x14ac:dyDescent="0.75">
      <c r="A2756" t="s">
        <v>9788</v>
      </c>
      <c r="B2756">
        <v>0.73619999999999997</v>
      </c>
      <c r="C2756">
        <v>0.25961983</v>
      </c>
      <c r="D2756">
        <v>1.1324620000000001</v>
      </c>
      <c r="E2756">
        <v>-4.7864000000000004</v>
      </c>
      <c r="F2756">
        <v>9.2005799999999999E-2</v>
      </c>
      <c r="H2756" t="s">
        <v>6981</v>
      </c>
      <c r="J2756" t="s">
        <v>9789</v>
      </c>
    </row>
    <row r="2757" spans="1:10" x14ac:dyDescent="0.75">
      <c r="A2757" t="s">
        <v>9901</v>
      </c>
      <c r="B2757">
        <v>0.73619999999999997</v>
      </c>
      <c r="C2757">
        <v>0.25957865000000002</v>
      </c>
      <c r="D2757">
        <v>-1.13256</v>
      </c>
      <c r="E2757">
        <v>-4.7967000000000004</v>
      </c>
      <c r="F2757">
        <v>-9.1665300000000005E-2</v>
      </c>
      <c r="H2757" t="s">
        <v>9902</v>
      </c>
      <c r="J2757" t="s">
        <v>4270</v>
      </c>
    </row>
    <row r="2758" spans="1:10" x14ac:dyDescent="0.75">
      <c r="A2758" t="s">
        <v>9481</v>
      </c>
      <c r="B2758">
        <v>0.73670000000000002</v>
      </c>
      <c r="C2758">
        <v>0.25999420000000001</v>
      </c>
      <c r="D2758">
        <v>-1.1315679999999999</v>
      </c>
      <c r="E2758">
        <v>-4.7564000000000002</v>
      </c>
      <c r="F2758">
        <v>-0.10442460000000001</v>
      </c>
      <c r="H2758" t="s">
        <v>9482</v>
      </c>
      <c r="J2758" t="s">
        <v>4824</v>
      </c>
    </row>
    <row r="2759" spans="1:10" x14ac:dyDescent="0.75">
      <c r="A2759" t="s">
        <v>9585</v>
      </c>
      <c r="B2759">
        <v>0.73670000000000002</v>
      </c>
      <c r="C2759">
        <v>0.25990984</v>
      </c>
      <c r="D2759">
        <v>1.1317699999999999</v>
      </c>
      <c r="E2759">
        <v>-4.7686000000000002</v>
      </c>
      <c r="F2759">
        <v>0.21335989999999999</v>
      </c>
      <c r="H2759" t="s">
        <v>9586</v>
      </c>
      <c r="J2759" t="s">
        <v>9587</v>
      </c>
    </row>
    <row r="2760" spans="1:10" x14ac:dyDescent="0.75">
      <c r="A2760" t="s">
        <v>9649</v>
      </c>
      <c r="B2760">
        <v>0.73670000000000002</v>
      </c>
      <c r="C2760">
        <v>0.26006928000000001</v>
      </c>
      <c r="D2760">
        <v>1.131389</v>
      </c>
      <c r="E2760">
        <v>-4.7727000000000004</v>
      </c>
      <c r="F2760">
        <v>6.4624500000000001E-2</v>
      </c>
      <c r="I2760" t="s">
        <v>9650</v>
      </c>
      <c r="J2760" t="s">
        <v>9651</v>
      </c>
    </row>
    <row r="2761" spans="1:10" x14ac:dyDescent="0.75">
      <c r="A2761" t="s">
        <v>9874</v>
      </c>
      <c r="B2761">
        <v>0.73699999999999999</v>
      </c>
      <c r="C2761">
        <v>0.26038449000000002</v>
      </c>
      <c r="D2761">
        <v>-1.1306369999999999</v>
      </c>
      <c r="E2761">
        <v>-4.7952000000000004</v>
      </c>
      <c r="F2761">
        <v>-9.9203700000000006E-2</v>
      </c>
      <c r="H2761" t="s">
        <v>9875</v>
      </c>
      <c r="J2761" t="s">
        <v>9876</v>
      </c>
    </row>
    <row r="2762" spans="1:10" x14ac:dyDescent="0.75">
      <c r="A2762" t="s">
        <v>12298</v>
      </c>
      <c r="B2762">
        <v>0.73699999999999999</v>
      </c>
      <c r="C2762">
        <v>0.26026956000000001</v>
      </c>
      <c r="D2762">
        <v>1.130911</v>
      </c>
      <c r="E2762">
        <v>-4.9947999999999997</v>
      </c>
      <c r="F2762">
        <v>0.1017401</v>
      </c>
      <c r="H2762" t="s">
        <v>12299</v>
      </c>
      <c r="J2762" t="s">
        <v>8639</v>
      </c>
    </row>
    <row r="2763" spans="1:10" x14ac:dyDescent="0.75">
      <c r="A2763" t="s">
        <v>13293</v>
      </c>
      <c r="B2763">
        <v>0.73750000000000004</v>
      </c>
      <c r="C2763">
        <v>0.26066314000000002</v>
      </c>
      <c r="D2763">
        <v>1.1299729999999999</v>
      </c>
      <c r="E2763">
        <v>-5.0556000000000001</v>
      </c>
      <c r="F2763">
        <v>8.5713800000000007E-2</v>
      </c>
      <c r="H2763" t="s">
        <v>13294</v>
      </c>
      <c r="J2763" t="s">
        <v>13295</v>
      </c>
    </row>
    <row r="2764" spans="1:10" x14ac:dyDescent="0.75">
      <c r="A2764" t="s">
        <v>9919</v>
      </c>
      <c r="B2764">
        <v>0.73770000000000002</v>
      </c>
      <c r="C2764">
        <v>0.26081849000000001</v>
      </c>
      <c r="D2764">
        <v>1.1296029999999999</v>
      </c>
      <c r="E2764">
        <v>-4.7991999999999999</v>
      </c>
      <c r="F2764">
        <v>9.4435699999999997E-2</v>
      </c>
      <c r="H2764" t="s">
        <v>9920</v>
      </c>
      <c r="J2764" t="s">
        <v>9921</v>
      </c>
    </row>
    <row r="2765" spans="1:10" x14ac:dyDescent="0.75">
      <c r="A2765" t="s">
        <v>21020</v>
      </c>
      <c r="B2765">
        <v>0.73799999999999999</v>
      </c>
      <c r="C2765">
        <v>0.26110386000000002</v>
      </c>
      <c r="D2765">
        <v>-1.128924</v>
      </c>
      <c r="E2765">
        <v>-5.6977000000000002</v>
      </c>
      <c r="F2765">
        <v>-2.2883500000000001E-2</v>
      </c>
      <c r="I2765" t="e" cm="1">
        <f t="array" ref="I2765">--control</f>
        <v>#NAME?</v>
      </c>
    </row>
    <row r="2766" spans="1:10" x14ac:dyDescent="0.75">
      <c r="A2766" t="s">
        <v>21815</v>
      </c>
      <c r="B2766">
        <v>0.73799999999999999</v>
      </c>
      <c r="C2766">
        <v>0.26105740999999999</v>
      </c>
      <c r="D2766">
        <v>1.1290340000000001</v>
      </c>
      <c r="E2766">
        <v>-6.4185999999999996</v>
      </c>
      <c r="F2766">
        <v>9.4952999999999999E-3</v>
      </c>
      <c r="H2766" t="s">
        <v>21816</v>
      </c>
      <c r="J2766" t="s">
        <v>17711</v>
      </c>
    </row>
    <row r="2767" spans="1:10" x14ac:dyDescent="0.75">
      <c r="A2767" t="s">
        <v>9609</v>
      </c>
      <c r="B2767">
        <v>0.73960000000000004</v>
      </c>
      <c r="C2767">
        <v>0.26177643</v>
      </c>
      <c r="D2767">
        <v>1.1273249999999999</v>
      </c>
      <c r="E2767">
        <v>-4.7698</v>
      </c>
      <c r="F2767">
        <v>9.7885200000000006E-2</v>
      </c>
      <c r="H2767" t="s">
        <v>9610</v>
      </c>
      <c r="J2767" t="s">
        <v>9611</v>
      </c>
    </row>
    <row r="2768" spans="1:10" x14ac:dyDescent="0.75">
      <c r="A2768" t="s">
        <v>9718</v>
      </c>
      <c r="B2768">
        <v>0.73960000000000004</v>
      </c>
      <c r="C2768">
        <v>0.26187510000000003</v>
      </c>
      <c r="D2768">
        <v>-1.1270899999999999</v>
      </c>
      <c r="E2768">
        <v>-4.7797999999999998</v>
      </c>
      <c r="F2768">
        <v>-9.6033999999999994E-2</v>
      </c>
      <c r="H2768" t="s">
        <v>9719</v>
      </c>
      <c r="J2768" t="s">
        <v>9720</v>
      </c>
    </row>
    <row r="2769" spans="1:10" x14ac:dyDescent="0.75">
      <c r="A2769" t="s">
        <v>20817</v>
      </c>
      <c r="B2769">
        <v>0.73960000000000004</v>
      </c>
      <c r="C2769">
        <v>0.26195821000000002</v>
      </c>
      <c r="D2769">
        <v>1.1268929999999999</v>
      </c>
      <c r="E2769">
        <v>-5.5647000000000002</v>
      </c>
      <c r="F2769">
        <v>3.4036400000000001E-2</v>
      </c>
      <c r="H2769" t="s">
        <v>20818</v>
      </c>
      <c r="J2769" t="s">
        <v>20819</v>
      </c>
    </row>
    <row r="2770" spans="1:10" x14ac:dyDescent="0.75">
      <c r="A2770" t="s">
        <v>9483</v>
      </c>
      <c r="B2770">
        <v>0.7399</v>
      </c>
      <c r="C2770">
        <v>0.26331971999999998</v>
      </c>
      <c r="D2770">
        <v>1.123667</v>
      </c>
      <c r="E2770">
        <v>-4.7573999999999996</v>
      </c>
      <c r="F2770">
        <v>0.1117597</v>
      </c>
      <c r="H2770" t="s">
        <v>9484</v>
      </c>
      <c r="J2770" t="s">
        <v>3702</v>
      </c>
    </row>
    <row r="2771" spans="1:10" x14ac:dyDescent="0.75">
      <c r="A2771" t="s">
        <v>9509</v>
      </c>
      <c r="B2771">
        <v>0.7399</v>
      </c>
      <c r="C2771">
        <v>0.2621501</v>
      </c>
      <c r="D2771">
        <v>1.1264380000000001</v>
      </c>
      <c r="E2771">
        <v>-4.7596999999999996</v>
      </c>
      <c r="F2771">
        <v>0.10641539999999999</v>
      </c>
      <c r="H2771" t="s">
        <v>9510</v>
      </c>
      <c r="J2771" t="s">
        <v>9511</v>
      </c>
    </row>
    <row r="2772" spans="1:10" x14ac:dyDescent="0.75">
      <c r="A2772" t="s">
        <v>9522</v>
      </c>
      <c r="B2772">
        <v>0.7399</v>
      </c>
      <c r="C2772">
        <v>0.26405321999999998</v>
      </c>
      <c r="D2772">
        <v>1.1219330000000001</v>
      </c>
      <c r="E2772">
        <v>-4.7606999999999999</v>
      </c>
      <c r="F2772">
        <v>7.3990100000000003E-2</v>
      </c>
      <c r="I2772" t="s">
        <v>9523</v>
      </c>
      <c r="J2772" t="s">
        <v>9524</v>
      </c>
    </row>
    <row r="2773" spans="1:10" x14ac:dyDescent="0.75">
      <c r="A2773" t="s">
        <v>9665</v>
      </c>
      <c r="B2773">
        <v>0.7399</v>
      </c>
      <c r="C2773">
        <v>0.26269959999999998</v>
      </c>
      <c r="D2773">
        <v>-1.125135</v>
      </c>
      <c r="E2773">
        <v>-4.7740999999999998</v>
      </c>
      <c r="F2773">
        <v>-9.7191299999999994E-2</v>
      </c>
      <c r="H2773" t="s">
        <v>9666</v>
      </c>
      <c r="J2773" t="s">
        <v>9667</v>
      </c>
    </row>
    <row r="2774" spans="1:10" x14ac:dyDescent="0.75">
      <c r="A2774" t="s">
        <v>9668</v>
      </c>
      <c r="B2774">
        <v>0.7399</v>
      </c>
      <c r="C2774">
        <v>0.26387862000000001</v>
      </c>
      <c r="D2774">
        <v>-1.1223460000000001</v>
      </c>
      <c r="E2774">
        <v>-4.7742000000000004</v>
      </c>
      <c r="F2774">
        <v>-0.1175575</v>
      </c>
      <c r="H2774" t="s">
        <v>9450</v>
      </c>
      <c r="J2774" t="s">
        <v>9669</v>
      </c>
    </row>
    <row r="2775" spans="1:10" x14ac:dyDescent="0.75">
      <c r="A2775" t="s">
        <v>9806</v>
      </c>
      <c r="B2775">
        <v>0.7399</v>
      </c>
      <c r="C2775">
        <v>0.26317337000000002</v>
      </c>
      <c r="D2775">
        <v>-1.1240129999999999</v>
      </c>
      <c r="E2775">
        <v>-4.7874999999999996</v>
      </c>
      <c r="F2775">
        <v>-0.1154448</v>
      </c>
      <c r="H2775" t="s">
        <v>9807</v>
      </c>
      <c r="J2775" t="s">
        <v>9808</v>
      </c>
    </row>
    <row r="2776" spans="1:10" x14ac:dyDescent="0.75">
      <c r="A2776" t="s">
        <v>9823</v>
      </c>
      <c r="B2776">
        <v>0.7399</v>
      </c>
      <c r="C2776">
        <v>0.26307771000000002</v>
      </c>
      <c r="D2776">
        <v>1.124239</v>
      </c>
      <c r="E2776">
        <v>-4.7887000000000004</v>
      </c>
      <c r="F2776">
        <v>9.4570399999999999E-2</v>
      </c>
      <c r="H2776" t="s">
        <v>9824</v>
      </c>
      <c r="J2776" t="s">
        <v>9825</v>
      </c>
    </row>
    <row r="2777" spans="1:10" x14ac:dyDescent="0.75">
      <c r="A2777" t="s">
        <v>9839</v>
      </c>
      <c r="B2777">
        <v>0.7399</v>
      </c>
      <c r="C2777">
        <v>0.26396523</v>
      </c>
      <c r="D2777">
        <v>-1.1221410000000001</v>
      </c>
      <c r="E2777">
        <v>-4.7914000000000003</v>
      </c>
      <c r="F2777">
        <v>-0.11236930000000001</v>
      </c>
      <c r="H2777" t="s">
        <v>9840</v>
      </c>
      <c r="J2777" t="s">
        <v>9841</v>
      </c>
    </row>
    <row r="2778" spans="1:10" x14ac:dyDescent="0.75">
      <c r="A2778" t="s">
        <v>9842</v>
      </c>
      <c r="B2778">
        <v>0.7399</v>
      </c>
      <c r="C2778">
        <v>0.26277173999999998</v>
      </c>
      <c r="D2778">
        <v>-1.1249640000000001</v>
      </c>
      <c r="E2778">
        <v>-4.7915000000000001</v>
      </c>
      <c r="F2778">
        <v>-9.35642E-2</v>
      </c>
      <c r="H2778" t="s">
        <v>9843</v>
      </c>
      <c r="J2778" t="s">
        <v>4147</v>
      </c>
    </row>
    <row r="2779" spans="1:10" x14ac:dyDescent="0.75">
      <c r="A2779" t="s">
        <v>9844</v>
      </c>
      <c r="B2779">
        <v>0.7399</v>
      </c>
      <c r="C2779">
        <v>0.26270969999999999</v>
      </c>
      <c r="D2779">
        <v>1.125111</v>
      </c>
      <c r="E2779">
        <v>-4.7918000000000003</v>
      </c>
      <c r="F2779">
        <v>9.0048699999999995E-2</v>
      </c>
      <c r="H2779" t="s">
        <v>9845</v>
      </c>
      <c r="J2779" t="s">
        <v>9846</v>
      </c>
    </row>
    <row r="2780" spans="1:10" x14ac:dyDescent="0.75">
      <c r="A2780" t="s">
        <v>9880</v>
      </c>
      <c r="B2780">
        <v>0.7399</v>
      </c>
      <c r="C2780">
        <v>0.26340776999999999</v>
      </c>
      <c r="D2780">
        <v>1.1234580000000001</v>
      </c>
      <c r="E2780">
        <v>-4.7953999999999999</v>
      </c>
      <c r="F2780">
        <v>0.1137249</v>
      </c>
      <c r="H2780" t="s">
        <v>9881</v>
      </c>
      <c r="J2780" t="s">
        <v>9882</v>
      </c>
    </row>
    <row r="2781" spans="1:10" x14ac:dyDescent="0.75">
      <c r="A2781" t="s">
        <v>9940</v>
      </c>
      <c r="B2781">
        <v>0.7399</v>
      </c>
      <c r="C2781">
        <v>0.26348897999999998</v>
      </c>
      <c r="D2781">
        <v>1.1232660000000001</v>
      </c>
      <c r="E2781">
        <v>-4.8018000000000001</v>
      </c>
      <c r="F2781">
        <v>0.1144768</v>
      </c>
      <c r="H2781" t="s">
        <v>9941</v>
      </c>
      <c r="J2781" t="s">
        <v>9942</v>
      </c>
    </row>
    <row r="2782" spans="1:10" x14ac:dyDescent="0.75">
      <c r="A2782" t="s">
        <v>9943</v>
      </c>
      <c r="B2782">
        <v>0.7399</v>
      </c>
      <c r="C2782">
        <v>0.26375837000000002</v>
      </c>
      <c r="D2782">
        <v>-1.12263</v>
      </c>
      <c r="E2782">
        <v>-4.8022</v>
      </c>
      <c r="F2782">
        <v>-0.10467659999999999</v>
      </c>
      <c r="H2782" t="s">
        <v>9944</v>
      </c>
      <c r="J2782" t="s">
        <v>9945</v>
      </c>
    </row>
    <row r="2783" spans="1:10" x14ac:dyDescent="0.75">
      <c r="A2783" t="s">
        <v>9976</v>
      </c>
      <c r="B2783">
        <v>0.7399</v>
      </c>
      <c r="C2783">
        <v>0.26402004000000001</v>
      </c>
      <c r="D2783">
        <v>1.122012</v>
      </c>
      <c r="E2783">
        <v>-4.8042999999999996</v>
      </c>
      <c r="F2783">
        <v>0.1138402</v>
      </c>
      <c r="H2783" t="s">
        <v>9977</v>
      </c>
      <c r="J2783" t="s">
        <v>5627</v>
      </c>
    </row>
    <row r="2784" spans="1:10" x14ac:dyDescent="0.75">
      <c r="A2784" t="s">
        <v>11696</v>
      </c>
      <c r="B2784">
        <v>0.7399</v>
      </c>
      <c r="C2784">
        <v>0.26265455999999998</v>
      </c>
      <c r="D2784">
        <v>1.1252420000000001</v>
      </c>
      <c r="E2784">
        <v>-4.9534000000000002</v>
      </c>
      <c r="F2784">
        <v>9.3920600000000007E-2</v>
      </c>
      <c r="H2784" t="s">
        <v>10086</v>
      </c>
      <c r="J2784" t="s">
        <v>11697</v>
      </c>
    </row>
    <row r="2785" spans="1:10" x14ac:dyDescent="0.75">
      <c r="A2785" t="s">
        <v>12376</v>
      </c>
      <c r="B2785">
        <v>0.7399</v>
      </c>
      <c r="C2785">
        <v>0.26362091999999998</v>
      </c>
      <c r="D2785">
        <v>-1.122954</v>
      </c>
      <c r="E2785">
        <v>-4.9995000000000003</v>
      </c>
      <c r="F2785">
        <v>-9.2563000000000006E-2</v>
      </c>
      <c r="H2785" t="s">
        <v>12377</v>
      </c>
      <c r="J2785" t="s">
        <v>10494</v>
      </c>
    </row>
    <row r="2786" spans="1:10" x14ac:dyDescent="0.75">
      <c r="A2786" t="s">
        <v>14748</v>
      </c>
      <c r="B2786">
        <v>0.7399</v>
      </c>
      <c r="C2786">
        <v>0.26300015999999998</v>
      </c>
      <c r="D2786">
        <v>-1.124423</v>
      </c>
      <c r="E2786">
        <v>-5.1246</v>
      </c>
      <c r="F2786">
        <v>-4.0894E-2</v>
      </c>
      <c r="I2786" t="s">
        <v>7592</v>
      </c>
      <c r="J2786" t="s">
        <v>7593</v>
      </c>
    </row>
    <row r="2787" spans="1:10" x14ac:dyDescent="0.75">
      <c r="A2787" t="s">
        <v>17372</v>
      </c>
      <c r="B2787">
        <v>0.7399</v>
      </c>
      <c r="C2787">
        <v>0.26228451000000003</v>
      </c>
      <c r="D2787">
        <v>-1.1261190000000001</v>
      </c>
      <c r="E2787">
        <v>-5.2045000000000003</v>
      </c>
      <c r="F2787">
        <v>-5.8504300000000002E-2</v>
      </c>
      <c r="H2787" t="s">
        <v>17373</v>
      </c>
      <c r="J2787" t="s">
        <v>11848</v>
      </c>
    </row>
    <row r="2788" spans="1:10" x14ac:dyDescent="0.75">
      <c r="A2788" t="s">
        <v>17799</v>
      </c>
      <c r="B2788">
        <v>0.7399</v>
      </c>
      <c r="C2788">
        <v>0.26304767000000001</v>
      </c>
      <c r="D2788">
        <v>1.1243099999999999</v>
      </c>
      <c r="E2788">
        <v>-5.2156000000000002</v>
      </c>
      <c r="F2788">
        <v>2.75368E-2</v>
      </c>
      <c r="I2788" t="s">
        <v>17800</v>
      </c>
      <c r="J2788" t="s">
        <v>17801</v>
      </c>
    </row>
    <row r="2789" spans="1:10" x14ac:dyDescent="0.75">
      <c r="A2789" t="s">
        <v>20680</v>
      </c>
      <c r="B2789">
        <v>0.7399</v>
      </c>
      <c r="C2789">
        <v>0.26302635000000002</v>
      </c>
      <c r="D2789">
        <v>-1.1243609999999999</v>
      </c>
      <c r="E2789">
        <v>-5.4847999999999999</v>
      </c>
      <c r="F2789">
        <v>-6.3706399999999996E-2</v>
      </c>
      <c r="H2789" t="s">
        <v>9791</v>
      </c>
      <c r="J2789" t="s">
        <v>20681</v>
      </c>
    </row>
    <row r="2790" spans="1:10" x14ac:dyDescent="0.75">
      <c r="A2790" t="s">
        <v>21853</v>
      </c>
      <c r="B2790">
        <v>0.7399</v>
      </c>
      <c r="C2790">
        <v>0.26342974000000002</v>
      </c>
      <c r="D2790">
        <v>-1.1234059999999999</v>
      </c>
      <c r="E2790">
        <v>-6.5519999999999996</v>
      </c>
      <c r="F2790">
        <v>-8.9683999999999996E-3</v>
      </c>
      <c r="I2790" t="s">
        <v>21421</v>
      </c>
      <c r="J2790" t="s">
        <v>21422</v>
      </c>
    </row>
    <row r="2791" spans="1:10" x14ac:dyDescent="0.75">
      <c r="A2791" t="s">
        <v>9455</v>
      </c>
      <c r="B2791">
        <v>0.74019999999999997</v>
      </c>
      <c r="C2791">
        <v>0.26425667000000003</v>
      </c>
      <c r="D2791">
        <v>-1.121453</v>
      </c>
      <c r="E2791">
        <v>-4.7544000000000004</v>
      </c>
      <c r="F2791">
        <v>-9.9335300000000001E-2</v>
      </c>
      <c r="H2791" t="s">
        <v>8648</v>
      </c>
      <c r="J2791" t="s">
        <v>8601</v>
      </c>
    </row>
    <row r="2792" spans="1:10" x14ac:dyDescent="0.75">
      <c r="A2792" t="s">
        <v>9762</v>
      </c>
      <c r="B2792">
        <v>0.74019999999999997</v>
      </c>
      <c r="C2792">
        <v>0.26436239</v>
      </c>
      <c r="D2792">
        <v>-1.1212040000000001</v>
      </c>
      <c r="E2792">
        <v>-4.7843999999999998</v>
      </c>
      <c r="F2792">
        <v>-8.8718199999999997E-2</v>
      </c>
      <c r="H2792" t="s">
        <v>9763</v>
      </c>
      <c r="J2792" t="s">
        <v>3651</v>
      </c>
    </row>
    <row r="2793" spans="1:10" x14ac:dyDescent="0.75">
      <c r="A2793" t="s">
        <v>12390</v>
      </c>
      <c r="B2793">
        <v>0.74019999999999997</v>
      </c>
      <c r="C2793">
        <v>0.26445616999999999</v>
      </c>
      <c r="D2793">
        <v>-1.1209819999999999</v>
      </c>
      <c r="E2793">
        <v>-5.0010000000000003</v>
      </c>
      <c r="F2793">
        <v>-4.8015799999999997E-2</v>
      </c>
      <c r="I2793" t="s">
        <v>12391</v>
      </c>
      <c r="J2793" t="s">
        <v>12392</v>
      </c>
    </row>
    <row r="2794" spans="1:10" x14ac:dyDescent="0.75">
      <c r="A2794" t="s">
        <v>9463</v>
      </c>
      <c r="B2794">
        <v>0.74039999999999995</v>
      </c>
      <c r="C2794">
        <v>0.26549004999999998</v>
      </c>
      <c r="D2794">
        <v>1.1185480000000001</v>
      </c>
      <c r="E2794">
        <v>-4.7548000000000004</v>
      </c>
      <c r="F2794">
        <v>0.12536820000000001</v>
      </c>
      <c r="H2794" t="s">
        <v>3864</v>
      </c>
      <c r="J2794" t="s">
        <v>4424</v>
      </c>
    </row>
    <row r="2795" spans="1:10" x14ac:dyDescent="0.75">
      <c r="A2795" t="s">
        <v>9467</v>
      </c>
      <c r="B2795">
        <v>0.74039999999999995</v>
      </c>
      <c r="C2795">
        <v>0.26521085</v>
      </c>
      <c r="D2795">
        <v>-1.1192040000000001</v>
      </c>
      <c r="E2795">
        <v>-4.7557</v>
      </c>
      <c r="F2795">
        <v>-8.6800799999999997E-2</v>
      </c>
      <c r="H2795" t="s">
        <v>9468</v>
      </c>
      <c r="J2795" t="s">
        <v>9469</v>
      </c>
    </row>
    <row r="2796" spans="1:10" x14ac:dyDescent="0.75">
      <c r="A2796" t="s">
        <v>9470</v>
      </c>
      <c r="B2796">
        <v>0.74039999999999995</v>
      </c>
      <c r="C2796">
        <v>0.26608097000000003</v>
      </c>
      <c r="D2796">
        <v>1.117159</v>
      </c>
      <c r="E2796">
        <v>-4.7557999999999998</v>
      </c>
      <c r="F2796">
        <v>0.1187566</v>
      </c>
      <c r="H2796" t="s">
        <v>9471</v>
      </c>
      <c r="J2796" t="s">
        <v>9472</v>
      </c>
    </row>
    <row r="2797" spans="1:10" x14ac:dyDescent="0.75">
      <c r="A2797" t="s">
        <v>9501</v>
      </c>
      <c r="B2797">
        <v>0.74039999999999995</v>
      </c>
      <c r="C2797">
        <v>0.26511238999999998</v>
      </c>
      <c r="D2797">
        <v>-1.1194360000000001</v>
      </c>
      <c r="E2797">
        <v>-4.7594000000000003</v>
      </c>
      <c r="F2797">
        <v>-6.3955499999999998E-2</v>
      </c>
      <c r="I2797" t="s">
        <v>9502</v>
      </c>
      <c r="J2797" t="s">
        <v>9503</v>
      </c>
    </row>
    <row r="2798" spans="1:10" x14ac:dyDescent="0.75">
      <c r="A2798" t="s">
        <v>9562</v>
      </c>
      <c r="B2798">
        <v>0.74039999999999995</v>
      </c>
      <c r="C2798">
        <v>0.26530331000000001</v>
      </c>
      <c r="D2798">
        <v>1.118987</v>
      </c>
      <c r="E2798">
        <v>-4.7647000000000004</v>
      </c>
      <c r="F2798">
        <v>0.1099166</v>
      </c>
      <c r="H2798" t="s">
        <v>9563</v>
      </c>
      <c r="J2798" t="s">
        <v>9564</v>
      </c>
    </row>
    <row r="2799" spans="1:10" x14ac:dyDescent="0.75">
      <c r="A2799" t="s">
        <v>9584</v>
      </c>
      <c r="B2799">
        <v>0.74039999999999995</v>
      </c>
      <c r="C2799">
        <v>0.26508504999999999</v>
      </c>
      <c r="D2799">
        <v>-1.1195010000000001</v>
      </c>
      <c r="E2799">
        <v>-4.7682000000000002</v>
      </c>
      <c r="F2799">
        <v>-3.4697800000000001E-2</v>
      </c>
      <c r="I2799" t="e" cm="1">
        <f t="array" ref="I2799">--control</f>
        <v>#NAME?</v>
      </c>
    </row>
    <row r="2800" spans="1:10" x14ac:dyDescent="0.75">
      <c r="A2800" t="s">
        <v>9627</v>
      </c>
      <c r="B2800">
        <v>0.74039999999999995</v>
      </c>
      <c r="C2800">
        <v>0.26572499999999999</v>
      </c>
      <c r="D2800">
        <v>-1.1179950000000001</v>
      </c>
      <c r="E2800">
        <v>-4.7709000000000001</v>
      </c>
      <c r="F2800">
        <v>-7.2659600000000005E-2</v>
      </c>
      <c r="I2800" t="s">
        <v>9628</v>
      </c>
      <c r="J2800" t="s">
        <v>9629</v>
      </c>
    </row>
    <row r="2801" spans="1:10" x14ac:dyDescent="0.75">
      <c r="A2801" t="s">
        <v>9630</v>
      </c>
      <c r="B2801">
        <v>0.74039999999999995</v>
      </c>
      <c r="C2801">
        <v>0.26510686999999999</v>
      </c>
      <c r="D2801">
        <v>1.1194489999999999</v>
      </c>
      <c r="E2801">
        <v>-4.7709999999999999</v>
      </c>
      <c r="F2801">
        <v>9.68551E-2</v>
      </c>
      <c r="H2801" t="s">
        <v>9631</v>
      </c>
      <c r="J2801" t="s">
        <v>9632</v>
      </c>
    </row>
    <row r="2802" spans="1:10" x14ac:dyDescent="0.75">
      <c r="A2802" t="s">
        <v>9645</v>
      </c>
      <c r="B2802">
        <v>0.74039999999999995</v>
      </c>
      <c r="C2802">
        <v>0.26560514000000002</v>
      </c>
      <c r="D2802">
        <v>1.118277</v>
      </c>
      <c r="E2802">
        <v>-4.7725</v>
      </c>
      <c r="F2802">
        <v>0.11785470000000001</v>
      </c>
      <c r="H2802" t="s">
        <v>9646</v>
      </c>
      <c r="J2802" t="s">
        <v>7801</v>
      </c>
    </row>
    <row r="2803" spans="1:10" x14ac:dyDescent="0.75">
      <c r="A2803" t="s">
        <v>9701</v>
      </c>
      <c r="B2803">
        <v>0.74039999999999995</v>
      </c>
      <c r="C2803">
        <v>0.26521359999999999</v>
      </c>
      <c r="D2803">
        <v>-1.1191979999999999</v>
      </c>
      <c r="E2803">
        <v>-4.7775999999999996</v>
      </c>
      <c r="F2803">
        <v>-9.5932199999999995E-2</v>
      </c>
      <c r="I2803" t="s">
        <v>9702</v>
      </c>
      <c r="J2803" t="s">
        <v>9703</v>
      </c>
    </row>
    <row r="2804" spans="1:10" x14ac:dyDescent="0.75">
      <c r="A2804" t="s">
        <v>9916</v>
      </c>
      <c r="B2804">
        <v>0.74039999999999995</v>
      </c>
      <c r="C2804">
        <v>0.26601901</v>
      </c>
      <c r="D2804">
        <v>-1.1173040000000001</v>
      </c>
      <c r="E2804">
        <v>-4.7981999999999996</v>
      </c>
      <c r="F2804">
        <v>-9.3568200000000004E-2</v>
      </c>
      <c r="H2804" t="s">
        <v>9917</v>
      </c>
      <c r="J2804" t="s">
        <v>9918</v>
      </c>
    </row>
    <row r="2805" spans="1:10" x14ac:dyDescent="0.75">
      <c r="A2805" t="s">
        <v>9929</v>
      </c>
      <c r="B2805">
        <v>0.74039999999999995</v>
      </c>
      <c r="C2805">
        <v>0.26583529</v>
      </c>
      <c r="D2805">
        <v>1.1177360000000001</v>
      </c>
      <c r="E2805">
        <v>-4.8006000000000002</v>
      </c>
      <c r="F2805">
        <v>9.0471700000000002E-2</v>
      </c>
      <c r="H2805" t="s">
        <v>9930</v>
      </c>
      <c r="J2805" t="s">
        <v>9931</v>
      </c>
    </row>
    <row r="2806" spans="1:10" x14ac:dyDescent="0.75">
      <c r="A2806" t="s">
        <v>9995</v>
      </c>
      <c r="B2806">
        <v>0.74039999999999995</v>
      </c>
      <c r="C2806">
        <v>0.26613673999999998</v>
      </c>
      <c r="D2806">
        <v>-1.1170279999999999</v>
      </c>
      <c r="E2806">
        <v>-4.8068999999999997</v>
      </c>
      <c r="F2806">
        <v>-8.21635E-2</v>
      </c>
      <c r="H2806" t="s">
        <v>9996</v>
      </c>
      <c r="J2806" t="s">
        <v>9997</v>
      </c>
    </row>
    <row r="2807" spans="1:10" x14ac:dyDescent="0.75">
      <c r="A2807" t="s">
        <v>10010</v>
      </c>
      <c r="B2807">
        <v>0.74039999999999995</v>
      </c>
      <c r="C2807">
        <v>0.26471832000000001</v>
      </c>
      <c r="D2807">
        <v>-1.1203639999999999</v>
      </c>
      <c r="E2807">
        <v>-4.8080999999999996</v>
      </c>
      <c r="F2807">
        <v>-2.8976700000000001E-2</v>
      </c>
      <c r="I2807" t="e" cm="1">
        <f t="array" ref="I2807">--control</f>
        <v>#NAME?</v>
      </c>
    </row>
    <row r="2808" spans="1:10" x14ac:dyDescent="0.75">
      <c r="A2808" t="s">
        <v>10022</v>
      </c>
      <c r="B2808">
        <v>0.74039999999999995</v>
      </c>
      <c r="C2808">
        <v>0.26578971000000001</v>
      </c>
      <c r="D2808">
        <v>-1.1178429999999999</v>
      </c>
      <c r="E2808">
        <v>-4.8090000000000002</v>
      </c>
      <c r="F2808">
        <v>-0.10155649999999999</v>
      </c>
      <c r="H2808" t="s">
        <v>10023</v>
      </c>
      <c r="J2808" t="s">
        <v>10024</v>
      </c>
    </row>
    <row r="2809" spans="1:10" x14ac:dyDescent="0.75">
      <c r="A2809" t="s">
        <v>12828</v>
      </c>
      <c r="B2809">
        <v>0.74039999999999995</v>
      </c>
      <c r="C2809">
        <v>0.26464683999999999</v>
      </c>
      <c r="D2809">
        <v>-1.120533</v>
      </c>
      <c r="E2809">
        <v>-5.0312999999999999</v>
      </c>
      <c r="F2809">
        <v>-7.7251299999999995E-2</v>
      </c>
      <c r="H2809" t="s">
        <v>12829</v>
      </c>
      <c r="J2809" t="s">
        <v>10494</v>
      </c>
    </row>
    <row r="2810" spans="1:10" x14ac:dyDescent="0.75">
      <c r="A2810" t="s">
        <v>15115</v>
      </c>
      <c r="B2810">
        <v>0.74039999999999995</v>
      </c>
      <c r="C2810">
        <v>0.26591039999999999</v>
      </c>
      <c r="D2810">
        <v>-1.117559</v>
      </c>
      <c r="E2810">
        <v>-5.1406999999999998</v>
      </c>
      <c r="F2810">
        <v>-0.10094740000000001</v>
      </c>
      <c r="H2810" t="s">
        <v>15116</v>
      </c>
      <c r="J2810" t="s">
        <v>15117</v>
      </c>
    </row>
    <row r="2811" spans="1:10" x14ac:dyDescent="0.75">
      <c r="A2811" t="s">
        <v>9790</v>
      </c>
      <c r="B2811">
        <v>0.74050000000000005</v>
      </c>
      <c r="C2811">
        <v>0.26644022000000001</v>
      </c>
      <c r="D2811">
        <v>-1.1163149999999999</v>
      </c>
      <c r="E2811">
        <v>-4.7866</v>
      </c>
      <c r="F2811">
        <v>-0.1162308</v>
      </c>
      <c r="H2811" t="s">
        <v>9791</v>
      </c>
      <c r="J2811" t="s">
        <v>3803</v>
      </c>
    </row>
    <row r="2812" spans="1:10" x14ac:dyDescent="0.75">
      <c r="A2812" t="s">
        <v>9957</v>
      </c>
      <c r="B2812">
        <v>0.74050000000000005</v>
      </c>
      <c r="C2812">
        <v>0.26632380999999999</v>
      </c>
      <c r="D2812">
        <v>-1.1165890000000001</v>
      </c>
      <c r="E2812">
        <v>-4.8033000000000001</v>
      </c>
      <c r="F2812">
        <v>-6.16559E-2</v>
      </c>
      <c r="I2812" t="s">
        <v>9958</v>
      </c>
      <c r="J2812" t="s">
        <v>9959</v>
      </c>
    </row>
    <row r="2813" spans="1:10" x14ac:dyDescent="0.75">
      <c r="A2813" t="s">
        <v>12172</v>
      </c>
      <c r="B2813">
        <v>0.74050000000000005</v>
      </c>
      <c r="C2813">
        <v>0.26640976999999999</v>
      </c>
      <c r="D2813">
        <v>-1.116387</v>
      </c>
      <c r="E2813">
        <v>-4.9847999999999999</v>
      </c>
      <c r="F2813">
        <v>-7.4401900000000007E-2</v>
      </c>
      <c r="H2813" t="s">
        <v>12173</v>
      </c>
      <c r="J2813" t="s">
        <v>12174</v>
      </c>
    </row>
    <row r="2814" spans="1:10" x14ac:dyDescent="0.75">
      <c r="A2814" t="s">
        <v>9989</v>
      </c>
      <c r="B2814">
        <v>0.74070000000000003</v>
      </c>
      <c r="C2814">
        <v>0.26660687</v>
      </c>
      <c r="D2814">
        <v>-1.1159250000000001</v>
      </c>
      <c r="E2814">
        <v>-4.8063000000000002</v>
      </c>
      <c r="F2814">
        <v>-9.7996899999999998E-2</v>
      </c>
      <c r="H2814" t="s">
        <v>9990</v>
      </c>
      <c r="J2814" t="s">
        <v>9991</v>
      </c>
    </row>
    <row r="2815" spans="1:10" x14ac:dyDescent="0.75">
      <c r="A2815" t="s">
        <v>16632</v>
      </c>
      <c r="B2815">
        <v>0.74099999999999999</v>
      </c>
      <c r="C2815">
        <v>0.26680342000000001</v>
      </c>
      <c r="D2815">
        <v>-1.115464</v>
      </c>
      <c r="E2815">
        <v>-5.1886000000000001</v>
      </c>
      <c r="F2815">
        <v>-6.9677900000000001E-2</v>
      </c>
      <c r="H2815" t="s">
        <v>16633</v>
      </c>
      <c r="J2815" t="s">
        <v>6801</v>
      </c>
    </row>
    <row r="2816" spans="1:10" x14ac:dyDescent="0.75">
      <c r="A2816" t="s">
        <v>9903</v>
      </c>
      <c r="B2816">
        <v>0.74119999999999997</v>
      </c>
      <c r="C2816">
        <v>0.26727152999999998</v>
      </c>
      <c r="D2816">
        <v>1.1143670000000001</v>
      </c>
      <c r="E2816">
        <v>-4.7972000000000001</v>
      </c>
      <c r="F2816">
        <v>0.1110748</v>
      </c>
      <c r="H2816" t="s">
        <v>9904</v>
      </c>
      <c r="J2816" t="s">
        <v>4142</v>
      </c>
    </row>
    <row r="2817" spans="1:10" x14ac:dyDescent="0.75">
      <c r="A2817" t="s">
        <v>9908</v>
      </c>
      <c r="B2817">
        <v>0.74119999999999997</v>
      </c>
      <c r="C2817">
        <v>0.26719759999999998</v>
      </c>
      <c r="D2817">
        <v>-1.1145400000000001</v>
      </c>
      <c r="E2817">
        <v>-4.7975000000000003</v>
      </c>
      <c r="F2817">
        <v>-0.1023737</v>
      </c>
      <c r="H2817" t="s">
        <v>9909</v>
      </c>
      <c r="J2817" t="s">
        <v>6464</v>
      </c>
    </row>
    <row r="2818" spans="1:10" x14ac:dyDescent="0.75">
      <c r="A2818" t="s">
        <v>10004</v>
      </c>
      <c r="B2818">
        <v>0.74119999999999997</v>
      </c>
      <c r="C2818">
        <v>0.26705203</v>
      </c>
      <c r="D2818">
        <v>1.114881</v>
      </c>
      <c r="E2818">
        <v>-4.8074000000000003</v>
      </c>
      <c r="F2818">
        <v>9.1403600000000002E-2</v>
      </c>
      <c r="H2818" t="s">
        <v>10005</v>
      </c>
      <c r="J2818" t="s">
        <v>8099</v>
      </c>
    </row>
    <row r="2819" spans="1:10" x14ac:dyDescent="0.75">
      <c r="A2819" t="s">
        <v>20784</v>
      </c>
      <c r="B2819">
        <v>0.74119999999999997</v>
      </c>
      <c r="C2819">
        <v>0.26710184999999997</v>
      </c>
      <c r="D2819">
        <v>-1.114765</v>
      </c>
      <c r="E2819">
        <v>-5.5491000000000001</v>
      </c>
      <c r="F2819">
        <v>-2.6606100000000001E-2</v>
      </c>
      <c r="I2819" t="s">
        <v>20785</v>
      </c>
      <c r="J2819" t="s">
        <v>20786</v>
      </c>
    </row>
    <row r="2820" spans="1:10" x14ac:dyDescent="0.75">
      <c r="A2820" t="s">
        <v>9490</v>
      </c>
      <c r="B2820">
        <v>0.74129999999999996</v>
      </c>
      <c r="C2820">
        <v>0.26757089000000001</v>
      </c>
      <c r="D2820">
        <v>1.113667</v>
      </c>
      <c r="E2820">
        <v>-4.7584999999999997</v>
      </c>
      <c r="F2820">
        <v>0.11546149999999999</v>
      </c>
      <c r="H2820" t="s">
        <v>9491</v>
      </c>
      <c r="J2820" t="s">
        <v>4987</v>
      </c>
    </row>
    <row r="2821" spans="1:10" x14ac:dyDescent="0.75">
      <c r="A2821" t="s">
        <v>9712</v>
      </c>
      <c r="B2821">
        <v>0.74129999999999996</v>
      </c>
      <c r="C2821">
        <v>0.26747869000000002</v>
      </c>
      <c r="D2821">
        <v>1.113882</v>
      </c>
      <c r="E2821">
        <v>-4.7786999999999997</v>
      </c>
      <c r="F2821">
        <v>0.24298510000000001</v>
      </c>
      <c r="H2821" t="s">
        <v>9713</v>
      </c>
      <c r="J2821" t="s">
        <v>9714</v>
      </c>
    </row>
    <row r="2822" spans="1:10" x14ac:dyDescent="0.75">
      <c r="A2822" t="s">
        <v>9769</v>
      </c>
      <c r="B2822">
        <v>0.74129999999999996</v>
      </c>
      <c r="C2822">
        <v>0.26742786000000002</v>
      </c>
      <c r="D2822">
        <v>-1.114001</v>
      </c>
      <c r="E2822">
        <v>-4.7850000000000001</v>
      </c>
      <c r="F2822">
        <v>-0.1020245</v>
      </c>
      <c r="H2822" t="s">
        <v>9770</v>
      </c>
      <c r="J2822" t="s">
        <v>9771</v>
      </c>
    </row>
    <row r="2823" spans="1:10" x14ac:dyDescent="0.75">
      <c r="A2823" t="s">
        <v>10063</v>
      </c>
      <c r="B2823">
        <v>0.74129999999999996</v>
      </c>
      <c r="C2823">
        <v>0.26768594000000001</v>
      </c>
      <c r="D2823">
        <v>1.1133980000000001</v>
      </c>
      <c r="E2823">
        <v>-4.8125</v>
      </c>
      <c r="F2823">
        <v>8.8009500000000004E-2</v>
      </c>
      <c r="H2823" t="s">
        <v>10064</v>
      </c>
      <c r="J2823" t="s">
        <v>10065</v>
      </c>
    </row>
    <row r="2824" spans="1:10" x14ac:dyDescent="0.75">
      <c r="A2824" t="s">
        <v>9534</v>
      </c>
      <c r="B2824">
        <v>0.74180000000000001</v>
      </c>
      <c r="C2824">
        <v>0.26828896000000002</v>
      </c>
      <c r="D2824">
        <v>-1.1119889999999999</v>
      </c>
      <c r="E2824">
        <v>-4.7622</v>
      </c>
      <c r="F2824">
        <v>-7.7746899999999994E-2</v>
      </c>
      <c r="I2824" t="s">
        <v>9535</v>
      </c>
      <c r="J2824" t="s">
        <v>9536</v>
      </c>
    </row>
    <row r="2825" spans="1:10" x14ac:dyDescent="0.75">
      <c r="A2825" t="s">
        <v>9558</v>
      </c>
      <c r="B2825">
        <v>0.74180000000000001</v>
      </c>
      <c r="C2825">
        <v>0.26834620999999997</v>
      </c>
      <c r="D2825">
        <v>-1.111855</v>
      </c>
      <c r="E2825">
        <v>-4.7640000000000002</v>
      </c>
      <c r="F2825">
        <v>-0.13443749999999999</v>
      </c>
      <c r="H2825" t="s">
        <v>4783</v>
      </c>
      <c r="J2825" t="s">
        <v>9559</v>
      </c>
    </row>
    <row r="2826" spans="1:10" x14ac:dyDescent="0.75">
      <c r="A2826" t="s">
        <v>9963</v>
      </c>
      <c r="B2826">
        <v>0.74180000000000001</v>
      </c>
      <c r="C2826">
        <v>0.26831375000000002</v>
      </c>
      <c r="D2826">
        <v>1.111931</v>
      </c>
      <c r="E2826">
        <v>-4.8033000000000001</v>
      </c>
      <c r="F2826">
        <v>9.3346999999999999E-2</v>
      </c>
      <c r="H2826" t="s">
        <v>9964</v>
      </c>
      <c r="J2826" t="s">
        <v>5627</v>
      </c>
    </row>
    <row r="2827" spans="1:10" x14ac:dyDescent="0.75">
      <c r="A2827" t="s">
        <v>10048</v>
      </c>
      <c r="B2827">
        <v>0.74180000000000001</v>
      </c>
      <c r="C2827">
        <v>0.26854085999999999</v>
      </c>
      <c r="D2827">
        <v>-1.1114010000000001</v>
      </c>
      <c r="E2827">
        <v>-4.8113999999999999</v>
      </c>
      <c r="F2827">
        <v>-0.1064722</v>
      </c>
      <c r="H2827" t="s">
        <v>10049</v>
      </c>
      <c r="J2827" t="s">
        <v>10050</v>
      </c>
    </row>
    <row r="2828" spans="1:10" x14ac:dyDescent="0.75">
      <c r="A2828" t="s">
        <v>10074</v>
      </c>
      <c r="B2828">
        <v>0.74180000000000001</v>
      </c>
      <c r="C2828">
        <v>0.26835221999999997</v>
      </c>
      <c r="D2828">
        <v>-1.1118410000000001</v>
      </c>
      <c r="E2828">
        <v>-4.8133999999999997</v>
      </c>
      <c r="F2828">
        <v>-0.1198857</v>
      </c>
      <c r="H2828" t="s">
        <v>10075</v>
      </c>
      <c r="J2828" t="s">
        <v>10076</v>
      </c>
    </row>
    <row r="2829" spans="1:10" x14ac:dyDescent="0.75">
      <c r="A2829" t="s">
        <v>10121</v>
      </c>
      <c r="B2829">
        <v>0.74180000000000001</v>
      </c>
      <c r="C2829">
        <v>0.26811433000000001</v>
      </c>
      <c r="D2829">
        <v>-1.1123959999999999</v>
      </c>
      <c r="E2829">
        <v>-4.8167999999999997</v>
      </c>
      <c r="F2829">
        <v>-0.1079352</v>
      </c>
      <c r="I2829" t="s">
        <v>10122</v>
      </c>
      <c r="J2829" t="s">
        <v>10123</v>
      </c>
    </row>
    <row r="2830" spans="1:10" x14ac:dyDescent="0.75">
      <c r="A2830" t="s">
        <v>12472</v>
      </c>
      <c r="B2830">
        <v>0.74180000000000001</v>
      </c>
      <c r="C2830">
        <v>0.26850932</v>
      </c>
      <c r="D2830">
        <v>1.1114740000000001</v>
      </c>
      <c r="E2830">
        <v>-5.0061</v>
      </c>
      <c r="F2830">
        <v>0.1012885</v>
      </c>
      <c r="H2830" t="s">
        <v>12159</v>
      </c>
      <c r="J2830" t="s">
        <v>8639</v>
      </c>
    </row>
    <row r="2831" spans="1:10" x14ac:dyDescent="0.75">
      <c r="A2831" t="s">
        <v>9751</v>
      </c>
      <c r="B2831">
        <v>0.74229999999999996</v>
      </c>
      <c r="C2831">
        <v>0.26967785</v>
      </c>
      <c r="D2831">
        <v>-1.108751</v>
      </c>
      <c r="E2831">
        <v>-4.7831000000000001</v>
      </c>
      <c r="F2831">
        <v>-9.1096399999999994E-2</v>
      </c>
      <c r="H2831" t="s">
        <v>9752</v>
      </c>
      <c r="J2831" t="s">
        <v>9753</v>
      </c>
    </row>
    <row r="2832" spans="1:10" x14ac:dyDescent="0.75">
      <c r="A2832" t="s">
        <v>9899</v>
      </c>
      <c r="B2832">
        <v>0.74229999999999996</v>
      </c>
      <c r="C2832">
        <v>0.26937256999999998</v>
      </c>
      <c r="D2832">
        <v>-1.1094619999999999</v>
      </c>
      <c r="E2832">
        <v>-4.7967000000000004</v>
      </c>
      <c r="F2832">
        <v>-0.1097441</v>
      </c>
      <c r="H2832" t="s">
        <v>9900</v>
      </c>
      <c r="J2832" t="s">
        <v>7263</v>
      </c>
    </row>
    <row r="2833" spans="1:10" x14ac:dyDescent="0.75">
      <c r="A2833" t="s">
        <v>9973</v>
      </c>
      <c r="B2833">
        <v>0.74229999999999996</v>
      </c>
      <c r="C2833">
        <v>0.26976761999999999</v>
      </c>
      <c r="D2833">
        <v>1.1085430000000001</v>
      </c>
      <c r="E2833">
        <v>-4.8037999999999998</v>
      </c>
      <c r="F2833">
        <v>8.8548100000000005E-2</v>
      </c>
      <c r="H2833" t="s">
        <v>9974</v>
      </c>
      <c r="J2833" t="s">
        <v>9975</v>
      </c>
    </row>
    <row r="2834" spans="1:10" x14ac:dyDescent="0.75">
      <c r="A2834" t="s">
        <v>10014</v>
      </c>
      <c r="B2834">
        <v>0.74229999999999996</v>
      </c>
      <c r="C2834">
        <v>0.26947851</v>
      </c>
      <c r="D2834">
        <v>-1.1092150000000001</v>
      </c>
      <c r="E2834">
        <v>-4.8087</v>
      </c>
      <c r="F2834">
        <v>-9.3555700000000006E-2</v>
      </c>
      <c r="H2834" t="s">
        <v>10015</v>
      </c>
      <c r="J2834" t="s">
        <v>10016</v>
      </c>
    </row>
    <row r="2835" spans="1:10" x14ac:dyDescent="0.75">
      <c r="A2835" t="s">
        <v>10051</v>
      </c>
      <c r="B2835">
        <v>0.74229999999999996</v>
      </c>
      <c r="C2835">
        <v>0.26960457999999998</v>
      </c>
      <c r="D2835">
        <v>1.108922</v>
      </c>
      <c r="E2835">
        <v>-4.8117000000000001</v>
      </c>
      <c r="F2835">
        <v>6.9676000000000002E-2</v>
      </c>
      <c r="I2835" t="s">
        <v>10052</v>
      </c>
      <c r="J2835" t="s">
        <v>10053</v>
      </c>
    </row>
    <row r="2836" spans="1:10" x14ac:dyDescent="0.75">
      <c r="A2836" t="s">
        <v>10088</v>
      </c>
      <c r="B2836">
        <v>0.74229999999999996</v>
      </c>
      <c r="C2836">
        <v>0.26943242000000001</v>
      </c>
      <c r="D2836">
        <v>1.1093230000000001</v>
      </c>
      <c r="E2836">
        <v>-4.8141999999999996</v>
      </c>
      <c r="F2836">
        <v>0.11623360000000001</v>
      </c>
      <c r="H2836" t="s">
        <v>4378</v>
      </c>
      <c r="J2836" t="s">
        <v>10089</v>
      </c>
    </row>
    <row r="2837" spans="1:10" x14ac:dyDescent="0.75">
      <c r="A2837" t="s">
        <v>10095</v>
      </c>
      <c r="B2837">
        <v>0.74229999999999996</v>
      </c>
      <c r="C2837">
        <v>0.26881802999999999</v>
      </c>
      <c r="D2837">
        <v>1.110754</v>
      </c>
      <c r="E2837">
        <v>-4.8148</v>
      </c>
      <c r="F2837">
        <v>8.3844799999999997E-2</v>
      </c>
      <c r="H2837" t="s">
        <v>10096</v>
      </c>
      <c r="J2837" t="s">
        <v>10097</v>
      </c>
    </row>
    <row r="2838" spans="1:10" x14ac:dyDescent="0.75">
      <c r="A2838" t="s">
        <v>10100</v>
      </c>
      <c r="B2838">
        <v>0.74229999999999996</v>
      </c>
      <c r="C2838">
        <v>0.26957278000000001</v>
      </c>
      <c r="D2838">
        <v>-1.1089960000000001</v>
      </c>
      <c r="E2838">
        <v>-4.8150000000000004</v>
      </c>
      <c r="F2838">
        <v>-7.5951900000000003E-2</v>
      </c>
      <c r="I2838" t="s">
        <v>10101</v>
      </c>
      <c r="J2838" t="s">
        <v>10102</v>
      </c>
    </row>
    <row r="2839" spans="1:10" x14ac:dyDescent="0.75">
      <c r="A2839" t="s">
        <v>10118</v>
      </c>
      <c r="B2839">
        <v>0.74229999999999996</v>
      </c>
      <c r="C2839">
        <v>0.26947894</v>
      </c>
      <c r="D2839">
        <v>1.1092139999999999</v>
      </c>
      <c r="E2839">
        <v>-4.8163</v>
      </c>
      <c r="F2839">
        <v>9.6702700000000003E-2</v>
      </c>
      <c r="H2839" t="s">
        <v>10119</v>
      </c>
      <c r="J2839" t="s">
        <v>10120</v>
      </c>
    </row>
    <row r="2840" spans="1:10" x14ac:dyDescent="0.75">
      <c r="A2840" t="s">
        <v>10241</v>
      </c>
      <c r="B2840">
        <v>0.74229999999999996</v>
      </c>
      <c r="C2840">
        <v>0.26945227999999999</v>
      </c>
      <c r="D2840">
        <v>-1.1092759999999999</v>
      </c>
      <c r="E2840">
        <v>-4.8282999999999996</v>
      </c>
      <c r="F2840">
        <v>-6.3481599999999999E-2</v>
      </c>
      <c r="I2840" t="s">
        <v>10242</v>
      </c>
      <c r="J2840" t="s">
        <v>10243</v>
      </c>
    </row>
    <row r="2841" spans="1:10" x14ac:dyDescent="0.75">
      <c r="A2841" t="s">
        <v>21075</v>
      </c>
      <c r="B2841">
        <v>0.74229999999999996</v>
      </c>
      <c r="C2841">
        <v>0.26927006999999997</v>
      </c>
      <c r="D2841">
        <v>-1.109701</v>
      </c>
      <c r="E2841">
        <v>-5.7308000000000003</v>
      </c>
      <c r="F2841">
        <v>-3.3244900000000001E-2</v>
      </c>
      <c r="H2841" t="s">
        <v>21076</v>
      </c>
      <c r="J2841" t="s">
        <v>9756</v>
      </c>
    </row>
    <row r="2842" spans="1:10" x14ac:dyDescent="0.75">
      <c r="A2842" t="s">
        <v>9576</v>
      </c>
      <c r="B2842">
        <v>0.7429</v>
      </c>
      <c r="C2842">
        <v>0.27078542999999999</v>
      </c>
      <c r="D2842">
        <v>-1.1061780000000001</v>
      </c>
      <c r="E2842">
        <v>-4.7667000000000002</v>
      </c>
      <c r="F2842">
        <v>-8.7754499999999999E-2</v>
      </c>
      <c r="H2842" t="s">
        <v>3624</v>
      </c>
      <c r="J2842" t="s">
        <v>9577</v>
      </c>
    </row>
    <row r="2843" spans="1:10" x14ac:dyDescent="0.75">
      <c r="A2843" t="s">
        <v>9600</v>
      </c>
      <c r="B2843">
        <v>0.7429</v>
      </c>
      <c r="C2843">
        <v>0.27110253000000001</v>
      </c>
      <c r="D2843">
        <v>1.105443</v>
      </c>
      <c r="E2843">
        <v>-4.7694999999999999</v>
      </c>
      <c r="F2843">
        <v>0.1136205</v>
      </c>
      <c r="H2843" t="s">
        <v>3627</v>
      </c>
      <c r="J2843" t="s">
        <v>9601</v>
      </c>
    </row>
    <row r="2844" spans="1:10" x14ac:dyDescent="0.75">
      <c r="A2844" t="s">
        <v>9683</v>
      </c>
      <c r="B2844">
        <v>0.7429</v>
      </c>
      <c r="C2844">
        <v>0.27138287999999999</v>
      </c>
      <c r="D2844">
        <v>-1.1047929999999999</v>
      </c>
      <c r="E2844">
        <v>-4.7755999999999998</v>
      </c>
      <c r="F2844">
        <v>-8.2176200000000005E-2</v>
      </c>
      <c r="H2844" t="s">
        <v>9684</v>
      </c>
      <c r="J2844" t="s">
        <v>9685</v>
      </c>
    </row>
    <row r="2845" spans="1:10" x14ac:dyDescent="0.75">
      <c r="A2845" t="s">
        <v>9894</v>
      </c>
      <c r="B2845">
        <v>0.7429</v>
      </c>
      <c r="C2845">
        <v>0.27041854999999998</v>
      </c>
      <c r="D2845">
        <v>1.10703</v>
      </c>
      <c r="E2845">
        <v>-4.7962999999999996</v>
      </c>
      <c r="F2845">
        <v>0.1014697</v>
      </c>
      <c r="H2845" t="s">
        <v>9895</v>
      </c>
      <c r="J2845" t="s">
        <v>9896</v>
      </c>
    </row>
    <row r="2846" spans="1:10" x14ac:dyDescent="0.75">
      <c r="A2846" t="s">
        <v>10001</v>
      </c>
      <c r="B2846">
        <v>0.7429</v>
      </c>
      <c r="C2846">
        <v>0.27100679999999999</v>
      </c>
      <c r="D2846">
        <v>-1.1056649999999999</v>
      </c>
      <c r="E2846">
        <v>-4.8071000000000002</v>
      </c>
      <c r="F2846">
        <v>-9.7733500000000001E-2</v>
      </c>
      <c r="H2846" t="s">
        <v>10002</v>
      </c>
      <c r="J2846" t="s">
        <v>10003</v>
      </c>
    </row>
    <row r="2847" spans="1:10" x14ac:dyDescent="0.75">
      <c r="A2847" t="s">
        <v>10006</v>
      </c>
      <c r="B2847">
        <v>0.7429</v>
      </c>
      <c r="C2847">
        <v>0.27013535999999999</v>
      </c>
      <c r="D2847">
        <v>-1.107688</v>
      </c>
      <c r="E2847">
        <v>-4.8074000000000003</v>
      </c>
      <c r="F2847">
        <v>-0.1069663</v>
      </c>
      <c r="H2847" t="s">
        <v>8994</v>
      </c>
      <c r="J2847" t="s">
        <v>10007</v>
      </c>
    </row>
    <row r="2848" spans="1:10" x14ac:dyDescent="0.75">
      <c r="A2848" t="s">
        <v>10017</v>
      </c>
      <c r="B2848">
        <v>0.7429</v>
      </c>
      <c r="C2848">
        <v>0.27133914999999997</v>
      </c>
      <c r="D2848">
        <v>-1.104895</v>
      </c>
      <c r="E2848">
        <v>-4.8089000000000004</v>
      </c>
      <c r="F2848">
        <v>-7.7989600000000006E-2</v>
      </c>
      <c r="H2848" t="s">
        <v>10018</v>
      </c>
      <c r="J2848" t="s">
        <v>10019</v>
      </c>
    </row>
    <row r="2849" spans="1:10" x14ac:dyDescent="0.75">
      <c r="A2849" t="s">
        <v>10032</v>
      </c>
      <c r="B2849">
        <v>0.7429</v>
      </c>
      <c r="C2849">
        <v>0.27039016999999999</v>
      </c>
      <c r="D2849">
        <v>-1.1070960000000001</v>
      </c>
      <c r="E2849">
        <v>-4.8103999999999996</v>
      </c>
      <c r="F2849">
        <v>-0.1236361</v>
      </c>
      <c r="H2849" t="s">
        <v>10033</v>
      </c>
      <c r="J2849" t="s">
        <v>10034</v>
      </c>
    </row>
    <row r="2850" spans="1:10" x14ac:dyDescent="0.75">
      <c r="A2850" t="s">
        <v>10060</v>
      </c>
      <c r="B2850">
        <v>0.7429</v>
      </c>
      <c r="C2850">
        <v>0.27105062000000002</v>
      </c>
      <c r="D2850">
        <v>-1.1055630000000001</v>
      </c>
      <c r="E2850">
        <v>-4.8124000000000002</v>
      </c>
      <c r="F2850">
        <v>-6.6855499999999998E-2</v>
      </c>
      <c r="I2850" t="s">
        <v>10061</v>
      </c>
      <c r="J2850" t="s">
        <v>10062</v>
      </c>
    </row>
    <row r="2851" spans="1:10" x14ac:dyDescent="0.75">
      <c r="A2851" t="s">
        <v>10178</v>
      </c>
      <c r="B2851">
        <v>0.7429</v>
      </c>
      <c r="C2851">
        <v>0.27147950999999998</v>
      </c>
      <c r="D2851">
        <v>1.1045700000000001</v>
      </c>
      <c r="E2851">
        <v>-4.8224</v>
      </c>
      <c r="F2851">
        <v>0.2448728</v>
      </c>
      <c r="H2851" t="s">
        <v>10179</v>
      </c>
      <c r="J2851" t="s">
        <v>9245</v>
      </c>
    </row>
    <row r="2852" spans="1:10" x14ac:dyDescent="0.75">
      <c r="A2852" t="s">
        <v>10498</v>
      </c>
      <c r="B2852">
        <v>0.7429</v>
      </c>
      <c r="C2852">
        <v>0.27111898000000001</v>
      </c>
      <c r="D2852">
        <v>1.105405</v>
      </c>
      <c r="E2852">
        <v>-4.8532000000000002</v>
      </c>
      <c r="F2852">
        <v>9.9166299999999999E-2</v>
      </c>
      <c r="H2852" t="s">
        <v>10499</v>
      </c>
      <c r="J2852" t="s">
        <v>10500</v>
      </c>
    </row>
    <row r="2853" spans="1:10" x14ac:dyDescent="0.75">
      <c r="A2853" t="s">
        <v>11425</v>
      </c>
      <c r="B2853">
        <v>0.7429</v>
      </c>
      <c r="C2853">
        <v>0.27034070999999998</v>
      </c>
      <c r="D2853">
        <v>-1.1072109999999999</v>
      </c>
      <c r="E2853">
        <v>-4.9316000000000004</v>
      </c>
      <c r="F2853">
        <v>-8.6543300000000004E-2</v>
      </c>
      <c r="H2853" t="s">
        <v>11426</v>
      </c>
      <c r="J2853" t="s">
        <v>4547</v>
      </c>
    </row>
    <row r="2854" spans="1:10" x14ac:dyDescent="0.75">
      <c r="A2854" t="s">
        <v>13068</v>
      </c>
      <c r="B2854">
        <v>0.7429</v>
      </c>
      <c r="C2854">
        <v>0.27112824000000002</v>
      </c>
      <c r="D2854">
        <v>-1.105383</v>
      </c>
      <c r="E2854">
        <v>-5.0442</v>
      </c>
      <c r="F2854">
        <v>-4.91949E-2</v>
      </c>
      <c r="H2854" t="s">
        <v>13069</v>
      </c>
      <c r="J2854" t="s">
        <v>13070</v>
      </c>
    </row>
    <row r="2855" spans="1:10" x14ac:dyDescent="0.75">
      <c r="A2855" t="s">
        <v>14741</v>
      </c>
      <c r="B2855">
        <v>0.7429</v>
      </c>
      <c r="C2855">
        <v>0.27080583000000003</v>
      </c>
      <c r="D2855">
        <v>-1.106131</v>
      </c>
      <c r="E2855">
        <v>-5.1242999999999999</v>
      </c>
      <c r="F2855">
        <v>-6.4562800000000004E-2</v>
      </c>
      <c r="H2855" t="s">
        <v>14742</v>
      </c>
      <c r="J2855" t="s">
        <v>11303</v>
      </c>
    </row>
    <row r="2856" spans="1:10" x14ac:dyDescent="0.75">
      <c r="A2856" t="s">
        <v>21718</v>
      </c>
      <c r="B2856">
        <v>0.7429</v>
      </c>
      <c r="C2856">
        <v>0.27149422000000001</v>
      </c>
      <c r="D2856">
        <v>1.104536</v>
      </c>
      <c r="E2856">
        <v>-6.2305999999999999</v>
      </c>
      <c r="F2856">
        <v>1.40965E-2</v>
      </c>
      <c r="H2856" t="s">
        <v>21719</v>
      </c>
      <c r="J2856" t="s">
        <v>21316</v>
      </c>
    </row>
    <row r="2857" spans="1:10" x14ac:dyDescent="0.75">
      <c r="A2857" t="s">
        <v>21976</v>
      </c>
      <c r="B2857">
        <v>0.7429</v>
      </c>
      <c r="C2857">
        <v>0.27074242999999998</v>
      </c>
      <c r="D2857">
        <v>1.1062780000000001</v>
      </c>
      <c r="E2857">
        <v>-6.9343000000000004</v>
      </c>
      <c r="F2857">
        <v>1.26848E-2</v>
      </c>
      <c r="I2857" t="e" cm="1">
        <f t="array" ref="I2857">--control</f>
        <v>#NAME?</v>
      </c>
    </row>
    <row r="2858" spans="1:10" x14ac:dyDescent="0.75">
      <c r="A2858" t="s">
        <v>9690</v>
      </c>
      <c r="B2858">
        <v>0.74299999999999999</v>
      </c>
      <c r="C2858">
        <v>0.27249602000000001</v>
      </c>
      <c r="D2858">
        <v>1.1022190000000001</v>
      </c>
      <c r="E2858">
        <v>-4.7765000000000004</v>
      </c>
      <c r="F2858">
        <v>9.7253699999999998E-2</v>
      </c>
      <c r="H2858" t="s">
        <v>9691</v>
      </c>
      <c r="J2858" t="s">
        <v>9692</v>
      </c>
    </row>
    <row r="2859" spans="1:10" x14ac:dyDescent="0.75">
      <c r="A2859" t="s">
        <v>9922</v>
      </c>
      <c r="B2859">
        <v>0.74299999999999999</v>
      </c>
      <c r="C2859">
        <v>0.27246754000000001</v>
      </c>
      <c r="D2859">
        <v>-1.102284</v>
      </c>
      <c r="E2859">
        <v>-4.7992999999999997</v>
      </c>
      <c r="F2859">
        <v>-0.1002943</v>
      </c>
      <c r="H2859" t="s">
        <v>9923</v>
      </c>
      <c r="J2859" t="s">
        <v>9407</v>
      </c>
    </row>
    <row r="2860" spans="1:10" x14ac:dyDescent="0.75">
      <c r="A2860" t="s">
        <v>9998</v>
      </c>
      <c r="B2860">
        <v>0.74299999999999999</v>
      </c>
      <c r="C2860">
        <v>0.27162498000000002</v>
      </c>
      <c r="D2860">
        <v>1.104233</v>
      </c>
      <c r="E2860">
        <v>-4.8070000000000004</v>
      </c>
      <c r="F2860">
        <v>0.26874019999999998</v>
      </c>
      <c r="H2860" t="s">
        <v>9999</v>
      </c>
      <c r="J2860" t="s">
        <v>10000</v>
      </c>
    </row>
    <row r="2861" spans="1:10" x14ac:dyDescent="0.75">
      <c r="A2861" t="s">
        <v>10098</v>
      </c>
      <c r="B2861">
        <v>0.74299999999999999</v>
      </c>
      <c r="C2861">
        <v>0.27194552</v>
      </c>
      <c r="D2861">
        <v>-1.103491</v>
      </c>
      <c r="E2861">
        <v>-4.8148999999999997</v>
      </c>
      <c r="F2861">
        <v>-0.11814529999999999</v>
      </c>
      <c r="H2861" t="s">
        <v>10099</v>
      </c>
      <c r="J2861" t="s">
        <v>4270</v>
      </c>
    </row>
    <row r="2862" spans="1:10" x14ac:dyDescent="0.75">
      <c r="A2862" t="s">
        <v>10139</v>
      </c>
      <c r="B2862">
        <v>0.74299999999999999</v>
      </c>
      <c r="C2862">
        <v>0.27174134</v>
      </c>
      <c r="D2862">
        <v>1.103963</v>
      </c>
      <c r="E2862">
        <v>-4.8179999999999996</v>
      </c>
      <c r="F2862">
        <v>9.2529500000000001E-2</v>
      </c>
      <c r="H2862" t="s">
        <v>10140</v>
      </c>
      <c r="J2862" t="s">
        <v>10141</v>
      </c>
    </row>
    <row r="2863" spans="1:10" x14ac:dyDescent="0.75">
      <c r="A2863" t="s">
        <v>10142</v>
      </c>
      <c r="B2863">
        <v>0.74299999999999999</v>
      </c>
      <c r="C2863">
        <v>0.27183591000000001</v>
      </c>
      <c r="D2863">
        <v>1.103745</v>
      </c>
      <c r="E2863">
        <v>-4.8186999999999998</v>
      </c>
      <c r="F2863">
        <v>0.26198179999999999</v>
      </c>
      <c r="H2863" t="s">
        <v>10143</v>
      </c>
      <c r="J2863" t="s">
        <v>10144</v>
      </c>
    </row>
    <row r="2864" spans="1:10" x14ac:dyDescent="0.75">
      <c r="A2864" t="s">
        <v>10156</v>
      </c>
      <c r="B2864">
        <v>0.74299999999999999</v>
      </c>
      <c r="C2864">
        <v>0.27207849000000001</v>
      </c>
      <c r="D2864">
        <v>-1.1031839999999999</v>
      </c>
      <c r="E2864">
        <v>-4.82</v>
      </c>
      <c r="F2864">
        <v>-0.10302219999999999</v>
      </c>
      <c r="H2864" t="s">
        <v>10157</v>
      </c>
      <c r="J2864" t="s">
        <v>10158</v>
      </c>
    </row>
    <row r="2865" spans="1:10" x14ac:dyDescent="0.75">
      <c r="A2865" t="s">
        <v>10159</v>
      </c>
      <c r="B2865">
        <v>0.74299999999999999</v>
      </c>
      <c r="C2865">
        <v>0.27211417999999998</v>
      </c>
      <c r="D2865">
        <v>-1.1031010000000001</v>
      </c>
      <c r="E2865">
        <v>-4.8201000000000001</v>
      </c>
      <c r="F2865">
        <v>-8.9641100000000001E-2</v>
      </c>
      <c r="H2865" t="s">
        <v>10160</v>
      </c>
      <c r="J2865" t="s">
        <v>10161</v>
      </c>
    </row>
    <row r="2866" spans="1:10" x14ac:dyDescent="0.75">
      <c r="A2866" t="s">
        <v>10169</v>
      </c>
      <c r="B2866">
        <v>0.74299999999999999</v>
      </c>
      <c r="C2866">
        <v>0.27227012</v>
      </c>
      <c r="D2866">
        <v>1.102741</v>
      </c>
      <c r="E2866">
        <v>-4.8215000000000003</v>
      </c>
      <c r="F2866">
        <v>9.8411399999999996E-2</v>
      </c>
      <c r="H2866" t="s">
        <v>10170</v>
      </c>
      <c r="J2866" t="s">
        <v>6318</v>
      </c>
    </row>
    <row r="2867" spans="1:10" x14ac:dyDescent="0.75">
      <c r="A2867" t="s">
        <v>10518</v>
      </c>
      <c r="B2867">
        <v>0.74299999999999999</v>
      </c>
      <c r="C2867">
        <v>0.27247484999999999</v>
      </c>
      <c r="D2867">
        <v>1.102268</v>
      </c>
      <c r="E2867">
        <v>-4.8541999999999996</v>
      </c>
      <c r="F2867">
        <v>0.23867269999999999</v>
      </c>
      <c r="H2867" t="s">
        <v>10519</v>
      </c>
      <c r="J2867" t="s">
        <v>10520</v>
      </c>
    </row>
    <row r="2868" spans="1:10" x14ac:dyDescent="0.75">
      <c r="A2868" t="s">
        <v>9602</v>
      </c>
      <c r="B2868">
        <v>0.74370000000000003</v>
      </c>
      <c r="C2868">
        <v>0.27391241999999999</v>
      </c>
      <c r="D2868">
        <v>-1.0989530000000001</v>
      </c>
      <c r="E2868">
        <v>-4.7695999999999996</v>
      </c>
      <c r="F2868">
        <v>-7.0842000000000002E-2</v>
      </c>
      <c r="H2868" t="s">
        <v>9603</v>
      </c>
      <c r="J2868" t="s">
        <v>4501</v>
      </c>
    </row>
    <row r="2869" spans="1:10" x14ac:dyDescent="0.75">
      <c r="A2869" t="s">
        <v>9652</v>
      </c>
      <c r="B2869">
        <v>0.74370000000000003</v>
      </c>
      <c r="C2869">
        <v>0.27498821000000001</v>
      </c>
      <c r="D2869">
        <v>-1.0964799999999999</v>
      </c>
      <c r="E2869">
        <v>-4.7732999999999999</v>
      </c>
      <c r="F2869">
        <v>-9.2909599999999995E-2</v>
      </c>
      <c r="H2869" t="s">
        <v>9653</v>
      </c>
      <c r="J2869" t="s">
        <v>9654</v>
      </c>
    </row>
    <row r="2870" spans="1:10" x14ac:dyDescent="0.75">
      <c r="A2870" t="s">
        <v>9655</v>
      </c>
      <c r="B2870">
        <v>0.74370000000000003</v>
      </c>
      <c r="C2870">
        <v>0.27299697000000001</v>
      </c>
      <c r="D2870">
        <v>1.101062</v>
      </c>
      <c r="E2870">
        <v>-4.7735000000000003</v>
      </c>
      <c r="F2870">
        <v>9.9094299999999996E-2</v>
      </c>
      <c r="H2870" t="s">
        <v>9656</v>
      </c>
      <c r="J2870" t="s">
        <v>9657</v>
      </c>
    </row>
    <row r="2871" spans="1:10" x14ac:dyDescent="0.75">
      <c r="A2871" t="s">
        <v>9660</v>
      </c>
      <c r="B2871">
        <v>0.74370000000000003</v>
      </c>
      <c r="C2871">
        <v>0.27450499</v>
      </c>
      <c r="D2871">
        <v>-1.0975900000000001</v>
      </c>
      <c r="E2871">
        <v>-4.7739000000000003</v>
      </c>
      <c r="F2871">
        <v>-6.81668E-2</v>
      </c>
      <c r="H2871" t="s">
        <v>9661</v>
      </c>
      <c r="J2871" t="s">
        <v>9662</v>
      </c>
    </row>
    <row r="2872" spans="1:10" x14ac:dyDescent="0.75">
      <c r="A2872" t="s">
        <v>9688</v>
      </c>
      <c r="B2872">
        <v>0.74370000000000003</v>
      </c>
      <c r="C2872">
        <v>0.27555457</v>
      </c>
      <c r="D2872">
        <v>1.095181</v>
      </c>
      <c r="E2872">
        <v>-4.7765000000000004</v>
      </c>
      <c r="F2872">
        <v>0.1167624</v>
      </c>
      <c r="H2872" t="s">
        <v>9689</v>
      </c>
      <c r="J2872" t="s">
        <v>6869</v>
      </c>
    </row>
    <row r="2873" spans="1:10" x14ac:dyDescent="0.75">
      <c r="A2873" t="s">
        <v>9704</v>
      </c>
      <c r="B2873">
        <v>0.74370000000000003</v>
      </c>
      <c r="C2873">
        <v>0.27531098999999998</v>
      </c>
      <c r="D2873">
        <v>1.0957399999999999</v>
      </c>
      <c r="E2873">
        <v>-4.7781000000000002</v>
      </c>
      <c r="F2873">
        <v>0.1355372</v>
      </c>
      <c r="H2873" t="s">
        <v>9705</v>
      </c>
      <c r="J2873" t="s">
        <v>7801</v>
      </c>
    </row>
    <row r="2874" spans="1:10" x14ac:dyDescent="0.75">
      <c r="A2874" t="s">
        <v>9734</v>
      </c>
      <c r="B2874">
        <v>0.74370000000000003</v>
      </c>
      <c r="C2874">
        <v>0.27629798999999999</v>
      </c>
      <c r="D2874">
        <v>1.0934790000000001</v>
      </c>
      <c r="E2874">
        <v>-4.7805999999999997</v>
      </c>
      <c r="F2874">
        <v>9.58069E-2</v>
      </c>
      <c r="H2874" t="s">
        <v>9735</v>
      </c>
      <c r="J2874" t="s">
        <v>9736</v>
      </c>
    </row>
    <row r="2875" spans="1:10" x14ac:dyDescent="0.75">
      <c r="A2875" t="s">
        <v>9757</v>
      </c>
      <c r="B2875">
        <v>0.74370000000000003</v>
      </c>
      <c r="C2875">
        <v>0.27521571</v>
      </c>
      <c r="D2875">
        <v>1.095958</v>
      </c>
      <c r="E2875">
        <v>-4.7839</v>
      </c>
      <c r="F2875">
        <v>0.1062829</v>
      </c>
      <c r="H2875" t="s">
        <v>9758</v>
      </c>
      <c r="J2875" t="s">
        <v>9759</v>
      </c>
    </row>
    <row r="2876" spans="1:10" x14ac:dyDescent="0.75">
      <c r="A2876" t="s">
        <v>9817</v>
      </c>
      <c r="B2876">
        <v>0.74370000000000003</v>
      </c>
      <c r="C2876">
        <v>0.27553276999999998</v>
      </c>
      <c r="D2876">
        <v>1.0952310000000001</v>
      </c>
      <c r="E2876">
        <v>-4.7882999999999996</v>
      </c>
      <c r="F2876">
        <v>0.1065474</v>
      </c>
      <c r="H2876" t="s">
        <v>9818</v>
      </c>
      <c r="J2876" t="s">
        <v>9819</v>
      </c>
    </row>
    <row r="2877" spans="1:10" x14ac:dyDescent="0.75">
      <c r="A2877" t="s">
        <v>9826</v>
      </c>
      <c r="B2877">
        <v>0.74370000000000003</v>
      </c>
      <c r="C2877">
        <v>0.27537399000000001</v>
      </c>
      <c r="D2877">
        <v>1.0955950000000001</v>
      </c>
      <c r="E2877">
        <v>-4.7888000000000002</v>
      </c>
      <c r="F2877">
        <v>6.1453500000000001E-2</v>
      </c>
      <c r="I2877" t="s">
        <v>9827</v>
      </c>
      <c r="J2877" t="s">
        <v>9828</v>
      </c>
    </row>
    <row r="2878" spans="1:10" x14ac:dyDescent="0.75">
      <c r="A2878" t="s">
        <v>9850</v>
      </c>
      <c r="B2878">
        <v>0.74370000000000003</v>
      </c>
      <c r="C2878">
        <v>0.27438333999999998</v>
      </c>
      <c r="D2878">
        <v>1.0978699999999999</v>
      </c>
      <c r="E2878">
        <v>-4.7926000000000002</v>
      </c>
      <c r="F2878">
        <v>0.1071061</v>
      </c>
      <c r="H2878" t="s">
        <v>9851</v>
      </c>
      <c r="J2878" t="s">
        <v>3578</v>
      </c>
    </row>
    <row r="2879" spans="1:10" x14ac:dyDescent="0.75">
      <c r="A2879" t="s">
        <v>9872</v>
      </c>
      <c r="B2879">
        <v>0.74370000000000003</v>
      </c>
      <c r="C2879">
        <v>0.27638073000000002</v>
      </c>
      <c r="D2879">
        <v>-1.0932900000000001</v>
      </c>
      <c r="E2879">
        <v>-4.7949999999999999</v>
      </c>
      <c r="F2879">
        <v>-9.9240900000000007E-2</v>
      </c>
      <c r="H2879" t="s">
        <v>9873</v>
      </c>
      <c r="J2879" t="s">
        <v>3921</v>
      </c>
    </row>
    <row r="2880" spans="1:10" x14ac:dyDescent="0.75">
      <c r="A2880" t="s">
        <v>9877</v>
      </c>
      <c r="B2880">
        <v>0.74370000000000003</v>
      </c>
      <c r="C2880">
        <v>0.27576498999999999</v>
      </c>
      <c r="D2880">
        <v>1.0946990000000001</v>
      </c>
      <c r="E2880">
        <v>-4.7952000000000004</v>
      </c>
      <c r="F2880">
        <v>0.1134386</v>
      </c>
      <c r="H2880" t="s">
        <v>9878</v>
      </c>
      <c r="J2880" t="s">
        <v>9879</v>
      </c>
    </row>
    <row r="2881" spans="1:10" x14ac:dyDescent="0.75">
      <c r="A2881" t="s">
        <v>9913</v>
      </c>
      <c r="B2881">
        <v>0.74370000000000003</v>
      </c>
      <c r="C2881">
        <v>0.27602623999999998</v>
      </c>
      <c r="D2881">
        <v>-1.094101</v>
      </c>
      <c r="E2881">
        <v>-4.7980999999999998</v>
      </c>
      <c r="F2881">
        <v>-0.18374799999999999</v>
      </c>
      <c r="H2881" t="s">
        <v>9914</v>
      </c>
      <c r="J2881" t="s">
        <v>9915</v>
      </c>
    </row>
    <row r="2882" spans="1:10" x14ac:dyDescent="0.75">
      <c r="A2882" t="s">
        <v>9927</v>
      </c>
      <c r="B2882">
        <v>0.74370000000000003</v>
      </c>
      <c r="C2882">
        <v>0.27510866</v>
      </c>
      <c r="D2882">
        <v>1.096204</v>
      </c>
      <c r="E2882">
        <v>-4.8</v>
      </c>
      <c r="F2882">
        <v>0.1078047</v>
      </c>
      <c r="H2882" t="s">
        <v>9928</v>
      </c>
      <c r="J2882" t="s">
        <v>3522</v>
      </c>
    </row>
    <row r="2883" spans="1:10" x14ac:dyDescent="0.75">
      <c r="A2883" t="s">
        <v>9982</v>
      </c>
      <c r="B2883">
        <v>0.74370000000000003</v>
      </c>
      <c r="C2883">
        <v>0.27560396999999998</v>
      </c>
      <c r="D2883">
        <v>-1.0950679999999999</v>
      </c>
      <c r="E2883">
        <v>-4.8051000000000004</v>
      </c>
      <c r="F2883">
        <v>-9.2741599999999993E-2</v>
      </c>
      <c r="H2883" t="s">
        <v>9983</v>
      </c>
      <c r="J2883" t="s">
        <v>9984</v>
      </c>
    </row>
    <row r="2884" spans="1:10" x14ac:dyDescent="0.75">
      <c r="A2884" t="s">
        <v>9992</v>
      </c>
      <c r="B2884">
        <v>0.74370000000000003</v>
      </c>
      <c r="C2884">
        <v>0.27417185999999999</v>
      </c>
      <c r="D2884">
        <v>-1.0983560000000001</v>
      </c>
      <c r="E2884">
        <v>-4.8064999999999998</v>
      </c>
      <c r="F2884">
        <v>-9.5657300000000001E-2</v>
      </c>
      <c r="H2884" t="s">
        <v>9993</v>
      </c>
      <c r="J2884" t="s">
        <v>9994</v>
      </c>
    </row>
    <row r="2885" spans="1:10" x14ac:dyDescent="0.75">
      <c r="A2885" t="s">
        <v>10008</v>
      </c>
      <c r="B2885">
        <v>0.74370000000000003</v>
      </c>
      <c r="C2885">
        <v>0.27614453</v>
      </c>
      <c r="D2885">
        <v>-1.0938300000000001</v>
      </c>
      <c r="E2885">
        <v>-4.8079000000000001</v>
      </c>
      <c r="F2885">
        <v>-0.100913</v>
      </c>
      <c r="H2885" t="s">
        <v>10009</v>
      </c>
      <c r="J2885" t="s">
        <v>5762</v>
      </c>
    </row>
    <row r="2886" spans="1:10" x14ac:dyDescent="0.75">
      <c r="A2886" t="s">
        <v>10040</v>
      </c>
      <c r="B2886">
        <v>0.74370000000000003</v>
      </c>
      <c r="C2886">
        <v>0.27348927000000001</v>
      </c>
      <c r="D2886">
        <v>-1.0999270000000001</v>
      </c>
      <c r="E2886">
        <v>-4.8112000000000004</v>
      </c>
      <c r="F2886">
        <v>-0.1014801</v>
      </c>
      <c r="H2886" t="s">
        <v>10041</v>
      </c>
      <c r="J2886" t="s">
        <v>10042</v>
      </c>
    </row>
    <row r="2887" spans="1:10" x14ac:dyDescent="0.75">
      <c r="A2887" t="s">
        <v>10077</v>
      </c>
      <c r="B2887">
        <v>0.74370000000000003</v>
      </c>
      <c r="C2887">
        <v>0.27289709000000001</v>
      </c>
      <c r="D2887">
        <v>-1.1012930000000001</v>
      </c>
      <c r="E2887">
        <v>-4.8135000000000003</v>
      </c>
      <c r="F2887">
        <v>-5.7385800000000001E-2</v>
      </c>
      <c r="I2887" t="s">
        <v>10078</v>
      </c>
      <c r="J2887" t="s">
        <v>10079</v>
      </c>
    </row>
    <row r="2888" spans="1:10" x14ac:dyDescent="0.75">
      <c r="A2888" t="s">
        <v>10083</v>
      </c>
      <c r="B2888">
        <v>0.74370000000000003</v>
      </c>
      <c r="C2888">
        <v>0.27443939000000001</v>
      </c>
      <c r="D2888">
        <v>-1.0977410000000001</v>
      </c>
      <c r="E2888">
        <v>-4.8139000000000003</v>
      </c>
      <c r="F2888">
        <v>-0.10306029999999999</v>
      </c>
      <c r="H2888" t="s">
        <v>10084</v>
      </c>
      <c r="J2888" t="s">
        <v>8938</v>
      </c>
    </row>
    <row r="2889" spans="1:10" x14ac:dyDescent="0.75">
      <c r="A2889" t="s">
        <v>10131</v>
      </c>
      <c r="B2889">
        <v>0.74370000000000003</v>
      </c>
      <c r="C2889">
        <v>0.27579327999999997</v>
      </c>
      <c r="D2889">
        <v>-1.0946340000000001</v>
      </c>
      <c r="E2889">
        <v>-4.8178000000000001</v>
      </c>
      <c r="F2889">
        <v>-9.5285599999999998E-2</v>
      </c>
      <c r="H2889" t="s">
        <v>10132</v>
      </c>
      <c r="J2889" t="s">
        <v>10133</v>
      </c>
    </row>
    <row r="2890" spans="1:10" x14ac:dyDescent="0.75">
      <c r="A2890" t="s">
        <v>10145</v>
      </c>
      <c r="B2890">
        <v>0.74370000000000003</v>
      </c>
      <c r="C2890">
        <v>0.27628065000000002</v>
      </c>
      <c r="D2890">
        <v>1.0935189999999999</v>
      </c>
      <c r="E2890">
        <v>-4.8186999999999998</v>
      </c>
      <c r="F2890">
        <v>0.1005321</v>
      </c>
      <c r="H2890" t="s">
        <v>10146</v>
      </c>
      <c r="J2890" t="s">
        <v>10147</v>
      </c>
    </row>
    <row r="2891" spans="1:10" x14ac:dyDescent="0.75">
      <c r="A2891" t="s">
        <v>10151</v>
      </c>
      <c r="B2891">
        <v>0.74370000000000003</v>
      </c>
      <c r="C2891">
        <v>0.27606001000000002</v>
      </c>
      <c r="D2891">
        <v>-1.0940240000000001</v>
      </c>
      <c r="E2891">
        <v>-4.819</v>
      </c>
      <c r="F2891">
        <v>-0.1071788</v>
      </c>
      <c r="H2891" t="s">
        <v>10152</v>
      </c>
      <c r="J2891" t="s">
        <v>10153</v>
      </c>
    </row>
    <row r="2892" spans="1:10" x14ac:dyDescent="0.75">
      <c r="A2892" t="s">
        <v>10189</v>
      </c>
      <c r="B2892">
        <v>0.74370000000000003</v>
      </c>
      <c r="C2892">
        <v>0.27506682999999998</v>
      </c>
      <c r="D2892">
        <v>-1.0963000000000001</v>
      </c>
      <c r="E2892">
        <v>-4.8239000000000001</v>
      </c>
      <c r="F2892">
        <v>-8.7586200000000003E-2</v>
      </c>
      <c r="H2892" t="s">
        <v>3986</v>
      </c>
      <c r="J2892" t="s">
        <v>10190</v>
      </c>
    </row>
    <row r="2893" spans="1:10" x14ac:dyDescent="0.75">
      <c r="A2893" t="s">
        <v>10244</v>
      </c>
      <c r="B2893">
        <v>0.74370000000000003</v>
      </c>
      <c r="C2893">
        <v>0.27588323999999997</v>
      </c>
      <c r="D2893">
        <v>-1.094428</v>
      </c>
      <c r="E2893">
        <v>-4.8282999999999996</v>
      </c>
      <c r="F2893">
        <v>-9.1277800000000006E-2</v>
      </c>
      <c r="H2893" t="s">
        <v>9200</v>
      </c>
      <c r="J2893" t="s">
        <v>10245</v>
      </c>
    </row>
    <row r="2894" spans="1:10" x14ac:dyDescent="0.75">
      <c r="A2894" t="s">
        <v>10249</v>
      </c>
      <c r="B2894">
        <v>0.74370000000000003</v>
      </c>
      <c r="C2894">
        <v>0.27650485000000002</v>
      </c>
      <c r="D2894">
        <v>1.0930059999999999</v>
      </c>
      <c r="E2894">
        <v>-4.8288000000000002</v>
      </c>
      <c r="F2894">
        <v>0.1041373</v>
      </c>
      <c r="H2894" t="s">
        <v>10250</v>
      </c>
      <c r="J2894" t="s">
        <v>10251</v>
      </c>
    </row>
    <row r="2895" spans="1:10" x14ac:dyDescent="0.75">
      <c r="A2895" t="s">
        <v>10439</v>
      </c>
      <c r="B2895">
        <v>0.74370000000000003</v>
      </c>
      <c r="C2895">
        <v>0.27472707000000002</v>
      </c>
      <c r="D2895">
        <v>-1.0970800000000001</v>
      </c>
      <c r="E2895">
        <v>-4.8475000000000001</v>
      </c>
      <c r="F2895">
        <v>-7.1918399999999993E-2</v>
      </c>
      <c r="H2895" t="s">
        <v>10440</v>
      </c>
      <c r="J2895" t="s">
        <v>10441</v>
      </c>
    </row>
    <row r="2896" spans="1:10" x14ac:dyDescent="0.75">
      <c r="A2896" t="s">
        <v>10588</v>
      </c>
      <c r="B2896">
        <v>0.74370000000000003</v>
      </c>
      <c r="C2896">
        <v>0.27585105999999998</v>
      </c>
      <c r="D2896">
        <v>1.0945020000000001</v>
      </c>
      <c r="E2896">
        <v>-4.8593999999999999</v>
      </c>
      <c r="F2896">
        <v>0.10608679999999999</v>
      </c>
      <c r="H2896" t="s">
        <v>10589</v>
      </c>
      <c r="J2896" t="s">
        <v>10590</v>
      </c>
    </row>
    <row r="2897" spans="1:10" x14ac:dyDescent="0.75">
      <c r="A2897" t="s">
        <v>10699</v>
      </c>
      <c r="B2897">
        <v>0.74370000000000003</v>
      </c>
      <c r="C2897">
        <v>0.27392843</v>
      </c>
      <c r="D2897">
        <v>1.098916</v>
      </c>
      <c r="E2897">
        <v>-4.8699000000000003</v>
      </c>
      <c r="F2897">
        <v>7.1020700000000006E-2</v>
      </c>
      <c r="H2897" t="s">
        <v>10700</v>
      </c>
      <c r="J2897" t="s">
        <v>10701</v>
      </c>
    </row>
    <row r="2898" spans="1:10" x14ac:dyDescent="0.75">
      <c r="A2898" t="s">
        <v>10711</v>
      </c>
      <c r="B2898">
        <v>0.74370000000000003</v>
      </c>
      <c r="C2898">
        <v>0.27520443</v>
      </c>
      <c r="D2898">
        <v>1.0959840000000001</v>
      </c>
      <c r="E2898">
        <v>-4.8708</v>
      </c>
      <c r="F2898">
        <v>0.13145860000000001</v>
      </c>
      <c r="H2898" t="s">
        <v>10712</v>
      </c>
      <c r="J2898" t="s">
        <v>10713</v>
      </c>
    </row>
    <row r="2899" spans="1:10" x14ac:dyDescent="0.75">
      <c r="A2899" t="s">
        <v>10755</v>
      </c>
      <c r="B2899">
        <v>0.74370000000000003</v>
      </c>
      <c r="C2899">
        <v>0.27559654</v>
      </c>
      <c r="D2899">
        <v>1.0950850000000001</v>
      </c>
      <c r="E2899">
        <v>-4.875</v>
      </c>
      <c r="F2899">
        <v>6.4511499999999999E-2</v>
      </c>
      <c r="H2899" t="s">
        <v>10756</v>
      </c>
      <c r="J2899" t="s">
        <v>10757</v>
      </c>
    </row>
    <row r="2900" spans="1:10" x14ac:dyDescent="0.75">
      <c r="A2900" t="s">
        <v>11224</v>
      </c>
      <c r="B2900">
        <v>0.74370000000000003</v>
      </c>
      <c r="C2900">
        <v>0.27656145999999998</v>
      </c>
      <c r="D2900">
        <v>1.092876</v>
      </c>
      <c r="E2900">
        <v>-4.9131999999999998</v>
      </c>
      <c r="F2900">
        <v>6.3994700000000002E-2</v>
      </c>
      <c r="I2900" t="s">
        <v>5534</v>
      </c>
      <c r="J2900" t="s">
        <v>5535</v>
      </c>
    </row>
    <row r="2901" spans="1:10" x14ac:dyDescent="0.75">
      <c r="A2901" t="s">
        <v>11578</v>
      </c>
      <c r="B2901">
        <v>0.74370000000000003</v>
      </c>
      <c r="C2901">
        <v>0.27665081000000002</v>
      </c>
      <c r="D2901">
        <v>1.0926720000000001</v>
      </c>
      <c r="E2901">
        <v>-4.9455</v>
      </c>
      <c r="F2901">
        <v>8.0099699999999996E-2</v>
      </c>
      <c r="H2901" t="s">
        <v>11579</v>
      </c>
      <c r="J2901" t="s">
        <v>11580</v>
      </c>
    </row>
    <row r="2902" spans="1:10" x14ac:dyDescent="0.75">
      <c r="A2902" t="s">
        <v>12481</v>
      </c>
      <c r="B2902">
        <v>0.74370000000000003</v>
      </c>
      <c r="C2902">
        <v>0.27523781000000003</v>
      </c>
      <c r="D2902">
        <v>-1.0959080000000001</v>
      </c>
      <c r="E2902">
        <v>-5.0072000000000001</v>
      </c>
      <c r="F2902">
        <v>-6.2663800000000006E-2</v>
      </c>
      <c r="H2902" t="s">
        <v>12482</v>
      </c>
      <c r="J2902" t="s">
        <v>12483</v>
      </c>
    </row>
    <row r="2903" spans="1:10" x14ac:dyDescent="0.75">
      <c r="A2903" t="s">
        <v>13859</v>
      </c>
      <c r="B2903">
        <v>0.74370000000000003</v>
      </c>
      <c r="C2903">
        <v>0.27504104000000001</v>
      </c>
      <c r="D2903">
        <v>-1.0963590000000001</v>
      </c>
      <c r="E2903">
        <v>-5.0842999999999998</v>
      </c>
      <c r="F2903">
        <v>-4.2194700000000002E-2</v>
      </c>
      <c r="H2903" t="s">
        <v>13860</v>
      </c>
      <c r="J2903" t="s">
        <v>13070</v>
      </c>
    </row>
    <row r="2904" spans="1:10" x14ac:dyDescent="0.75">
      <c r="A2904" t="s">
        <v>20730</v>
      </c>
      <c r="B2904">
        <v>0.74370000000000003</v>
      </c>
      <c r="C2904">
        <v>0.27467476000000002</v>
      </c>
      <c r="D2904">
        <v>-1.0972</v>
      </c>
      <c r="E2904">
        <v>-5.5145</v>
      </c>
      <c r="F2904">
        <v>-4.7950899999999998E-2</v>
      </c>
      <c r="H2904" t="s">
        <v>3882</v>
      </c>
      <c r="J2904" t="s">
        <v>7722</v>
      </c>
    </row>
    <row r="2905" spans="1:10" x14ac:dyDescent="0.75">
      <c r="A2905" t="s">
        <v>20862</v>
      </c>
      <c r="B2905">
        <v>0.74370000000000003</v>
      </c>
      <c r="C2905">
        <v>0.27309645999999999</v>
      </c>
      <c r="D2905">
        <v>1.100833</v>
      </c>
      <c r="E2905">
        <v>-5.5880000000000001</v>
      </c>
      <c r="F2905">
        <v>6.1109799999999999E-2</v>
      </c>
      <c r="H2905" t="s">
        <v>20863</v>
      </c>
      <c r="J2905" t="s">
        <v>20864</v>
      </c>
    </row>
    <row r="2906" spans="1:10" x14ac:dyDescent="0.75">
      <c r="A2906" t="s">
        <v>21292</v>
      </c>
      <c r="B2906">
        <v>0.74370000000000003</v>
      </c>
      <c r="C2906">
        <v>0.27417060999999998</v>
      </c>
      <c r="D2906">
        <v>-1.0983590000000001</v>
      </c>
      <c r="E2906">
        <v>-5.8704999999999998</v>
      </c>
      <c r="F2906">
        <v>-1.7957000000000001E-2</v>
      </c>
      <c r="H2906" t="s">
        <v>13844</v>
      </c>
      <c r="J2906" t="s">
        <v>20612</v>
      </c>
    </row>
    <row r="2907" spans="1:10" x14ac:dyDescent="0.75">
      <c r="A2907" t="s">
        <v>21580</v>
      </c>
      <c r="B2907">
        <v>0.74370000000000003</v>
      </c>
      <c r="C2907">
        <v>0.27662872999999999</v>
      </c>
      <c r="D2907">
        <v>1.0927230000000001</v>
      </c>
      <c r="E2907">
        <v>-6.0574000000000003</v>
      </c>
      <c r="F2907">
        <v>4.3174900000000002E-2</v>
      </c>
      <c r="H2907" t="s">
        <v>21581</v>
      </c>
      <c r="J2907" t="s">
        <v>20400</v>
      </c>
    </row>
    <row r="2908" spans="1:10" x14ac:dyDescent="0.75">
      <c r="A2908" t="s">
        <v>21854</v>
      </c>
      <c r="B2908">
        <v>0.74370000000000003</v>
      </c>
      <c r="C2908">
        <v>0.27600343999999999</v>
      </c>
      <c r="D2908">
        <v>-1.0941529999999999</v>
      </c>
      <c r="E2908">
        <v>-6.5568</v>
      </c>
      <c r="F2908">
        <v>-8.3861000000000005E-3</v>
      </c>
      <c r="I2908" t="s">
        <v>21421</v>
      </c>
      <c r="J2908" t="s">
        <v>21422</v>
      </c>
    </row>
    <row r="2909" spans="1:10" x14ac:dyDescent="0.75">
      <c r="A2909" t="s">
        <v>9693</v>
      </c>
      <c r="B2909">
        <v>0.74399999999999999</v>
      </c>
      <c r="C2909">
        <v>0.27791536999999999</v>
      </c>
      <c r="D2909">
        <v>1.0897859999999999</v>
      </c>
      <c r="E2909">
        <v>-4.7766000000000002</v>
      </c>
      <c r="F2909">
        <v>0.129582</v>
      </c>
      <c r="H2909" t="s">
        <v>9694</v>
      </c>
      <c r="J2909" t="s">
        <v>9695</v>
      </c>
    </row>
    <row r="2910" spans="1:10" x14ac:dyDescent="0.75">
      <c r="A2910" t="s">
        <v>9786</v>
      </c>
      <c r="B2910">
        <v>0.74399999999999999</v>
      </c>
      <c r="C2910">
        <v>0.27686586000000002</v>
      </c>
      <c r="D2910">
        <v>1.0921810000000001</v>
      </c>
      <c r="E2910">
        <v>-4.7861000000000002</v>
      </c>
      <c r="F2910">
        <v>0.1075546</v>
      </c>
      <c r="H2910" t="s">
        <v>9787</v>
      </c>
      <c r="J2910" t="s">
        <v>7456</v>
      </c>
    </row>
    <row r="2911" spans="1:10" x14ac:dyDescent="0.75">
      <c r="A2911" t="s">
        <v>9797</v>
      </c>
      <c r="B2911">
        <v>0.74399999999999999</v>
      </c>
      <c r="C2911">
        <v>0.27768491000000001</v>
      </c>
      <c r="D2911">
        <v>-1.090311</v>
      </c>
      <c r="E2911">
        <v>-4.7868000000000004</v>
      </c>
      <c r="F2911">
        <v>-0.1095851</v>
      </c>
      <c r="H2911" t="s">
        <v>9798</v>
      </c>
      <c r="J2911" t="s">
        <v>7272</v>
      </c>
    </row>
    <row r="2912" spans="1:10" x14ac:dyDescent="0.75">
      <c r="A2912" t="s">
        <v>9814</v>
      </c>
      <c r="B2912">
        <v>0.74399999999999999</v>
      </c>
      <c r="C2912">
        <v>0.27725258000000003</v>
      </c>
      <c r="D2912">
        <v>-1.0912980000000001</v>
      </c>
      <c r="E2912">
        <v>-4.7881999999999998</v>
      </c>
      <c r="F2912">
        <v>-0.27342840000000002</v>
      </c>
      <c r="H2912" t="s">
        <v>9815</v>
      </c>
      <c r="J2912" t="s">
        <v>9816</v>
      </c>
    </row>
    <row r="2913" spans="1:10" x14ac:dyDescent="0.75">
      <c r="A2913" t="s">
        <v>9847</v>
      </c>
      <c r="B2913">
        <v>0.74399999999999999</v>
      </c>
      <c r="C2913">
        <v>0.27796705999999999</v>
      </c>
      <c r="D2913">
        <v>-1.0896680000000001</v>
      </c>
      <c r="E2913">
        <v>-4.7919999999999998</v>
      </c>
      <c r="F2913">
        <v>-0.13408220000000001</v>
      </c>
      <c r="H2913" t="s">
        <v>9848</v>
      </c>
      <c r="J2913" t="s">
        <v>9849</v>
      </c>
    </row>
    <row r="2914" spans="1:10" x14ac:dyDescent="0.75">
      <c r="A2914" t="s">
        <v>10090</v>
      </c>
      <c r="B2914">
        <v>0.74399999999999999</v>
      </c>
      <c r="C2914">
        <v>0.27731741999999998</v>
      </c>
      <c r="D2914">
        <v>1.0911500000000001</v>
      </c>
      <c r="E2914">
        <v>-4.8147000000000002</v>
      </c>
      <c r="F2914">
        <v>8.1831100000000004E-2</v>
      </c>
      <c r="H2914" t="s">
        <v>9272</v>
      </c>
      <c r="J2914" t="s">
        <v>10091</v>
      </c>
    </row>
    <row r="2915" spans="1:10" x14ac:dyDescent="0.75">
      <c r="A2915" t="s">
        <v>10191</v>
      </c>
      <c r="B2915">
        <v>0.74399999999999999</v>
      </c>
      <c r="C2915">
        <v>0.27707359999999998</v>
      </c>
      <c r="D2915">
        <v>1.0917060000000001</v>
      </c>
      <c r="E2915">
        <v>-4.8243999999999998</v>
      </c>
      <c r="F2915">
        <v>8.1569600000000006E-2</v>
      </c>
      <c r="H2915" t="s">
        <v>10192</v>
      </c>
      <c r="J2915" t="s">
        <v>5161</v>
      </c>
    </row>
    <row r="2916" spans="1:10" x14ac:dyDescent="0.75">
      <c r="A2916" t="s">
        <v>10262</v>
      </c>
      <c r="B2916">
        <v>0.74399999999999999</v>
      </c>
      <c r="C2916">
        <v>0.27738436999999999</v>
      </c>
      <c r="D2916">
        <v>1.090997</v>
      </c>
      <c r="E2916">
        <v>-4.8299000000000003</v>
      </c>
      <c r="F2916">
        <v>9.1615699999999994E-2</v>
      </c>
      <c r="H2916" t="s">
        <v>10263</v>
      </c>
      <c r="J2916" t="s">
        <v>10264</v>
      </c>
    </row>
    <row r="2917" spans="1:10" x14ac:dyDescent="0.75">
      <c r="A2917" t="s">
        <v>10273</v>
      </c>
      <c r="B2917">
        <v>0.74399999999999999</v>
      </c>
      <c r="C2917">
        <v>0.27782110999999998</v>
      </c>
      <c r="D2917">
        <v>-1.090001</v>
      </c>
      <c r="E2917">
        <v>-4.8303000000000003</v>
      </c>
      <c r="F2917">
        <v>-9.58122E-2</v>
      </c>
      <c r="H2917" t="s">
        <v>10274</v>
      </c>
      <c r="J2917" t="s">
        <v>10275</v>
      </c>
    </row>
    <row r="2918" spans="1:10" x14ac:dyDescent="0.75">
      <c r="A2918" t="s">
        <v>10293</v>
      </c>
      <c r="B2918">
        <v>0.74399999999999999</v>
      </c>
      <c r="C2918">
        <v>0.27799277999999999</v>
      </c>
      <c r="D2918">
        <v>1.08961</v>
      </c>
      <c r="E2918">
        <v>-4.8330000000000002</v>
      </c>
      <c r="F2918">
        <v>6.1095900000000002E-2</v>
      </c>
      <c r="I2918" t="s">
        <v>10294</v>
      </c>
      <c r="J2918" t="s">
        <v>10295</v>
      </c>
    </row>
    <row r="2919" spans="1:10" x14ac:dyDescent="0.75">
      <c r="A2919" t="s">
        <v>10664</v>
      </c>
      <c r="B2919">
        <v>0.74399999999999999</v>
      </c>
      <c r="C2919">
        <v>0.27791875999999999</v>
      </c>
      <c r="D2919">
        <v>-1.0897779999999999</v>
      </c>
      <c r="E2919">
        <v>-4.8681000000000001</v>
      </c>
      <c r="F2919">
        <v>-5.1359399999999999E-2</v>
      </c>
      <c r="I2919" t="s">
        <v>10665</v>
      </c>
      <c r="J2919" t="s">
        <v>10666</v>
      </c>
    </row>
    <row r="2920" spans="1:10" x14ac:dyDescent="0.75">
      <c r="A2920" t="s">
        <v>11990</v>
      </c>
      <c r="B2920">
        <v>0.74399999999999999</v>
      </c>
      <c r="C2920">
        <v>0.27792478999999998</v>
      </c>
      <c r="D2920">
        <v>-1.0897650000000001</v>
      </c>
      <c r="E2920">
        <v>-4.9733000000000001</v>
      </c>
      <c r="F2920">
        <v>-0.1485908</v>
      </c>
      <c r="H2920" t="s">
        <v>11991</v>
      </c>
      <c r="J2920" t="s">
        <v>5358</v>
      </c>
    </row>
    <row r="2921" spans="1:10" x14ac:dyDescent="0.75">
      <c r="A2921" t="s">
        <v>21172</v>
      </c>
      <c r="B2921">
        <v>0.74399999999999999</v>
      </c>
      <c r="C2921">
        <v>0.27710953999999999</v>
      </c>
      <c r="D2921">
        <v>-1.0916239999999999</v>
      </c>
      <c r="E2921">
        <v>-5.7942</v>
      </c>
      <c r="F2921">
        <v>-2.2078E-2</v>
      </c>
      <c r="I2921" t="e" cm="1">
        <f t="array" ref="I2921">--control</f>
        <v>#NAME?</v>
      </c>
    </row>
    <row r="2922" spans="1:10" x14ac:dyDescent="0.75">
      <c r="A2922" t="s">
        <v>9985</v>
      </c>
      <c r="B2922">
        <v>0.74419999999999997</v>
      </c>
      <c r="C2922">
        <v>0.27840088000000002</v>
      </c>
      <c r="D2922">
        <v>-1.088681</v>
      </c>
      <c r="E2922">
        <v>-4.8052999999999999</v>
      </c>
      <c r="F2922">
        <v>-3.1759000000000003E-2</v>
      </c>
      <c r="I2922" t="e" cm="1">
        <f t="array" ref="I2922">--control</f>
        <v>#NAME?</v>
      </c>
    </row>
    <row r="2923" spans="1:10" x14ac:dyDescent="0.75">
      <c r="A2923" t="s">
        <v>10038</v>
      </c>
      <c r="B2923">
        <v>0.74419999999999997</v>
      </c>
      <c r="C2923">
        <v>0.27829189999999998</v>
      </c>
      <c r="D2923">
        <v>-1.088929</v>
      </c>
      <c r="E2923">
        <v>-4.8106</v>
      </c>
      <c r="F2923">
        <v>-0.10231170000000001</v>
      </c>
      <c r="H2923" t="s">
        <v>10039</v>
      </c>
      <c r="J2923" t="s">
        <v>4147</v>
      </c>
    </row>
    <row r="2924" spans="1:10" x14ac:dyDescent="0.75">
      <c r="A2924" t="s">
        <v>10210</v>
      </c>
      <c r="B2924">
        <v>0.74419999999999997</v>
      </c>
      <c r="C2924">
        <v>0.27844073000000003</v>
      </c>
      <c r="D2924">
        <v>-1.0885899999999999</v>
      </c>
      <c r="E2924">
        <v>-4.8268000000000004</v>
      </c>
      <c r="F2924">
        <v>-0.12854489999999999</v>
      </c>
      <c r="H2924" t="s">
        <v>10211</v>
      </c>
      <c r="J2924" t="s">
        <v>10212</v>
      </c>
    </row>
    <row r="2925" spans="1:10" x14ac:dyDescent="0.75">
      <c r="A2925" t="s">
        <v>13646</v>
      </c>
      <c r="B2925">
        <v>0.74419999999999997</v>
      </c>
      <c r="C2925">
        <v>0.27838350000000001</v>
      </c>
      <c r="D2925">
        <v>1.0887199999999999</v>
      </c>
      <c r="E2925">
        <v>-5.0749000000000004</v>
      </c>
      <c r="F2925">
        <v>8.1678700000000007E-2</v>
      </c>
      <c r="H2925" t="s">
        <v>13647</v>
      </c>
      <c r="J2925" t="s">
        <v>13648</v>
      </c>
    </row>
    <row r="2926" spans="1:10" x14ac:dyDescent="0.75">
      <c r="A2926" t="s">
        <v>10278</v>
      </c>
      <c r="B2926">
        <v>0.74470000000000003</v>
      </c>
      <c r="C2926">
        <v>0.27873405000000001</v>
      </c>
      <c r="D2926">
        <v>-1.087923</v>
      </c>
      <c r="E2926">
        <v>-4.8307000000000002</v>
      </c>
      <c r="F2926">
        <v>-9.6782599999999996E-2</v>
      </c>
      <c r="H2926" t="s">
        <v>10279</v>
      </c>
      <c r="J2926" t="s">
        <v>10280</v>
      </c>
    </row>
    <row r="2927" spans="1:10" x14ac:dyDescent="0.75">
      <c r="A2927" t="s">
        <v>10154</v>
      </c>
      <c r="B2927">
        <v>0.74480000000000002</v>
      </c>
      <c r="C2927">
        <v>0.27887500999999998</v>
      </c>
      <c r="D2927">
        <v>1.087602</v>
      </c>
      <c r="E2927">
        <v>-4.8196000000000003</v>
      </c>
      <c r="F2927">
        <v>9.5619899999999994E-2</v>
      </c>
      <c r="H2927" t="s">
        <v>10155</v>
      </c>
      <c r="J2927" t="s">
        <v>8152</v>
      </c>
    </row>
    <row r="2928" spans="1:10" x14ac:dyDescent="0.75">
      <c r="A2928" t="s">
        <v>9932</v>
      </c>
      <c r="B2928">
        <v>0.74509999999999998</v>
      </c>
      <c r="C2928">
        <v>0.27905991000000002</v>
      </c>
      <c r="D2928">
        <v>-1.0871820000000001</v>
      </c>
      <c r="E2928">
        <v>-4.8007999999999997</v>
      </c>
      <c r="F2928">
        <v>-9.9975499999999995E-2</v>
      </c>
      <c r="H2928" t="s">
        <v>9933</v>
      </c>
      <c r="J2928" t="s">
        <v>9934</v>
      </c>
    </row>
    <row r="2929" spans="1:10" x14ac:dyDescent="0.75">
      <c r="A2929" t="s">
        <v>9812</v>
      </c>
      <c r="B2929">
        <v>0.74550000000000005</v>
      </c>
      <c r="C2929">
        <v>0.27984513999999999</v>
      </c>
      <c r="D2929">
        <v>1.085399</v>
      </c>
      <c r="E2929">
        <v>-4.7881</v>
      </c>
      <c r="F2929">
        <v>0.1043963</v>
      </c>
      <c r="H2929" t="s">
        <v>9813</v>
      </c>
      <c r="J2929" t="s">
        <v>3735</v>
      </c>
    </row>
    <row r="2930" spans="1:10" x14ac:dyDescent="0.75">
      <c r="A2930" t="s">
        <v>9858</v>
      </c>
      <c r="B2930">
        <v>0.74550000000000005</v>
      </c>
      <c r="C2930">
        <v>0.27973200999999998</v>
      </c>
      <c r="D2930">
        <v>-1.085656</v>
      </c>
      <c r="E2930">
        <v>-4.7930999999999999</v>
      </c>
      <c r="F2930">
        <v>-0.11837300000000001</v>
      </c>
      <c r="H2930" t="s">
        <v>9859</v>
      </c>
      <c r="J2930" t="s">
        <v>5677</v>
      </c>
    </row>
    <row r="2931" spans="1:10" x14ac:dyDescent="0.75">
      <c r="A2931" t="s">
        <v>9883</v>
      </c>
      <c r="B2931">
        <v>0.74550000000000005</v>
      </c>
      <c r="C2931">
        <v>0.27970909999999999</v>
      </c>
      <c r="D2931">
        <v>1.0857079999999999</v>
      </c>
      <c r="E2931">
        <v>-4.7953999999999999</v>
      </c>
      <c r="F2931">
        <v>0.13533490000000001</v>
      </c>
      <c r="H2931" t="s">
        <v>9884</v>
      </c>
      <c r="J2931" t="s">
        <v>5203</v>
      </c>
    </row>
    <row r="2932" spans="1:10" x14ac:dyDescent="0.75">
      <c r="A2932" t="s">
        <v>10072</v>
      </c>
      <c r="B2932">
        <v>0.74550000000000005</v>
      </c>
      <c r="C2932">
        <v>0.28008960999999999</v>
      </c>
      <c r="D2932">
        <v>1.0848450000000001</v>
      </c>
      <c r="E2932">
        <v>-4.8132999999999999</v>
      </c>
      <c r="F2932">
        <v>0.2254101</v>
      </c>
      <c r="H2932" t="s">
        <v>10073</v>
      </c>
      <c r="J2932" t="s">
        <v>7180</v>
      </c>
    </row>
    <row r="2933" spans="1:10" x14ac:dyDescent="0.75">
      <c r="A2933" t="s">
        <v>10148</v>
      </c>
      <c r="B2933">
        <v>0.74550000000000005</v>
      </c>
      <c r="C2933">
        <v>0.27972011000000002</v>
      </c>
      <c r="D2933">
        <v>-1.085683</v>
      </c>
      <c r="E2933">
        <v>-4.8189000000000002</v>
      </c>
      <c r="F2933">
        <v>-7.8574099999999994E-2</v>
      </c>
      <c r="H2933" t="s">
        <v>10149</v>
      </c>
      <c r="J2933" t="s">
        <v>10150</v>
      </c>
    </row>
    <row r="2934" spans="1:10" x14ac:dyDescent="0.75">
      <c r="A2934" t="s">
        <v>10182</v>
      </c>
      <c r="B2934">
        <v>0.74550000000000005</v>
      </c>
      <c r="C2934">
        <v>0.28016845000000001</v>
      </c>
      <c r="D2934">
        <v>1.084667</v>
      </c>
      <c r="E2934">
        <v>-4.8231999999999999</v>
      </c>
      <c r="F2934">
        <v>0.14798430000000001</v>
      </c>
      <c r="H2934" t="s">
        <v>10183</v>
      </c>
      <c r="J2934" t="s">
        <v>8760</v>
      </c>
    </row>
    <row r="2935" spans="1:10" x14ac:dyDescent="0.75">
      <c r="A2935" t="s">
        <v>10312</v>
      </c>
      <c r="B2935">
        <v>0.74550000000000005</v>
      </c>
      <c r="C2935">
        <v>0.27975499999999998</v>
      </c>
      <c r="D2935">
        <v>-1.085604</v>
      </c>
      <c r="E2935">
        <v>-4.8342999999999998</v>
      </c>
      <c r="F2935">
        <v>-9.8196099999999995E-2</v>
      </c>
      <c r="H2935" t="s">
        <v>10313</v>
      </c>
      <c r="J2935" t="s">
        <v>10314</v>
      </c>
    </row>
    <row r="2936" spans="1:10" x14ac:dyDescent="0.75">
      <c r="A2936" t="s">
        <v>10729</v>
      </c>
      <c r="B2936">
        <v>0.74550000000000005</v>
      </c>
      <c r="C2936">
        <v>0.28017550000000002</v>
      </c>
      <c r="D2936">
        <v>-1.084651</v>
      </c>
      <c r="E2936">
        <v>-4.8723000000000001</v>
      </c>
      <c r="F2936">
        <v>-7.0052799999999998E-2</v>
      </c>
      <c r="H2936" t="s">
        <v>10730</v>
      </c>
      <c r="J2936" t="s">
        <v>10731</v>
      </c>
    </row>
    <row r="2937" spans="1:10" x14ac:dyDescent="0.75">
      <c r="A2937" t="s">
        <v>11177</v>
      </c>
      <c r="B2937">
        <v>0.74550000000000005</v>
      </c>
      <c r="C2937">
        <v>0.27938054000000001</v>
      </c>
      <c r="D2937">
        <v>1.086454</v>
      </c>
      <c r="E2937">
        <v>-4.9088000000000003</v>
      </c>
      <c r="F2937">
        <v>7.9045799999999999E-2</v>
      </c>
      <c r="H2937" t="s">
        <v>7285</v>
      </c>
      <c r="J2937" t="s">
        <v>11178</v>
      </c>
    </row>
    <row r="2938" spans="1:10" x14ac:dyDescent="0.75">
      <c r="A2938" t="s">
        <v>15563</v>
      </c>
      <c r="B2938">
        <v>0.74550000000000005</v>
      </c>
      <c r="C2938">
        <v>0.28017086000000002</v>
      </c>
      <c r="D2938">
        <v>1.0846610000000001</v>
      </c>
      <c r="E2938">
        <v>-5.1589</v>
      </c>
      <c r="F2938">
        <v>0.11860320000000001</v>
      </c>
      <c r="H2938" t="s">
        <v>15564</v>
      </c>
      <c r="J2938" t="s">
        <v>7483</v>
      </c>
    </row>
    <row r="2939" spans="1:10" x14ac:dyDescent="0.75">
      <c r="A2939" t="s">
        <v>10323</v>
      </c>
      <c r="B2939">
        <v>0.74580000000000002</v>
      </c>
      <c r="C2939">
        <v>0.28036008000000001</v>
      </c>
      <c r="D2939">
        <v>1.0842320000000001</v>
      </c>
      <c r="E2939">
        <v>-4.8346</v>
      </c>
      <c r="F2939">
        <v>8.6125199999999999E-2</v>
      </c>
      <c r="H2939" t="s">
        <v>10324</v>
      </c>
      <c r="J2939" t="s">
        <v>10325</v>
      </c>
    </row>
    <row r="2940" spans="1:10" x14ac:dyDescent="0.75">
      <c r="A2940" t="s">
        <v>20689</v>
      </c>
      <c r="B2940">
        <v>0.74580000000000002</v>
      </c>
      <c r="C2940">
        <v>0.28048659999999997</v>
      </c>
      <c r="D2940">
        <v>1.0839460000000001</v>
      </c>
      <c r="E2940">
        <v>-5.4862000000000002</v>
      </c>
      <c r="F2940">
        <v>3.6577400000000003E-2</v>
      </c>
      <c r="H2940" t="s">
        <v>20690</v>
      </c>
      <c r="J2940" t="s">
        <v>20691</v>
      </c>
    </row>
    <row r="2941" spans="1:10" x14ac:dyDescent="0.75">
      <c r="A2941" t="s">
        <v>10129</v>
      </c>
      <c r="B2941">
        <v>0.746</v>
      </c>
      <c r="C2941">
        <v>0.28064985999999997</v>
      </c>
      <c r="D2941">
        <v>1.0835760000000001</v>
      </c>
      <c r="E2941">
        <v>-4.8178000000000001</v>
      </c>
      <c r="F2941">
        <v>8.9440500000000006E-2</v>
      </c>
      <c r="H2941" t="s">
        <v>7278</v>
      </c>
      <c r="J2941" t="s">
        <v>10130</v>
      </c>
    </row>
    <row r="2942" spans="1:10" x14ac:dyDescent="0.75">
      <c r="A2942" t="s">
        <v>10166</v>
      </c>
      <c r="B2942">
        <v>0.74729999999999996</v>
      </c>
      <c r="C2942">
        <v>0.28122841999999998</v>
      </c>
      <c r="D2942">
        <v>-1.082268</v>
      </c>
      <c r="E2942">
        <v>-4.8212999999999999</v>
      </c>
      <c r="F2942">
        <v>-8.7229299999999996E-2</v>
      </c>
      <c r="H2942" t="s">
        <v>10167</v>
      </c>
      <c r="J2942" t="s">
        <v>10168</v>
      </c>
    </row>
    <row r="2943" spans="1:10" x14ac:dyDescent="0.75">
      <c r="A2943" t="s">
        <v>9799</v>
      </c>
      <c r="B2943">
        <v>0.74760000000000004</v>
      </c>
      <c r="C2943">
        <v>0.28145216000000001</v>
      </c>
      <c r="D2943">
        <v>-1.0817619999999999</v>
      </c>
      <c r="E2943">
        <v>-4.7868000000000004</v>
      </c>
      <c r="F2943">
        <v>-0.18995300000000001</v>
      </c>
      <c r="H2943" t="s">
        <v>9800</v>
      </c>
      <c r="J2943" t="s">
        <v>8564</v>
      </c>
    </row>
    <row r="2944" spans="1:10" x14ac:dyDescent="0.75">
      <c r="A2944" t="s">
        <v>9801</v>
      </c>
      <c r="B2944">
        <v>0.74760000000000004</v>
      </c>
      <c r="C2944">
        <v>0.28373367999999999</v>
      </c>
      <c r="D2944">
        <v>1.0766230000000001</v>
      </c>
      <c r="E2944">
        <v>-4.7868000000000004</v>
      </c>
      <c r="F2944">
        <v>0.1022739</v>
      </c>
      <c r="H2944" t="s">
        <v>9802</v>
      </c>
      <c r="J2944" t="s">
        <v>9803</v>
      </c>
    </row>
    <row r="2945" spans="1:10" x14ac:dyDescent="0.75">
      <c r="A2945" t="s">
        <v>9809</v>
      </c>
      <c r="B2945">
        <v>0.74760000000000004</v>
      </c>
      <c r="C2945">
        <v>0.28404447999999999</v>
      </c>
      <c r="D2945">
        <v>-1.075925</v>
      </c>
      <c r="E2945">
        <v>-4.7880000000000003</v>
      </c>
      <c r="F2945">
        <v>-9.5339300000000002E-2</v>
      </c>
      <c r="H2945" t="s">
        <v>9810</v>
      </c>
      <c r="J2945" t="s">
        <v>9811</v>
      </c>
    </row>
    <row r="2946" spans="1:10" x14ac:dyDescent="0.75">
      <c r="A2946" t="s">
        <v>9866</v>
      </c>
      <c r="B2946">
        <v>0.74760000000000004</v>
      </c>
      <c r="C2946">
        <v>0.28204413</v>
      </c>
      <c r="D2946">
        <v>1.0804260000000001</v>
      </c>
      <c r="E2946">
        <v>-4.7942</v>
      </c>
      <c r="F2946">
        <v>0.14178470000000001</v>
      </c>
      <c r="H2946" t="s">
        <v>9867</v>
      </c>
      <c r="J2946" t="s">
        <v>4064</v>
      </c>
    </row>
    <row r="2947" spans="1:10" x14ac:dyDescent="0.75">
      <c r="A2947" t="s">
        <v>9868</v>
      </c>
      <c r="B2947">
        <v>0.74760000000000004</v>
      </c>
      <c r="C2947">
        <v>0.28401400999999998</v>
      </c>
      <c r="D2947">
        <v>1.075993</v>
      </c>
      <c r="E2947">
        <v>-4.7944000000000004</v>
      </c>
      <c r="F2947">
        <v>0.12785579999999999</v>
      </c>
      <c r="H2947" t="s">
        <v>9869</v>
      </c>
      <c r="J2947" t="s">
        <v>4808</v>
      </c>
    </row>
    <row r="2948" spans="1:10" x14ac:dyDescent="0.75">
      <c r="A2948" t="s">
        <v>9905</v>
      </c>
      <c r="B2948">
        <v>0.74760000000000004</v>
      </c>
      <c r="C2948">
        <v>0.28175967000000002</v>
      </c>
      <c r="D2948">
        <v>1.0810679999999999</v>
      </c>
      <c r="E2948">
        <v>-4.7972999999999999</v>
      </c>
      <c r="F2948">
        <v>0.1179764</v>
      </c>
      <c r="H2948" t="s">
        <v>9906</v>
      </c>
      <c r="J2948" t="s">
        <v>9907</v>
      </c>
    </row>
    <row r="2949" spans="1:10" x14ac:dyDescent="0.75">
      <c r="A2949" t="s">
        <v>10069</v>
      </c>
      <c r="B2949">
        <v>0.74760000000000004</v>
      </c>
      <c r="C2949">
        <v>0.28390018</v>
      </c>
      <c r="D2949">
        <v>1.076249</v>
      </c>
      <c r="E2949">
        <v>-4.8129</v>
      </c>
      <c r="F2949">
        <v>0.20321130000000001</v>
      </c>
      <c r="H2949" t="s">
        <v>10070</v>
      </c>
      <c r="J2949" t="s">
        <v>10071</v>
      </c>
    </row>
    <row r="2950" spans="1:10" x14ac:dyDescent="0.75">
      <c r="A2950" t="s">
        <v>10092</v>
      </c>
      <c r="B2950">
        <v>0.74760000000000004</v>
      </c>
      <c r="C2950">
        <v>0.28346777000000001</v>
      </c>
      <c r="D2950">
        <v>1.0772200000000001</v>
      </c>
      <c r="E2950">
        <v>-4.8148</v>
      </c>
      <c r="F2950">
        <v>8.6574499999999999E-2</v>
      </c>
      <c r="H2950" t="s">
        <v>10093</v>
      </c>
      <c r="J2950" t="s">
        <v>10094</v>
      </c>
    </row>
    <row r="2951" spans="1:10" x14ac:dyDescent="0.75">
      <c r="A2951" t="s">
        <v>10105</v>
      </c>
      <c r="B2951">
        <v>0.74760000000000004</v>
      </c>
      <c r="C2951">
        <v>0.28185639000000001</v>
      </c>
      <c r="D2951">
        <v>-1.0808500000000001</v>
      </c>
      <c r="E2951">
        <v>-4.8155000000000001</v>
      </c>
      <c r="F2951">
        <v>-0.1086715</v>
      </c>
      <c r="H2951" t="s">
        <v>10106</v>
      </c>
      <c r="J2951" t="s">
        <v>10107</v>
      </c>
    </row>
    <row r="2952" spans="1:10" x14ac:dyDescent="0.75">
      <c r="A2952" t="s">
        <v>10108</v>
      </c>
      <c r="B2952">
        <v>0.74760000000000004</v>
      </c>
      <c r="C2952">
        <v>0.28256187999999999</v>
      </c>
      <c r="D2952">
        <v>-1.079259</v>
      </c>
      <c r="E2952">
        <v>-4.8156999999999996</v>
      </c>
      <c r="F2952">
        <v>-8.5796399999999995E-2</v>
      </c>
      <c r="H2952" t="s">
        <v>10109</v>
      </c>
      <c r="J2952" t="s">
        <v>10110</v>
      </c>
    </row>
    <row r="2953" spans="1:10" x14ac:dyDescent="0.75">
      <c r="A2953" t="s">
        <v>10255</v>
      </c>
      <c r="B2953">
        <v>0.74760000000000004</v>
      </c>
      <c r="C2953">
        <v>0.28313961999999998</v>
      </c>
      <c r="D2953">
        <v>-1.077958</v>
      </c>
      <c r="E2953">
        <v>-4.8289999999999997</v>
      </c>
      <c r="F2953">
        <v>-0.1001401</v>
      </c>
      <c r="H2953" t="s">
        <v>10256</v>
      </c>
      <c r="J2953" t="s">
        <v>4147</v>
      </c>
    </row>
    <row r="2954" spans="1:10" x14ac:dyDescent="0.75">
      <c r="A2954" t="s">
        <v>10270</v>
      </c>
      <c r="B2954">
        <v>0.74760000000000004</v>
      </c>
      <c r="C2954">
        <v>0.28266813000000002</v>
      </c>
      <c r="D2954">
        <v>-1.0790200000000001</v>
      </c>
      <c r="E2954">
        <v>-4.8301999999999996</v>
      </c>
      <c r="F2954">
        <v>-0.1136315</v>
      </c>
      <c r="H2954" t="s">
        <v>10271</v>
      </c>
      <c r="J2954" t="s">
        <v>10272</v>
      </c>
    </row>
    <row r="2955" spans="1:10" x14ac:dyDescent="0.75">
      <c r="A2955" t="s">
        <v>10276</v>
      </c>
      <c r="B2955">
        <v>0.74760000000000004</v>
      </c>
      <c r="C2955">
        <v>0.28383162000000001</v>
      </c>
      <c r="D2955">
        <v>-1.076403</v>
      </c>
      <c r="E2955">
        <v>-4.8305999999999996</v>
      </c>
      <c r="F2955">
        <v>-0.1064257</v>
      </c>
      <c r="H2955" t="s">
        <v>10277</v>
      </c>
      <c r="J2955" t="s">
        <v>5074</v>
      </c>
    </row>
    <row r="2956" spans="1:10" x14ac:dyDescent="0.75">
      <c r="A2956" t="s">
        <v>10281</v>
      </c>
      <c r="B2956">
        <v>0.74760000000000004</v>
      </c>
      <c r="C2956">
        <v>0.28301537999999998</v>
      </c>
      <c r="D2956">
        <v>-1.078238</v>
      </c>
      <c r="E2956">
        <v>-4.8311999999999999</v>
      </c>
      <c r="F2956">
        <v>-9.3120499999999995E-2</v>
      </c>
      <c r="H2956" t="s">
        <v>10282</v>
      </c>
      <c r="J2956" t="s">
        <v>8023</v>
      </c>
    </row>
    <row r="2957" spans="1:10" x14ac:dyDescent="0.75">
      <c r="A2957" t="s">
        <v>10291</v>
      </c>
      <c r="B2957">
        <v>0.74760000000000004</v>
      </c>
      <c r="C2957">
        <v>0.28407577000000001</v>
      </c>
      <c r="D2957">
        <v>1.075855</v>
      </c>
      <c r="E2957">
        <v>-4.8330000000000002</v>
      </c>
      <c r="F2957">
        <v>0.1095155</v>
      </c>
      <c r="H2957" t="s">
        <v>10292</v>
      </c>
      <c r="J2957" t="s">
        <v>3522</v>
      </c>
    </row>
    <row r="2958" spans="1:10" x14ac:dyDescent="0.75">
      <c r="A2958" t="s">
        <v>10298</v>
      </c>
      <c r="B2958">
        <v>0.74760000000000004</v>
      </c>
      <c r="C2958">
        <v>0.28402367000000001</v>
      </c>
      <c r="D2958">
        <v>1.0759719999999999</v>
      </c>
      <c r="E2958">
        <v>-4.8334999999999999</v>
      </c>
      <c r="F2958">
        <v>0.1463624</v>
      </c>
      <c r="H2958" t="s">
        <v>10299</v>
      </c>
      <c r="J2958" t="s">
        <v>8760</v>
      </c>
    </row>
    <row r="2959" spans="1:10" x14ac:dyDescent="0.75">
      <c r="A2959" t="s">
        <v>10315</v>
      </c>
      <c r="B2959">
        <v>0.74760000000000004</v>
      </c>
      <c r="C2959">
        <v>0.28306864999999998</v>
      </c>
      <c r="D2959">
        <v>-1.0781179999999999</v>
      </c>
      <c r="E2959">
        <v>-4.8343999999999996</v>
      </c>
      <c r="F2959">
        <v>-0.12801299999999999</v>
      </c>
      <c r="H2959" t="s">
        <v>10316</v>
      </c>
      <c r="J2959" t="s">
        <v>8431</v>
      </c>
    </row>
    <row r="2960" spans="1:10" x14ac:dyDescent="0.75">
      <c r="A2960" t="s">
        <v>10317</v>
      </c>
      <c r="B2960">
        <v>0.74760000000000004</v>
      </c>
      <c r="C2960">
        <v>0.28277118000000001</v>
      </c>
      <c r="D2960">
        <v>1.0787880000000001</v>
      </c>
      <c r="E2960">
        <v>-4.8345000000000002</v>
      </c>
      <c r="F2960">
        <v>6.7575899999999994E-2</v>
      </c>
      <c r="I2960" t="s">
        <v>10318</v>
      </c>
      <c r="J2960" t="s">
        <v>10319</v>
      </c>
    </row>
    <row r="2961" spans="1:10" x14ac:dyDescent="0.75">
      <c r="A2961" t="s">
        <v>10334</v>
      </c>
      <c r="B2961">
        <v>0.74760000000000004</v>
      </c>
      <c r="C2961">
        <v>0.28411191000000002</v>
      </c>
      <c r="D2961">
        <v>-1.075774</v>
      </c>
      <c r="E2961">
        <v>-4.8365</v>
      </c>
      <c r="F2961">
        <v>-5.7769000000000001E-2</v>
      </c>
      <c r="H2961" t="s">
        <v>3568</v>
      </c>
      <c r="I2961" t="s">
        <v>10335</v>
      </c>
      <c r="J2961" t="s">
        <v>10336</v>
      </c>
    </row>
    <row r="2962" spans="1:10" x14ac:dyDescent="0.75">
      <c r="A2962" t="s">
        <v>10341</v>
      </c>
      <c r="B2962">
        <v>0.74760000000000004</v>
      </c>
      <c r="C2962">
        <v>0.28345604000000002</v>
      </c>
      <c r="D2962">
        <v>-1.0772470000000001</v>
      </c>
      <c r="E2962">
        <v>-4.8381999999999996</v>
      </c>
      <c r="F2962">
        <v>-0.1013382</v>
      </c>
      <c r="H2962" t="s">
        <v>5971</v>
      </c>
      <c r="J2962" t="s">
        <v>5477</v>
      </c>
    </row>
    <row r="2963" spans="1:10" x14ac:dyDescent="0.75">
      <c r="A2963" t="s">
        <v>10357</v>
      </c>
      <c r="B2963">
        <v>0.74760000000000004</v>
      </c>
      <c r="C2963">
        <v>0.28211325999999998</v>
      </c>
      <c r="D2963">
        <v>1.0802700000000001</v>
      </c>
      <c r="E2963">
        <v>-4.8403999999999998</v>
      </c>
      <c r="F2963">
        <v>6.4110600000000004E-2</v>
      </c>
      <c r="I2963" t="s">
        <v>10358</v>
      </c>
      <c r="J2963" t="s">
        <v>10359</v>
      </c>
    </row>
    <row r="2964" spans="1:10" x14ac:dyDescent="0.75">
      <c r="A2964" t="s">
        <v>10362</v>
      </c>
      <c r="B2964">
        <v>0.74760000000000004</v>
      </c>
      <c r="C2964">
        <v>0.28232372999999999</v>
      </c>
      <c r="D2964">
        <v>-1.079796</v>
      </c>
      <c r="E2964">
        <v>-4.8404999999999996</v>
      </c>
      <c r="F2964">
        <v>-7.0384799999999997E-2</v>
      </c>
      <c r="I2964" t="s">
        <v>10363</v>
      </c>
      <c r="J2964" t="s">
        <v>10364</v>
      </c>
    </row>
    <row r="2965" spans="1:10" x14ac:dyDescent="0.75">
      <c r="A2965" t="s">
        <v>10373</v>
      </c>
      <c r="B2965">
        <v>0.74760000000000004</v>
      </c>
      <c r="C2965">
        <v>0.28420171999999999</v>
      </c>
      <c r="D2965">
        <v>1.075572</v>
      </c>
      <c r="E2965">
        <v>-4.8411999999999997</v>
      </c>
      <c r="F2965">
        <v>7.3685100000000003E-2</v>
      </c>
      <c r="H2965" t="s">
        <v>3568</v>
      </c>
      <c r="I2965" t="s">
        <v>10374</v>
      </c>
      <c r="J2965" t="s">
        <v>10375</v>
      </c>
    </row>
    <row r="2966" spans="1:10" x14ac:dyDescent="0.75">
      <c r="A2966" t="s">
        <v>10395</v>
      </c>
      <c r="B2966">
        <v>0.74760000000000004</v>
      </c>
      <c r="C2966">
        <v>0.28413297999999998</v>
      </c>
      <c r="D2966">
        <v>-1.075726</v>
      </c>
      <c r="E2966">
        <v>-4.8426</v>
      </c>
      <c r="F2966">
        <v>-7.8529399999999999E-2</v>
      </c>
      <c r="H2966" t="s">
        <v>10396</v>
      </c>
      <c r="J2966" t="s">
        <v>10397</v>
      </c>
    </row>
    <row r="2967" spans="1:10" x14ac:dyDescent="0.75">
      <c r="A2967" t="s">
        <v>12323</v>
      </c>
      <c r="B2967">
        <v>0.74760000000000004</v>
      </c>
      <c r="C2967">
        <v>0.28281178000000001</v>
      </c>
      <c r="D2967">
        <v>1.0786960000000001</v>
      </c>
      <c r="E2967">
        <v>-4.9962999999999997</v>
      </c>
      <c r="F2967">
        <v>0.12307659999999999</v>
      </c>
      <c r="H2967" t="s">
        <v>12324</v>
      </c>
      <c r="J2967" t="s">
        <v>9082</v>
      </c>
    </row>
    <row r="2968" spans="1:10" x14ac:dyDescent="0.75">
      <c r="A2968" t="s">
        <v>13714</v>
      </c>
      <c r="B2968">
        <v>0.74760000000000004</v>
      </c>
      <c r="C2968">
        <v>0.28370508999999999</v>
      </c>
      <c r="D2968">
        <v>-1.0766869999999999</v>
      </c>
      <c r="E2968">
        <v>-5.0774999999999997</v>
      </c>
      <c r="F2968">
        <v>-4.49448E-2</v>
      </c>
      <c r="I2968" t="s">
        <v>13715</v>
      </c>
      <c r="J2968" t="s">
        <v>13716</v>
      </c>
    </row>
    <row r="2969" spans="1:10" x14ac:dyDescent="0.75">
      <c r="A2969" t="s">
        <v>18201</v>
      </c>
      <c r="B2969">
        <v>0.74760000000000004</v>
      </c>
      <c r="C2969">
        <v>0.28166988999999998</v>
      </c>
      <c r="D2969">
        <v>-1.0812710000000001</v>
      </c>
      <c r="E2969">
        <v>-5.2274000000000003</v>
      </c>
      <c r="F2969">
        <v>-7.1198499999999998E-2</v>
      </c>
      <c r="H2969" t="s">
        <v>18202</v>
      </c>
      <c r="J2969" t="s">
        <v>6226</v>
      </c>
    </row>
    <row r="2970" spans="1:10" x14ac:dyDescent="0.75">
      <c r="A2970" t="s">
        <v>20604</v>
      </c>
      <c r="B2970">
        <v>0.74760000000000004</v>
      </c>
      <c r="C2970">
        <v>0.28408871000000002</v>
      </c>
      <c r="D2970">
        <v>-1.0758259999999999</v>
      </c>
      <c r="E2970">
        <v>-5.4317000000000002</v>
      </c>
      <c r="F2970">
        <v>-3.2262399999999997E-2</v>
      </c>
      <c r="H2970" t="s">
        <v>20605</v>
      </c>
      <c r="J2970" t="s">
        <v>20606</v>
      </c>
    </row>
    <row r="2971" spans="1:10" x14ac:dyDescent="0.75">
      <c r="A2971" t="s">
        <v>20727</v>
      </c>
      <c r="B2971">
        <v>0.74760000000000004</v>
      </c>
      <c r="C2971">
        <v>0.28329365000000001</v>
      </c>
      <c r="D2971">
        <v>1.077612</v>
      </c>
      <c r="E2971">
        <v>-5.5129000000000001</v>
      </c>
      <c r="F2971">
        <v>3.4144899999999999E-2</v>
      </c>
      <c r="H2971" t="s">
        <v>20728</v>
      </c>
      <c r="J2971" t="s">
        <v>20729</v>
      </c>
    </row>
    <row r="2972" spans="1:10" x14ac:dyDescent="0.75">
      <c r="A2972" t="s">
        <v>21822</v>
      </c>
      <c r="B2972">
        <v>0.74760000000000004</v>
      </c>
      <c r="C2972">
        <v>0.28297841000000001</v>
      </c>
      <c r="D2972">
        <v>-1.0783210000000001</v>
      </c>
      <c r="E2972">
        <v>-6.4391999999999996</v>
      </c>
      <c r="F2972">
        <v>-1.47692E-2</v>
      </c>
      <c r="H2972" t="s">
        <v>21823</v>
      </c>
      <c r="J2972" t="s">
        <v>21824</v>
      </c>
    </row>
    <row r="2973" spans="1:10" x14ac:dyDescent="0.75">
      <c r="A2973" t="s">
        <v>9888</v>
      </c>
      <c r="B2973">
        <v>0.74780000000000002</v>
      </c>
      <c r="C2973">
        <v>0.28456616000000001</v>
      </c>
      <c r="D2973">
        <v>1.0747549999999999</v>
      </c>
      <c r="E2973">
        <v>-4.7956000000000003</v>
      </c>
      <c r="F2973">
        <v>0.1066127</v>
      </c>
      <c r="H2973" t="s">
        <v>9889</v>
      </c>
      <c r="J2973" t="s">
        <v>5239</v>
      </c>
    </row>
    <row r="2974" spans="1:10" x14ac:dyDescent="0.75">
      <c r="A2974" t="s">
        <v>10184</v>
      </c>
      <c r="B2974">
        <v>0.74780000000000002</v>
      </c>
      <c r="C2974">
        <v>0.28470042000000001</v>
      </c>
      <c r="D2974">
        <v>-1.074454</v>
      </c>
      <c r="E2974">
        <v>-4.8238000000000003</v>
      </c>
      <c r="F2974">
        <v>-0.11353729999999999</v>
      </c>
      <c r="H2974" t="s">
        <v>10185</v>
      </c>
      <c r="J2974" t="s">
        <v>10186</v>
      </c>
    </row>
    <row r="2975" spans="1:10" x14ac:dyDescent="0.75">
      <c r="A2975" t="s">
        <v>10238</v>
      </c>
      <c r="B2975">
        <v>0.74780000000000002</v>
      </c>
      <c r="C2975">
        <v>0.28461921000000001</v>
      </c>
      <c r="D2975">
        <v>-1.0746359999999999</v>
      </c>
      <c r="E2975">
        <v>-4.8278999999999996</v>
      </c>
      <c r="F2975">
        <v>-0.1022655</v>
      </c>
      <c r="H2975" t="s">
        <v>10239</v>
      </c>
      <c r="J2975" t="s">
        <v>10240</v>
      </c>
    </row>
    <row r="2976" spans="1:10" x14ac:dyDescent="0.75">
      <c r="A2976" t="s">
        <v>10257</v>
      </c>
      <c r="B2976">
        <v>0.74780000000000002</v>
      </c>
      <c r="C2976">
        <v>0.28488828999999999</v>
      </c>
      <c r="D2976">
        <v>-1.074033</v>
      </c>
      <c r="E2976">
        <v>-4.8289999999999997</v>
      </c>
      <c r="F2976">
        <v>-8.4539400000000001E-2</v>
      </c>
      <c r="H2976" t="s">
        <v>10258</v>
      </c>
      <c r="J2976" t="s">
        <v>8938</v>
      </c>
    </row>
    <row r="2977" spans="1:10" x14ac:dyDescent="0.75">
      <c r="A2977" t="s">
        <v>10320</v>
      </c>
      <c r="B2977">
        <v>0.74780000000000002</v>
      </c>
      <c r="C2977">
        <v>0.28496201999999998</v>
      </c>
      <c r="D2977">
        <v>1.073868</v>
      </c>
      <c r="E2977">
        <v>-4.8346</v>
      </c>
      <c r="F2977">
        <v>7.8199199999999996E-2</v>
      </c>
      <c r="I2977" t="s">
        <v>10321</v>
      </c>
      <c r="J2977" t="s">
        <v>10322</v>
      </c>
    </row>
    <row r="2978" spans="1:10" x14ac:dyDescent="0.75">
      <c r="A2978" t="s">
        <v>10398</v>
      </c>
      <c r="B2978">
        <v>0.74780000000000002</v>
      </c>
      <c r="C2978">
        <v>0.28509004999999998</v>
      </c>
      <c r="D2978">
        <v>-1.0735809999999999</v>
      </c>
      <c r="E2978">
        <v>-4.8428000000000004</v>
      </c>
      <c r="F2978">
        <v>-0.1020134</v>
      </c>
      <c r="H2978" t="s">
        <v>10399</v>
      </c>
      <c r="J2978" t="s">
        <v>10400</v>
      </c>
    </row>
    <row r="2979" spans="1:10" x14ac:dyDescent="0.75">
      <c r="A2979" t="s">
        <v>10415</v>
      </c>
      <c r="B2979">
        <v>0.74780000000000002</v>
      </c>
      <c r="C2979">
        <v>0.28471735999999997</v>
      </c>
      <c r="D2979">
        <v>-1.074416</v>
      </c>
      <c r="E2979">
        <v>-4.8444000000000003</v>
      </c>
      <c r="F2979">
        <v>-8.60205E-2</v>
      </c>
      <c r="H2979" t="s">
        <v>10416</v>
      </c>
      <c r="J2979" t="s">
        <v>10417</v>
      </c>
    </row>
    <row r="2980" spans="1:10" x14ac:dyDescent="0.75">
      <c r="A2980" t="s">
        <v>10425</v>
      </c>
      <c r="B2980">
        <v>0.74780000000000002</v>
      </c>
      <c r="C2980">
        <v>0.28515376999999997</v>
      </c>
      <c r="D2980">
        <v>-1.0734379999999999</v>
      </c>
      <c r="E2980">
        <v>-4.8460999999999999</v>
      </c>
      <c r="F2980">
        <v>-3.0287700000000001E-2</v>
      </c>
      <c r="I2980" t="e" cm="1">
        <f t="array" ref="I2980">--control</f>
        <v>#NAME?</v>
      </c>
    </row>
    <row r="2981" spans="1:10" x14ac:dyDescent="0.75">
      <c r="A2981" t="s">
        <v>11877</v>
      </c>
      <c r="B2981">
        <v>0.74780000000000002</v>
      </c>
      <c r="C2981">
        <v>0.28513881000000002</v>
      </c>
      <c r="D2981">
        <v>1.073472</v>
      </c>
      <c r="E2981">
        <v>-4.9657</v>
      </c>
      <c r="F2981">
        <v>0.1008578</v>
      </c>
      <c r="H2981" t="s">
        <v>11626</v>
      </c>
      <c r="J2981" t="s">
        <v>11878</v>
      </c>
    </row>
    <row r="2982" spans="1:10" x14ac:dyDescent="0.75">
      <c r="A2982" t="s">
        <v>10337</v>
      </c>
      <c r="B2982">
        <v>0.74790000000000001</v>
      </c>
      <c r="C2982">
        <v>0.28526533999999998</v>
      </c>
      <c r="D2982">
        <v>1.0731889999999999</v>
      </c>
      <c r="E2982">
        <v>-4.8372000000000002</v>
      </c>
      <c r="F2982">
        <v>9.8507899999999995E-2</v>
      </c>
      <c r="H2982" t="s">
        <v>8028</v>
      </c>
      <c r="J2982" t="s">
        <v>10338</v>
      </c>
    </row>
    <row r="2983" spans="1:10" x14ac:dyDescent="0.75">
      <c r="A2983" t="s">
        <v>9937</v>
      </c>
      <c r="B2983">
        <v>0.74809999999999999</v>
      </c>
      <c r="C2983">
        <v>0.28582746999999997</v>
      </c>
      <c r="D2983">
        <v>-1.071931</v>
      </c>
      <c r="E2983">
        <v>-4.8013000000000003</v>
      </c>
      <c r="F2983">
        <v>-8.2417699999999997E-2</v>
      </c>
      <c r="H2983" t="s">
        <v>9938</v>
      </c>
      <c r="J2983" t="s">
        <v>9939</v>
      </c>
    </row>
    <row r="2984" spans="1:10" x14ac:dyDescent="0.75">
      <c r="A2984" t="s">
        <v>9946</v>
      </c>
      <c r="B2984">
        <v>0.74809999999999999</v>
      </c>
      <c r="C2984">
        <v>0.28599712999999999</v>
      </c>
      <c r="D2984">
        <v>1.0715520000000001</v>
      </c>
      <c r="E2984">
        <v>-4.8026999999999997</v>
      </c>
      <c r="F2984">
        <v>0.1111953</v>
      </c>
      <c r="H2984" t="s">
        <v>9947</v>
      </c>
      <c r="J2984" t="s">
        <v>9948</v>
      </c>
    </row>
    <row r="2985" spans="1:10" x14ac:dyDescent="0.75">
      <c r="A2985" t="s">
        <v>10054</v>
      </c>
      <c r="B2985">
        <v>0.74809999999999999</v>
      </c>
      <c r="C2985">
        <v>0.28583365999999999</v>
      </c>
      <c r="D2985">
        <v>-1.0719179999999999</v>
      </c>
      <c r="E2985">
        <v>-4.8117999999999999</v>
      </c>
      <c r="F2985">
        <v>-8.1128500000000006E-2</v>
      </c>
      <c r="H2985" t="s">
        <v>10055</v>
      </c>
      <c r="J2985" t="s">
        <v>10056</v>
      </c>
    </row>
    <row r="2986" spans="1:10" x14ac:dyDescent="0.75">
      <c r="A2986" t="s">
        <v>10219</v>
      </c>
      <c r="B2986">
        <v>0.74809999999999999</v>
      </c>
      <c r="C2986">
        <v>0.28548178000000002</v>
      </c>
      <c r="D2986">
        <v>-1.0727040000000001</v>
      </c>
      <c r="E2986">
        <v>-4.8272000000000004</v>
      </c>
      <c r="F2986">
        <v>-8.3397499999999999E-2</v>
      </c>
      <c r="H2986" t="s">
        <v>10220</v>
      </c>
      <c r="J2986" t="s">
        <v>6420</v>
      </c>
    </row>
    <row r="2987" spans="1:10" x14ac:dyDescent="0.75">
      <c r="A2987" t="s">
        <v>10283</v>
      </c>
      <c r="B2987">
        <v>0.74809999999999999</v>
      </c>
      <c r="C2987">
        <v>0.28567399999999998</v>
      </c>
      <c r="D2987">
        <v>1.0722739999999999</v>
      </c>
      <c r="E2987">
        <v>-4.8316999999999997</v>
      </c>
      <c r="F2987">
        <v>9.7259799999999993E-2</v>
      </c>
      <c r="H2987" t="s">
        <v>10284</v>
      </c>
      <c r="J2987" t="s">
        <v>10285</v>
      </c>
    </row>
    <row r="2988" spans="1:10" x14ac:dyDescent="0.75">
      <c r="A2988" t="s">
        <v>10409</v>
      </c>
      <c r="B2988">
        <v>0.74809999999999999</v>
      </c>
      <c r="C2988">
        <v>0.28603494000000002</v>
      </c>
      <c r="D2988">
        <v>1.0714680000000001</v>
      </c>
      <c r="E2988">
        <v>-4.8441000000000001</v>
      </c>
      <c r="F2988">
        <v>0.1069339</v>
      </c>
      <c r="H2988" t="s">
        <v>10410</v>
      </c>
      <c r="J2988" t="s">
        <v>10411</v>
      </c>
    </row>
    <row r="2989" spans="1:10" x14ac:dyDescent="0.75">
      <c r="A2989" t="s">
        <v>10412</v>
      </c>
      <c r="B2989">
        <v>0.74809999999999999</v>
      </c>
      <c r="C2989">
        <v>0.28568165000000001</v>
      </c>
      <c r="D2989">
        <v>-1.072257</v>
      </c>
      <c r="E2989">
        <v>-4.8441999999999998</v>
      </c>
      <c r="F2989">
        <v>-8.5678199999999996E-2</v>
      </c>
      <c r="H2989" t="s">
        <v>10413</v>
      </c>
      <c r="J2989" t="s">
        <v>10414</v>
      </c>
    </row>
    <row r="2990" spans="1:10" x14ac:dyDescent="0.75">
      <c r="A2990" t="s">
        <v>10300</v>
      </c>
      <c r="B2990">
        <v>0.74829999999999997</v>
      </c>
      <c r="C2990">
        <v>0.28623783000000003</v>
      </c>
      <c r="D2990">
        <v>-1.0710150000000001</v>
      </c>
      <c r="E2990">
        <v>-4.8335999999999997</v>
      </c>
      <c r="F2990">
        <v>-9.9820900000000004E-2</v>
      </c>
      <c r="H2990" t="s">
        <v>10301</v>
      </c>
      <c r="J2990" t="s">
        <v>10302</v>
      </c>
    </row>
    <row r="2991" spans="1:10" x14ac:dyDescent="0.75">
      <c r="A2991" t="s">
        <v>10445</v>
      </c>
      <c r="B2991">
        <v>0.74829999999999997</v>
      </c>
      <c r="C2991">
        <v>0.28630612999999999</v>
      </c>
      <c r="D2991">
        <v>-1.070862</v>
      </c>
      <c r="E2991">
        <v>-4.8476999999999997</v>
      </c>
      <c r="F2991">
        <v>-5.8546800000000003E-2</v>
      </c>
      <c r="I2991" t="s">
        <v>4574</v>
      </c>
      <c r="J2991" t="s">
        <v>4575</v>
      </c>
    </row>
    <row r="2992" spans="1:10" x14ac:dyDescent="0.75">
      <c r="A2992" t="s">
        <v>10233</v>
      </c>
      <c r="B2992">
        <v>0.74839999999999995</v>
      </c>
      <c r="C2992">
        <v>0.28707880000000002</v>
      </c>
      <c r="D2992">
        <v>1.0691390000000001</v>
      </c>
      <c r="E2992">
        <v>-4.8277000000000001</v>
      </c>
      <c r="F2992">
        <v>0.1195746</v>
      </c>
      <c r="H2992" t="s">
        <v>10234</v>
      </c>
      <c r="J2992" t="s">
        <v>10235</v>
      </c>
    </row>
    <row r="2993" spans="1:10" x14ac:dyDescent="0.75">
      <c r="A2993" t="s">
        <v>10296</v>
      </c>
      <c r="B2993">
        <v>0.74839999999999995</v>
      </c>
      <c r="C2993">
        <v>0.28721892999999998</v>
      </c>
      <c r="D2993">
        <v>1.068827</v>
      </c>
      <c r="E2993">
        <v>-4.8331999999999997</v>
      </c>
      <c r="F2993">
        <v>0.1146435</v>
      </c>
      <c r="H2993" t="s">
        <v>10297</v>
      </c>
      <c r="J2993" t="s">
        <v>4395</v>
      </c>
    </row>
    <row r="2994" spans="1:10" x14ac:dyDescent="0.75">
      <c r="A2994" t="s">
        <v>10384</v>
      </c>
      <c r="B2994">
        <v>0.74839999999999995</v>
      </c>
      <c r="C2994">
        <v>0.28706632999999998</v>
      </c>
      <c r="D2994">
        <v>-1.069167</v>
      </c>
      <c r="E2994">
        <v>-4.8414000000000001</v>
      </c>
      <c r="F2994">
        <v>-5.5845699999999998E-2</v>
      </c>
      <c r="I2994" t="s">
        <v>10385</v>
      </c>
      <c r="J2994" t="s">
        <v>10386</v>
      </c>
    </row>
    <row r="2995" spans="1:10" x14ac:dyDescent="0.75">
      <c r="A2995" t="s">
        <v>10404</v>
      </c>
      <c r="B2995">
        <v>0.74839999999999995</v>
      </c>
      <c r="C2995">
        <v>0.28739806000000001</v>
      </c>
      <c r="D2995">
        <v>1.0684279999999999</v>
      </c>
      <c r="E2995">
        <v>-4.8437999999999999</v>
      </c>
      <c r="F2995">
        <v>9.5750600000000005E-2</v>
      </c>
      <c r="H2995" t="s">
        <v>6174</v>
      </c>
      <c r="J2995" t="s">
        <v>10405</v>
      </c>
    </row>
    <row r="2996" spans="1:10" x14ac:dyDescent="0.75">
      <c r="A2996" t="s">
        <v>10406</v>
      </c>
      <c r="B2996">
        <v>0.74839999999999995</v>
      </c>
      <c r="C2996">
        <v>0.28676833000000002</v>
      </c>
      <c r="D2996">
        <v>-1.069831</v>
      </c>
      <c r="E2996">
        <v>-4.8441000000000001</v>
      </c>
      <c r="F2996">
        <v>-6.4473000000000003E-2</v>
      </c>
      <c r="I2996" t="s">
        <v>10407</v>
      </c>
      <c r="J2996" t="s">
        <v>10408</v>
      </c>
    </row>
    <row r="2997" spans="1:10" x14ac:dyDescent="0.75">
      <c r="A2997" t="s">
        <v>10426</v>
      </c>
      <c r="B2997">
        <v>0.74839999999999995</v>
      </c>
      <c r="C2997">
        <v>0.28667311000000001</v>
      </c>
      <c r="D2997">
        <v>1.0700430000000001</v>
      </c>
      <c r="E2997">
        <v>-4.8460999999999999</v>
      </c>
      <c r="F2997">
        <v>7.7293600000000004E-2</v>
      </c>
      <c r="H2997" t="s">
        <v>10427</v>
      </c>
      <c r="J2997" t="s">
        <v>9785</v>
      </c>
    </row>
    <row r="2998" spans="1:10" x14ac:dyDescent="0.75">
      <c r="A2998" t="s">
        <v>10442</v>
      </c>
      <c r="B2998">
        <v>0.74839999999999995</v>
      </c>
      <c r="C2998">
        <v>0.28710140000000001</v>
      </c>
      <c r="D2998">
        <v>-1.069088</v>
      </c>
      <c r="E2998">
        <v>-4.8475000000000001</v>
      </c>
      <c r="F2998">
        <v>-7.3570200000000002E-2</v>
      </c>
      <c r="I2998" t="s">
        <v>10443</v>
      </c>
      <c r="J2998" t="s">
        <v>10444</v>
      </c>
    </row>
    <row r="2999" spans="1:10" x14ac:dyDescent="0.75">
      <c r="A2999" t="s">
        <v>10842</v>
      </c>
      <c r="B2999">
        <v>0.74839999999999995</v>
      </c>
      <c r="C2999">
        <v>0.28732257999999999</v>
      </c>
      <c r="D2999">
        <v>1.0685960000000001</v>
      </c>
      <c r="E2999">
        <v>-4.8811</v>
      </c>
      <c r="F2999">
        <v>0.1173264</v>
      </c>
      <c r="H2999" t="s">
        <v>10843</v>
      </c>
      <c r="J2999" t="s">
        <v>6600</v>
      </c>
    </row>
    <row r="3000" spans="1:10" x14ac:dyDescent="0.75">
      <c r="A3000" t="s">
        <v>20305</v>
      </c>
      <c r="B3000">
        <v>0.74839999999999995</v>
      </c>
      <c r="C3000">
        <v>0.28653007000000003</v>
      </c>
      <c r="D3000">
        <v>-1.070362</v>
      </c>
      <c r="E3000">
        <v>-5.3117000000000001</v>
      </c>
      <c r="F3000">
        <v>-3.1191699999999999E-2</v>
      </c>
      <c r="H3000" t="s">
        <v>20306</v>
      </c>
      <c r="J3000" t="s">
        <v>20307</v>
      </c>
    </row>
    <row r="3001" spans="1:10" x14ac:dyDescent="0.75">
      <c r="A3001" t="s">
        <v>20536</v>
      </c>
      <c r="B3001">
        <v>0.74839999999999995</v>
      </c>
      <c r="C3001">
        <v>0.28703484000000001</v>
      </c>
      <c r="D3001">
        <v>1.069237</v>
      </c>
      <c r="E3001">
        <v>-5.3955000000000002</v>
      </c>
      <c r="F3001">
        <v>6.9527400000000003E-2</v>
      </c>
      <c r="H3001" t="s">
        <v>20537</v>
      </c>
      <c r="J3001" t="s">
        <v>20538</v>
      </c>
    </row>
    <row r="3002" spans="1:10" x14ac:dyDescent="0.75">
      <c r="A3002" t="s">
        <v>21252</v>
      </c>
      <c r="B3002">
        <v>0.74839999999999995</v>
      </c>
      <c r="C3002">
        <v>0.28684009999999999</v>
      </c>
      <c r="D3002">
        <v>-1.069671</v>
      </c>
      <c r="E3002">
        <v>-5.8394000000000004</v>
      </c>
      <c r="F3002">
        <v>-2.1341800000000001E-2</v>
      </c>
      <c r="I3002" t="e" cm="1">
        <f t="array" ref="I3002">--control</f>
        <v>#NAME?</v>
      </c>
    </row>
    <row r="3003" spans="1:10" x14ac:dyDescent="0.75">
      <c r="A3003" t="s">
        <v>10267</v>
      </c>
      <c r="B3003">
        <v>0.749</v>
      </c>
      <c r="C3003">
        <v>0.28779777000000001</v>
      </c>
      <c r="D3003">
        <v>1.0675380000000001</v>
      </c>
      <c r="E3003">
        <v>-4.8300999999999998</v>
      </c>
      <c r="F3003">
        <v>0.1034124</v>
      </c>
      <c r="H3003" t="s">
        <v>10268</v>
      </c>
      <c r="J3003" t="s">
        <v>10269</v>
      </c>
    </row>
    <row r="3004" spans="1:10" x14ac:dyDescent="0.75">
      <c r="A3004" t="s">
        <v>10580</v>
      </c>
      <c r="B3004">
        <v>0.749</v>
      </c>
      <c r="C3004">
        <v>0.28775731999999998</v>
      </c>
      <c r="D3004">
        <v>-1.067628</v>
      </c>
      <c r="E3004">
        <v>-4.8587999999999996</v>
      </c>
      <c r="F3004">
        <v>-0.13072619999999999</v>
      </c>
      <c r="H3004" t="s">
        <v>10581</v>
      </c>
      <c r="J3004" t="s">
        <v>10582</v>
      </c>
    </row>
    <row r="3005" spans="1:10" x14ac:dyDescent="0.75">
      <c r="A3005" t="s">
        <v>10066</v>
      </c>
      <c r="B3005">
        <v>0.74919999999999998</v>
      </c>
      <c r="C3005">
        <v>0.28826953999999999</v>
      </c>
      <c r="D3005">
        <v>-1.066489</v>
      </c>
      <c r="E3005">
        <v>-4.8129</v>
      </c>
      <c r="F3005">
        <v>-7.4426900000000004E-2</v>
      </c>
      <c r="I3005" t="s">
        <v>10067</v>
      </c>
      <c r="J3005" t="s">
        <v>10068</v>
      </c>
    </row>
    <row r="3006" spans="1:10" x14ac:dyDescent="0.75">
      <c r="A3006" t="s">
        <v>10116</v>
      </c>
      <c r="B3006">
        <v>0.74919999999999998</v>
      </c>
      <c r="C3006">
        <v>0.28815206999999998</v>
      </c>
      <c r="D3006">
        <v>-1.0667500000000001</v>
      </c>
      <c r="E3006">
        <v>-4.8163</v>
      </c>
      <c r="F3006">
        <v>-0.1026405</v>
      </c>
      <c r="H3006" t="s">
        <v>10117</v>
      </c>
      <c r="J3006" t="s">
        <v>3651</v>
      </c>
    </row>
    <row r="3007" spans="1:10" x14ac:dyDescent="0.75">
      <c r="A3007" t="s">
        <v>10207</v>
      </c>
      <c r="B3007">
        <v>0.74919999999999998</v>
      </c>
      <c r="C3007">
        <v>0.28831927000000002</v>
      </c>
      <c r="D3007">
        <v>1.066378</v>
      </c>
      <c r="E3007">
        <v>-4.8266999999999998</v>
      </c>
      <c r="F3007">
        <v>6.5465899999999994E-2</v>
      </c>
      <c r="I3007" t="s">
        <v>10208</v>
      </c>
      <c r="J3007" t="s">
        <v>10209</v>
      </c>
    </row>
    <row r="3008" spans="1:10" x14ac:dyDescent="0.75">
      <c r="A3008" t="s">
        <v>10216</v>
      </c>
      <c r="B3008">
        <v>0.74919999999999998</v>
      </c>
      <c r="C3008">
        <v>0.28835111000000002</v>
      </c>
      <c r="D3008">
        <v>1.066308</v>
      </c>
      <c r="E3008">
        <v>-4.8270999999999997</v>
      </c>
      <c r="F3008">
        <v>0.1047129</v>
      </c>
      <c r="H3008" t="s">
        <v>10217</v>
      </c>
      <c r="J3008" t="s">
        <v>10218</v>
      </c>
    </row>
    <row r="3009" spans="1:10" x14ac:dyDescent="0.75">
      <c r="A3009" t="s">
        <v>10348</v>
      </c>
      <c r="B3009">
        <v>0.74919999999999998</v>
      </c>
      <c r="C3009">
        <v>0.28854098</v>
      </c>
      <c r="D3009">
        <v>-1.0658859999999999</v>
      </c>
      <c r="E3009">
        <v>-4.8391999999999999</v>
      </c>
      <c r="F3009">
        <v>-8.5989300000000005E-2</v>
      </c>
      <c r="H3009" t="s">
        <v>10349</v>
      </c>
      <c r="J3009" t="s">
        <v>5817</v>
      </c>
    </row>
    <row r="3010" spans="1:10" x14ac:dyDescent="0.75">
      <c r="A3010" t="s">
        <v>10436</v>
      </c>
      <c r="B3010">
        <v>0.74919999999999998</v>
      </c>
      <c r="C3010">
        <v>0.28857473</v>
      </c>
      <c r="D3010">
        <v>-1.0658110000000001</v>
      </c>
      <c r="E3010">
        <v>-4.8474000000000004</v>
      </c>
      <c r="F3010">
        <v>-9.4663899999999995E-2</v>
      </c>
      <c r="H3010" t="s">
        <v>10437</v>
      </c>
      <c r="J3010" t="s">
        <v>10438</v>
      </c>
    </row>
    <row r="3011" spans="1:10" x14ac:dyDescent="0.75">
      <c r="A3011" t="s">
        <v>20384</v>
      </c>
      <c r="B3011">
        <v>0.74919999999999998</v>
      </c>
      <c r="C3011">
        <v>0.28856915999999999</v>
      </c>
      <c r="D3011">
        <v>-1.065823</v>
      </c>
      <c r="E3011">
        <v>-5.3311999999999999</v>
      </c>
      <c r="F3011">
        <v>-3.4390400000000002E-2</v>
      </c>
      <c r="I3011" t="s">
        <v>20385</v>
      </c>
      <c r="J3011" t="s">
        <v>20386</v>
      </c>
    </row>
    <row r="3012" spans="1:10" x14ac:dyDescent="0.75">
      <c r="A3012" t="s">
        <v>9870</v>
      </c>
      <c r="B3012">
        <v>0.74960000000000004</v>
      </c>
      <c r="C3012">
        <v>0.28890975000000002</v>
      </c>
      <c r="D3012">
        <v>1.065067</v>
      </c>
      <c r="E3012">
        <v>-4.7946</v>
      </c>
      <c r="F3012">
        <v>8.0502900000000002E-2</v>
      </c>
      <c r="H3012" t="s">
        <v>9871</v>
      </c>
      <c r="J3012" t="s">
        <v>9063</v>
      </c>
    </row>
    <row r="3013" spans="1:10" x14ac:dyDescent="0.75">
      <c r="A3013" t="s">
        <v>20426</v>
      </c>
      <c r="B3013">
        <v>0.74960000000000004</v>
      </c>
      <c r="C3013">
        <v>0.28889367999999999</v>
      </c>
      <c r="D3013">
        <v>-1.0651029999999999</v>
      </c>
      <c r="E3013">
        <v>-5.3513000000000002</v>
      </c>
      <c r="F3013">
        <v>-7.0600499999999997E-2</v>
      </c>
      <c r="H3013" t="s">
        <v>20427</v>
      </c>
      <c r="J3013" t="s">
        <v>20428</v>
      </c>
    </row>
    <row r="3014" spans="1:10" x14ac:dyDescent="0.75">
      <c r="A3014" t="s">
        <v>9893</v>
      </c>
      <c r="B3014">
        <v>0.75119999999999998</v>
      </c>
      <c r="C3014">
        <v>0.28962561999999997</v>
      </c>
      <c r="D3014">
        <v>1.06348</v>
      </c>
      <c r="E3014">
        <v>-4.7962999999999996</v>
      </c>
      <c r="F3014">
        <v>0.12580060000000001</v>
      </c>
      <c r="H3014" t="s">
        <v>6487</v>
      </c>
      <c r="J3014" t="s">
        <v>4424</v>
      </c>
    </row>
    <row r="3015" spans="1:10" x14ac:dyDescent="0.75">
      <c r="A3015" t="s">
        <v>10387</v>
      </c>
      <c r="B3015">
        <v>0.75119999999999998</v>
      </c>
      <c r="C3015">
        <v>0.28990002999999998</v>
      </c>
      <c r="D3015">
        <v>-1.062873</v>
      </c>
      <c r="E3015">
        <v>-4.8418999999999999</v>
      </c>
      <c r="F3015">
        <v>-9.7247700000000006E-2</v>
      </c>
      <c r="H3015" t="s">
        <v>9716</v>
      </c>
      <c r="J3015" t="s">
        <v>10388</v>
      </c>
    </row>
    <row r="3016" spans="1:10" x14ac:dyDescent="0.75">
      <c r="A3016" t="s">
        <v>10464</v>
      </c>
      <c r="B3016">
        <v>0.75119999999999998</v>
      </c>
      <c r="C3016">
        <v>0.28976100999999999</v>
      </c>
      <c r="D3016">
        <v>-1.0631809999999999</v>
      </c>
      <c r="E3016">
        <v>-4.8494000000000002</v>
      </c>
      <c r="F3016">
        <v>-9.9001699999999998E-2</v>
      </c>
      <c r="H3016" t="s">
        <v>10465</v>
      </c>
      <c r="J3016" t="s">
        <v>10466</v>
      </c>
    </row>
    <row r="3017" spans="1:10" x14ac:dyDescent="0.75">
      <c r="A3017" t="s">
        <v>21831</v>
      </c>
      <c r="B3017">
        <v>0.75119999999999998</v>
      </c>
      <c r="C3017">
        <v>0.28985607000000002</v>
      </c>
      <c r="D3017">
        <v>1.06297</v>
      </c>
      <c r="E3017">
        <v>-6.4824999999999999</v>
      </c>
      <c r="F3017">
        <v>9.8916000000000004E-3</v>
      </c>
      <c r="H3017" t="s">
        <v>21832</v>
      </c>
      <c r="J3017" t="s">
        <v>17711</v>
      </c>
    </row>
    <row r="3018" spans="1:10" x14ac:dyDescent="0.75">
      <c r="A3018" t="s">
        <v>10027</v>
      </c>
      <c r="B3018">
        <v>0.75139999999999996</v>
      </c>
      <c r="C3018">
        <v>0.29008130999999998</v>
      </c>
      <c r="D3018">
        <v>1.0624720000000001</v>
      </c>
      <c r="E3018">
        <v>-4.8097000000000003</v>
      </c>
      <c r="F3018">
        <v>9.4108499999999998E-2</v>
      </c>
      <c r="H3018" t="s">
        <v>10028</v>
      </c>
      <c r="J3018" t="s">
        <v>10029</v>
      </c>
    </row>
    <row r="3019" spans="1:10" x14ac:dyDescent="0.75">
      <c r="A3019" t="s">
        <v>9910</v>
      </c>
      <c r="B3019">
        <v>0.75160000000000005</v>
      </c>
      <c r="C3019">
        <v>0.29047173999999998</v>
      </c>
      <c r="D3019">
        <v>-1.0616080000000001</v>
      </c>
      <c r="E3019">
        <v>-4.7980999999999998</v>
      </c>
      <c r="F3019">
        <v>-8.5667499999999994E-2</v>
      </c>
      <c r="I3019" t="s">
        <v>9911</v>
      </c>
      <c r="J3019" t="s">
        <v>9912</v>
      </c>
    </row>
    <row r="3020" spans="1:10" x14ac:dyDescent="0.75">
      <c r="A3020" t="s">
        <v>9924</v>
      </c>
      <c r="B3020">
        <v>0.75160000000000005</v>
      </c>
      <c r="C3020">
        <v>0.29065553</v>
      </c>
      <c r="D3020">
        <v>1.061202</v>
      </c>
      <c r="E3020">
        <v>-4.7996999999999996</v>
      </c>
      <c r="F3020">
        <v>0.1182034</v>
      </c>
      <c r="H3020" t="s">
        <v>9925</v>
      </c>
      <c r="J3020" t="s">
        <v>9926</v>
      </c>
    </row>
    <row r="3021" spans="1:10" x14ac:dyDescent="0.75">
      <c r="A3021" t="s">
        <v>10339</v>
      </c>
      <c r="B3021">
        <v>0.75160000000000005</v>
      </c>
      <c r="C3021">
        <v>0.29068850000000002</v>
      </c>
      <c r="D3021">
        <v>-1.061129</v>
      </c>
      <c r="E3021">
        <v>-4.8376000000000001</v>
      </c>
      <c r="F3021">
        <v>-9.1076900000000002E-2</v>
      </c>
      <c r="H3021" t="s">
        <v>10340</v>
      </c>
      <c r="J3021" t="s">
        <v>6457</v>
      </c>
    </row>
    <row r="3022" spans="1:10" x14ac:dyDescent="0.75">
      <c r="A3022" t="s">
        <v>10577</v>
      </c>
      <c r="B3022">
        <v>0.75160000000000005</v>
      </c>
      <c r="C3022">
        <v>0.29079328999999998</v>
      </c>
      <c r="D3022">
        <v>1.0608979999999999</v>
      </c>
      <c r="E3022">
        <v>-4.8586999999999998</v>
      </c>
      <c r="F3022">
        <v>0.22582720000000001</v>
      </c>
      <c r="H3022" t="s">
        <v>10578</v>
      </c>
      <c r="J3022" t="s">
        <v>10579</v>
      </c>
    </row>
    <row r="3023" spans="1:10" x14ac:dyDescent="0.75">
      <c r="A3023" t="s">
        <v>13868</v>
      </c>
      <c r="B3023">
        <v>0.75160000000000005</v>
      </c>
      <c r="C3023">
        <v>0.29081135000000002</v>
      </c>
      <c r="D3023">
        <v>1.0608580000000001</v>
      </c>
      <c r="E3023">
        <v>-5.0849000000000002</v>
      </c>
      <c r="F3023">
        <v>9.1920799999999997E-2</v>
      </c>
      <c r="H3023" t="s">
        <v>13869</v>
      </c>
      <c r="J3023" t="s">
        <v>13648</v>
      </c>
    </row>
    <row r="3024" spans="1:10" x14ac:dyDescent="0.75">
      <c r="A3024" t="s">
        <v>20264</v>
      </c>
      <c r="B3024">
        <v>0.75160000000000005</v>
      </c>
      <c r="C3024">
        <v>0.29046111000000002</v>
      </c>
      <c r="D3024">
        <v>1.0616319999999999</v>
      </c>
      <c r="E3024">
        <v>-5.2968999999999999</v>
      </c>
      <c r="F3024">
        <v>5.6868000000000002E-2</v>
      </c>
      <c r="H3024" t="s">
        <v>19896</v>
      </c>
      <c r="J3024" t="s">
        <v>20265</v>
      </c>
    </row>
    <row r="3025" spans="1:10" x14ac:dyDescent="0.75">
      <c r="A3025" t="s">
        <v>21975</v>
      </c>
      <c r="B3025">
        <v>0.75160000000000005</v>
      </c>
      <c r="C3025">
        <v>0.29046758</v>
      </c>
      <c r="D3025">
        <v>-1.061617</v>
      </c>
      <c r="E3025">
        <v>-6.9317000000000002</v>
      </c>
      <c r="F3025">
        <v>-3.6422E-3</v>
      </c>
      <c r="I3025" t="e" cm="1">
        <f t="array" ref="I3025">--control</f>
        <v>#NAME?</v>
      </c>
    </row>
    <row r="3026" spans="1:10" x14ac:dyDescent="0.75">
      <c r="A3026" t="s">
        <v>10193</v>
      </c>
      <c r="B3026">
        <v>0.75180000000000002</v>
      </c>
      <c r="C3026">
        <v>0.29098938000000002</v>
      </c>
      <c r="D3026">
        <v>-1.0604640000000001</v>
      </c>
      <c r="E3026">
        <v>-4.8250999999999999</v>
      </c>
      <c r="F3026">
        <v>-8.8024599999999995E-2</v>
      </c>
      <c r="H3026" t="s">
        <v>10194</v>
      </c>
      <c r="J3026" t="s">
        <v>10195</v>
      </c>
    </row>
    <row r="3027" spans="1:10" x14ac:dyDescent="0.75">
      <c r="A3027" t="s">
        <v>10201</v>
      </c>
      <c r="B3027">
        <v>0.75190000000000001</v>
      </c>
      <c r="C3027">
        <v>0.29113138999999999</v>
      </c>
      <c r="D3027">
        <v>1.0601510000000001</v>
      </c>
      <c r="E3027">
        <v>-4.8265000000000002</v>
      </c>
      <c r="F3027">
        <v>8.1191899999999997E-2</v>
      </c>
      <c r="I3027" t="s">
        <v>10202</v>
      </c>
      <c r="J3027" t="s">
        <v>10203</v>
      </c>
    </row>
    <row r="3028" spans="1:10" x14ac:dyDescent="0.75">
      <c r="A3028" t="s">
        <v>12744</v>
      </c>
      <c r="B3028">
        <v>0.75209999999999999</v>
      </c>
      <c r="C3028">
        <v>0.29151965000000002</v>
      </c>
      <c r="D3028">
        <v>1.059294</v>
      </c>
      <c r="E3028">
        <v>-5.0260999999999996</v>
      </c>
      <c r="F3028">
        <v>0.1081531</v>
      </c>
      <c r="H3028" t="s">
        <v>12745</v>
      </c>
      <c r="J3028" t="s">
        <v>9082</v>
      </c>
    </row>
    <row r="3029" spans="1:10" x14ac:dyDescent="0.75">
      <c r="A3029" t="s">
        <v>13827</v>
      </c>
      <c r="B3029">
        <v>0.75209999999999999</v>
      </c>
      <c r="C3029">
        <v>0.29140186000000001</v>
      </c>
      <c r="D3029">
        <v>1.0595540000000001</v>
      </c>
      <c r="E3029">
        <v>-5.0827</v>
      </c>
      <c r="F3029">
        <v>7.2163500000000005E-2</v>
      </c>
      <c r="H3029" t="s">
        <v>13828</v>
      </c>
      <c r="J3029" t="s">
        <v>7571</v>
      </c>
    </row>
    <row r="3030" spans="1:10" x14ac:dyDescent="0.75">
      <c r="A3030" t="s">
        <v>15190</v>
      </c>
      <c r="B3030">
        <v>0.75209999999999999</v>
      </c>
      <c r="C3030">
        <v>0.29142223</v>
      </c>
      <c r="D3030">
        <v>-1.059509</v>
      </c>
      <c r="E3030">
        <v>-5.1443000000000003</v>
      </c>
      <c r="F3030">
        <v>-4.2837699999999999E-2</v>
      </c>
      <c r="I3030" t="s">
        <v>15191</v>
      </c>
      <c r="J3030" t="s">
        <v>15192</v>
      </c>
    </row>
    <row r="3031" spans="1:10" x14ac:dyDescent="0.75">
      <c r="A3031" t="s">
        <v>9971</v>
      </c>
      <c r="B3031">
        <v>0.75239999999999996</v>
      </c>
      <c r="C3031">
        <v>0.29278078000000002</v>
      </c>
      <c r="D3031">
        <v>-1.0565169999999999</v>
      </c>
      <c r="E3031">
        <v>-4.8037000000000001</v>
      </c>
      <c r="F3031">
        <v>-0.17384720000000001</v>
      </c>
      <c r="H3031" t="s">
        <v>9972</v>
      </c>
      <c r="J3031" t="s">
        <v>8564</v>
      </c>
    </row>
    <row r="3032" spans="1:10" x14ac:dyDescent="0.75">
      <c r="A3032" t="s">
        <v>9978</v>
      </c>
      <c r="B3032">
        <v>0.75239999999999996</v>
      </c>
      <c r="C3032">
        <v>0.29283861</v>
      </c>
      <c r="D3032">
        <v>-1.0563899999999999</v>
      </c>
      <c r="E3032">
        <v>-4.8042999999999996</v>
      </c>
      <c r="F3032">
        <v>-0.1084107</v>
      </c>
      <c r="I3032" t="s">
        <v>6889</v>
      </c>
      <c r="J3032" t="s">
        <v>6890</v>
      </c>
    </row>
    <row r="3033" spans="1:10" x14ac:dyDescent="0.75">
      <c r="A3033" t="s">
        <v>10030</v>
      </c>
      <c r="B3033">
        <v>0.75239999999999996</v>
      </c>
      <c r="C3033">
        <v>0.29226808999999998</v>
      </c>
      <c r="D3033">
        <v>1.0576449999999999</v>
      </c>
      <c r="E3033">
        <v>-4.8102</v>
      </c>
      <c r="F3033">
        <v>0.1446933</v>
      </c>
      <c r="H3033" t="s">
        <v>10031</v>
      </c>
      <c r="J3033" t="s">
        <v>4159</v>
      </c>
    </row>
    <row r="3034" spans="1:10" x14ac:dyDescent="0.75">
      <c r="A3034" t="s">
        <v>10418</v>
      </c>
      <c r="B3034">
        <v>0.75239999999999996</v>
      </c>
      <c r="C3034">
        <v>0.29288897000000003</v>
      </c>
      <c r="D3034">
        <v>-1.0562800000000001</v>
      </c>
      <c r="E3034">
        <v>-4.8444000000000003</v>
      </c>
      <c r="F3034">
        <v>-9.6423700000000001E-2</v>
      </c>
      <c r="H3034" t="s">
        <v>10419</v>
      </c>
      <c r="J3034" t="s">
        <v>10420</v>
      </c>
    </row>
    <row r="3035" spans="1:10" x14ac:dyDescent="0.75">
      <c r="A3035" t="s">
        <v>10430</v>
      </c>
      <c r="B3035">
        <v>0.75239999999999996</v>
      </c>
      <c r="C3035">
        <v>0.29250045000000002</v>
      </c>
      <c r="D3035">
        <v>-1.057134</v>
      </c>
      <c r="E3035">
        <v>-4.8465999999999996</v>
      </c>
      <c r="F3035">
        <v>-8.8743100000000005E-2</v>
      </c>
      <c r="H3035" t="s">
        <v>10431</v>
      </c>
      <c r="J3035" t="s">
        <v>10432</v>
      </c>
    </row>
    <row r="3036" spans="1:10" x14ac:dyDescent="0.75">
      <c r="A3036" t="s">
        <v>10487</v>
      </c>
      <c r="B3036">
        <v>0.75239999999999996</v>
      </c>
      <c r="C3036">
        <v>0.29173311000000002</v>
      </c>
      <c r="D3036">
        <v>-1.058824</v>
      </c>
      <c r="E3036">
        <v>-4.8525</v>
      </c>
      <c r="F3036">
        <v>-6.01649E-2</v>
      </c>
      <c r="I3036" t="s">
        <v>10488</v>
      </c>
      <c r="J3036" t="s">
        <v>10489</v>
      </c>
    </row>
    <row r="3037" spans="1:10" x14ac:dyDescent="0.75">
      <c r="A3037" t="s">
        <v>10507</v>
      </c>
      <c r="B3037">
        <v>0.75239999999999996</v>
      </c>
      <c r="C3037">
        <v>0.29218971999999999</v>
      </c>
      <c r="D3037">
        <v>-1.0578179999999999</v>
      </c>
      <c r="E3037">
        <v>-4.8535000000000004</v>
      </c>
      <c r="F3037">
        <v>-8.6805999999999994E-2</v>
      </c>
      <c r="H3037" t="s">
        <v>10508</v>
      </c>
      <c r="J3037" t="s">
        <v>7041</v>
      </c>
    </row>
    <row r="3038" spans="1:10" x14ac:dyDescent="0.75">
      <c r="A3038" t="s">
        <v>10524</v>
      </c>
      <c r="B3038">
        <v>0.75239999999999996</v>
      </c>
      <c r="C3038">
        <v>0.29237052000000002</v>
      </c>
      <c r="D3038">
        <v>-1.05742</v>
      </c>
      <c r="E3038">
        <v>-4.8543000000000003</v>
      </c>
      <c r="F3038">
        <v>-8.6308700000000002E-2</v>
      </c>
      <c r="H3038" t="s">
        <v>8527</v>
      </c>
      <c r="J3038" t="s">
        <v>10525</v>
      </c>
    </row>
    <row r="3039" spans="1:10" x14ac:dyDescent="0.75">
      <c r="A3039" t="s">
        <v>10538</v>
      </c>
      <c r="B3039">
        <v>0.75239999999999996</v>
      </c>
      <c r="C3039">
        <v>0.29202063</v>
      </c>
      <c r="D3039">
        <v>1.05819</v>
      </c>
      <c r="E3039">
        <v>-4.8550000000000004</v>
      </c>
      <c r="F3039">
        <v>0.1136967</v>
      </c>
      <c r="H3039" t="s">
        <v>10539</v>
      </c>
      <c r="J3039" t="s">
        <v>8624</v>
      </c>
    </row>
    <row r="3040" spans="1:10" x14ac:dyDescent="0.75">
      <c r="A3040" t="s">
        <v>10543</v>
      </c>
      <c r="B3040">
        <v>0.75239999999999996</v>
      </c>
      <c r="C3040">
        <v>0.29286164999999997</v>
      </c>
      <c r="D3040">
        <v>-1.0563400000000001</v>
      </c>
      <c r="E3040">
        <v>-4.8552999999999997</v>
      </c>
      <c r="F3040">
        <v>-0.1025374</v>
      </c>
      <c r="H3040" t="s">
        <v>10544</v>
      </c>
      <c r="J3040" t="s">
        <v>10545</v>
      </c>
    </row>
    <row r="3041" spans="1:10" x14ac:dyDescent="0.75">
      <c r="A3041" t="s">
        <v>10569</v>
      </c>
      <c r="B3041">
        <v>0.75239999999999996</v>
      </c>
      <c r="C3041">
        <v>0.29257513000000002</v>
      </c>
      <c r="D3041">
        <v>-1.05697</v>
      </c>
      <c r="E3041">
        <v>-4.8579999999999997</v>
      </c>
      <c r="F3041">
        <v>-6.7177000000000001E-2</v>
      </c>
      <c r="I3041" t="s">
        <v>10570</v>
      </c>
      <c r="J3041" t="s">
        <v>10571</v>
      </c>
    </row>
    <row r="3042" spans="1:10" x14ac:dyDescent="0.75">
      <c r="A3042" t="s">
        <v>13234</v>
      </c>
      <c r="B3042">
        <v>0.75239999999999996</v>
      </c>
      <c r="C3042">
        <v>0.29251178</v>
      </c>
      <c r="D3042">
        <v>1.0571090000000001</v>
      </c>
      <c r="E3042">
        <v>-5.0522999999999998</v>
      </c>
      <c r="F3042">
        <v>9.5188700000000001E-2</v>
      </c>
      <c r="H3042" t="s">
        <v>13235</v>
      </c>
      <c r="J3042" t="s">
        <v>8639</v>
      </c>
    </row>
    <row r="3043" spans="1:10" x14ac:dyDescent="0.75">
      <c r="A3043" t="s">
        <v>21778</v>
      </c>
      <c r="B3043">
        <v>0.75239999999999996</v>
      </c>
      <c r="C3043">
        <v>0.29190434999999998</v>
      </c>
      <c r="D3043">
        <v>-1.058446</v>
      </c>
      <c r="E3043">
        <v>-6.3108000000000004</v>
      </c>
      <c r="F3043">
        <v>-1.4861900000000001E-2</v>
      </c>
      <c r="H3043" t="s">
        <v>21779</v>
      </c>
      <c r="J3043" t="s">
        <v>21780</v>
      </c>
    </row>
    <row r="3044" spans="1:10" x14ac:dyDescent="0.75">
      <c r="A3044" t="s">
        <v>9968</v>
      </c>
      <c r="B3044">
        <v>0.75249999999999995</v>
      </c>
      <c r="C3044">
        <v>0.29314628999999998</v>
      </c>
      <c r="D3044">
        <v>1.055714</v>
      </c>
      <c r="E3044">
        <v>-4.8033999999999999</v>
      </c>
      <c r="F3044">
        <v>0.1203346</v>
      </c>
      <c r="H3044" t="s">
        <v>9969</v>
      </c>
      <c r="J3044" t="s">
        <v>9970</v>
      </c>
    </row>
    <row r="3045" spans="1:10" x14ac:dyDescent="0.75">
      <c r="A3045" t="s">
        <v>10289</v>
      </c>
      <c r="B3045">
        <v>0.75249999999999995</v>
      </c>
      <c r="C3045">
        <v>0.29319824</v>
      </c>
      <c r="D3045">
        <v>1.0556000000000001</v>
      </c>
      <c r="E3045">
        <v>-4.8327</v>
      </c>
      <c r="F3045">
        <v>0.1288726</v>
      </c>
      <c r="H3045" t="s">
        <v>10290</v>
      </c>
      <c r="J3045" t="s">
        <v>4808</v>
      </c>
    </row>
    <row r="3046" spans="1:10" x14ac:dyDescent="0.75">
      <c r="A3046" t="s">
        <v>10564</v>
      </c>
      <c r="B3046">
        <v>0.75249999999999995</v>
      </c>
      <c r="C3046">
        <v>0.29310542000000001</v>
      </c>
      <c r="D3046">
        <v>1.055804</v>
      </c>
      <c r="E3046">
        <v>-4.8573000000000004</v>
      </c>
      <c r="F3046">
        <v>9.2690999999999996E-2</v>
      </c>
      <c r="H3046" t="s">
        <v>10565</v>
      </c>
      <c r="J3046" t="s">
        <v>9235</v>
      </c>
    </row>
    <row r="3047" spans="1:10" x14ac:dyDescent="0.75">
      <c r="A3047" t="s">
        <v>9954</v>
      </c>
      <c r="B3047">
        <v>0.753</v>
      </c>
      <c r="C3047">
        <v>0.29368842000000001</v>
      </c>
      <c r="D3047">
        <v>-1.054524</v>
      </c>
      <c r="E3047">
        <v>-4.8029000000000002</v>
      </c>
      <c r="F3047">
        <v>-0.1024163</v>
      </c>
      <c r="H3047" t="s">
        <v>9955</v>
      </c>
      <c r="J3047" t="s">
        <v>9956</v>
      </c>
    </row>
    <row r="3048" spans="1:10" x14ac:dyDescent="0.75">
      <c r="A3048" t="s">
        <v>9986</v>
      </c>
      <c r="B3048">
        <v>0.753</v>
      </c>
      <c r="C3048">
        <v>0.29370349000000001</v>
      </c>
      <c r="D3048">
        <v>-1.0544910000000001</v>
      </c>
      <c r="E3048">
        <v>-4.8056999999999999</v>
      </c>
      <c r="F3048">
        <v>-6.5035200000000001E-2</v>
      </c>
      <c r="H3048" t="s">
        <v>9987</v>
      </c>
      <c r="J3048" t="s">
        <v>9988</v>
      </c>
    </row>
    <row r="3049" spans="1:10" x14ac:dyDescent="0.75">
      <c r="A3049" t="s">
        <v>21702</v>
      </c>
      <c r="B3049">
        <v>0.753</v>
      </c>
      <c r="C3049">
        <v>0.29356555000000001</v>
      </c>
      <c r="D3049">
        <v>-1.0547930000000001</v>
      </c>
      <c r="E3049">
        <v>-6.1989000000000001</v>
      </c>
      <c r="F3049">
        <v>-1.50714E-2</v>
      </c>
      <c r="I3049" t="e" cm="1">
        <f t="array" ref="I3049">--control</f>
        <v>#NAME?</v>
      </c>
    </row>
    <row r="3050" spans="1:10" x14ac:dyDescent="0.75">
      <c r="A3050" t="s">
        <v>9979</v>
      </c>
      <c r="B3050">
        <v>0.75380000000000003</v>
      </c>
      <c r="C3050">
        <v>0.29433872999999999</v>
      </c>
      <c r="D3050">
        <v>1.0530980000000001</v>
      </c>
      <c r="E3050">
        <v>-4.8045</v>
      </c>
      <c r="F3050">
        <v>0.12955459999999999</v>
      </c>
      <c r="H3050" t="s">
        <v>9980</v>
      </c>
      <c r="J3050" t="s">
        <v>9981</v>
      </c>
    </row>
    <row r="3051" spans="1:10" x14ac:dyDescent="0.75">
      <c r="A3051" t="s">
        <v>10025</v>
      </c>
      <c r="B3051">
        <v>0.75380000000000003</v>
      </c>
      <c r="C3051">
        <v>0.29437755999999998</v>
      </c>
      <c r="D3051">
        <v>-1.053013</v>
      </c>
      <c r="E3051">
        <v>-4.8094999999999999</v>
      </c>
      <c r="F3051">
        <v>-9.9560499999999996E-2</v>
      </c>
      <c r="H3051" t="s">
        <v>10026</v>
      </c>
      <c r="J3051" t="s">
        <v>7525</v>
      </c>
    </row>
    <row r="3052" spans="1:10" x14ac:dyDescent="0.75">
      <c r="A3052" t="s">
        <v>10164</v>
      </c>
      <c r="B3052">
        <v>0.75380000000000003</v>
      </c>
      <c r="C3052">
        <v>0.29426627</v>
      </c>
      <c r="D3052">
        <v>1.0532570000000001</v>
      </c>
      <c r="E3052">
        <v>-4.8205</v>
      </c>
      <c r="F3052">
        <v>0.10278519999999999</v>
      </c>
      <c r="H3052" t="s">
        <v>10165</v>
      </c>
      <c r="J3052" t="s">
        <v>4395</v>
      </c>
    </row>
    <row r="3053" spans="1:10" x14ac:dyDescent="0.75">
      <c r="A3053" t="s">
        <v>10227</v>
      </c>
      <c r="B3053">
        <v>0.75380000000000003</v>
      </c>
      <c r="C3053">
        <v>0.29419824</v>
      </c>
      <c r="D3053">
        <v>1.0534060000000001</v>
      </c>
      <c r="E3053">
        <v>-4.8276000000000003</v>
      </c>
      <c r="F3053">
        <v>6.7424899999999996E-2</v>
      </c>
      <c r="I3053" t="s">
        <v>10228</v>
      </c>
      <c r="J3053" t="s">
        <v>10229</v>
      </c>
    </row>
    <row r="3054" spans="1:10" x14ac:dyDescent="0.75">
      <c r="A3054" t="s">
        <v>10454</v>
      </c>
      <c r="B3054">
        <v>0.75380000000000003</v>
      </c>
      <c r="C3054">
        <v>0.29449133999999999</v>
      </c>
      <c r="D3054">
        <v>-1.052764</v>
      </c>
      <c r="E3054">
        <v>-4.8482000000000003</v>
      </c>
      <c r="F3054">
        <v>-8.4723000000000007E-2</v>
      </c>
      <c r="H3054" t="s">
        <v>10455</v>
      </c>
      <c r="J3054" t="s">
        <v>10456</v>
      </c>
    </row>
    <row r="3055" spans="1:10" x14ac:dyDescent="0.75">
      <c r="A3055" t="s">
        <v>10521</v>
      </c>
      <c r="B3055">
        <v>0.75409999999999999</v>
      </c>
      <c r="C3055">
        <v>0.29473898999999998</v>
      </c>
      <c r="D3055">
        <v>-1.0522210000000001</v>
      </c>
      <c r="E3055">
        <v>-4.8543000000000003</v>
      </c>
      <c r="F3055">
        <v>-0.1045509</v>
      </c>
      <c r="H3055" t="s">
        <v>10522</v>
      </c>
      <c r="J3055" t="s">
        <v>10523</v>
      </c>
    </row>
    <row r="3056" spans="1:10" x14ac:dyDescent="0.75">
      <c r="A3056" t="s">
        <v>10546</v>
      </c>
      <c r="B3056">
        <v>0.75409999999999999</v>
      </c>
      <c r="C3056">
        <v>0.29477547999999998</v>
      </c>
      <c r="D3056">
        <v>-1.0521419999999999</v>
      </c>
      <c r="E3056">
        <v>-4.8554000000000004</v>
      </c>
      <c r="F3056">
        <v>-9.1855500000000007E-2</v>
      </c>
      <c r="H3056" t="s">
        <v>10547</v>
      </c>
      <c r="J3056" t="s">
        <v>10548</v>
      </c>
    </row>
    <row r="3057" spans="1:10" x14ac:dyDescent="0.75">
      <c r="A3057" t="s">
        <v>10467</v>
      </c>
      <c r="B3057">
        <v>0.75449999999999995</v>
      </c>
      <c r="C3057">
        <v>0.2950449</v>
      </c>
      <c r="D3057">
        <v>-1.051552</v>
      </c>
      <c r="E3057">
        <v>-4.8498000000000001</v>
      </c>
      <c r="F3057">
        <v>-9.4577800000000004E-2</v>
      </c>
      <c r="H3057" t="s">
        <v>10468</v>
      </c>
      <c r="J3057" t="s">
        <v>6335</v>
      </c>
    </row>
    <row r="3058" spans="1:10" x14ac:dyDescent="0.75">
      <c r="A3058" t="s">
        <v>10618</v>
      </c>
      <c r="B3058">
        <v>0.75449999999999995</v>
      </c>
      <c r="C3058">
        <v>0.29514678</v>
      </c>
      <c r="D3058">
        <v>1.051329</v>
      </c>
      <c r="E3058">
        <v>-4.8624999999999998</v>
      </c>
      <c r="F3058">
        <v>9.8922099999999999E-2</v>
      </c>
      <c r="H3058" t="s">
        <v>10619</v>
      </c>
      <c r="J3058" t="s">
        <v>10620</v>
      </c>
    </row>
    <row r="3059" spans="1:10" x14ac:dyDescent="0.75">
      <c r="A3059" t="s">
        <v>10204</v>
      </c>
      <c r="B3059">
        <v>0.75470000000000004</v>
      </c>
      <c r="C3059">
        <v>0.29542385999999998</v>
      </c>
      <c r="D3059">
        <v>1.050724</v>
      </c>
      <c r="E3059">
        <v>-4.8265000000000002</v>
      </c>
      <c r="F3059">
        <v>9.4320899999999999E-2</v>
      </c>
      <c r="H3059" t="s">
        <v>10205</v>
      </c>
      <c r="J3059" t="s">
        <v>10206</v>
      </c>
    </row>
    <row r="3060" spans="1:10" x14ac:dyDescent="0.75">
      <c r="A3060" t="s">
        <v>10462</v>
      </c>
      <c r="B3060">
        <v>0.75470000000000004</v>
      </c>
      <c r="C3060">
        <v>0.29558517000000001</v>
      </c>
      <c r="D3060">
        <v>1.0503709999999999</v>
      </c>
      <c r="E3060">
        <v>-4.8487999999999998</v>
      </c>
      <c r="F3060">
        <v>8.6692500000000006E-2</v>
      </c>
      <c r="H3060" t="s">
        <v>10463</v>
      </c>
      <c r="J3060" t="s">
        <v>5762</v>
      </c>
    </row>
    <row r="3061" spans="1:10" x14ac:dyDescent="0.75">
      <c r="A3061" t="s">
        <v>10533</v>
      </c>
      <c r="B3061">
        <v>0.75470000000000004</v>
      </c>
      <c r="C3061">
        <v>0.29552456999999999</v>
      </c>
      <c r="D3061">
        <v>-1.0505040000000001</v>
      </c>
      <c r="E3061">
        <v>-4.8547000000000002</v>
      </c>
      <c r="F3061">
        <v>-8.8861200000000001E-2</v>
      </c>
      <c r="H3061" t="s">
        <v>6629</v>
      </c>
      <c r="J3061" t="s">
        <v>10534</v>
      </c>
    </row>
    <row r="3062" spans="1:10" x14ac:dyDescent="0.75">
      <c r="A3062" t="s">
        <v>10612</v>
      </c>
      <c r="B3062">
        <v>0.75470000000000004</v>
      </c>
      <c r="C3062">
        <v>0.29569923999999997</v>
      </c>
      <c r="D3062">
        <v>1.050122</v>
      </c>
      <c r="E3062">
        <v>-4.8623000000000003</v>
      </c>
      <c r="F3062">
        <v>9.1916200000000003E-2</v>
      </c>
      <c r="H3062" t="s">
        <v>10613</v>
      </c>
      <c r="J3062" t="s">
        <v>10614</v>
      </c>
    </row>
    <row r="3063" spans="1:10" x14ac:dyDescent="0.75">
      <c r="A3063" t="s">
        <v>20627</v>
      </c>
      <c r="B3063">
        <v>0.75470000000000004</v>
      </c>
      <c r="C3063">
        <v>0.29570573999999999</v>
      </c>
      <c r="D3063">
        <v>1.050108</v>
      </c>
      <c r="E3063">
        <v>-5.4398</v>
      </c>
      <c r="F3063">
        <v>5.9899399999999998E-2</v>
      </c>
      <c r="H3063" t="s">
        <v>20628</v>
      </c>
      <c r="J3063" t="s">
        <v>20538</v>
      </c>
    </row>
    <row r="3064" spans="1:10" x14ac:dyDescent="0.75">
      <c r="A3064" t="s">
        <v>10011</v>
      </c>
      <c r="B3064">
        <v>0.75600000000000001</v>
      </c>
      <c r="C3064">
        <v>0.29648988999999998</v>
      </c>
      <c r="D3064">
        <v>-1.048397</v>
      </c>
      <c r="E3064">
        <v>-4.8085000000000004</v>
      </c>
      <c r="F3064">
        <v>-8.2706799999999997E-2</v>
      </c>
      <c r="H3064" t="s">
        <v>10012</v>
      </c>
      <c r="J3064" t="s">
        <v>10013</v>
      </c>
    </row>
    <row r="3065" spans="1:10" x14ac:dyDescent="0.75">
      <c r="A3065" t="s">
        <v>10355</v>
      </c>
      <c r="B3065">
        <v>0.75600000000000001</v>
      </c>
      <c r="C3065">
        <v>0.29645208000000001</v>
      </c>
      <c r="D3065">
        <v>-1.0484789999999999</v>
      </c>
      <c r="E3065">
        <v>-4.8403999999999998</v>
      </c>
      <c r="F3065">
        <v>-8.8880399999999998E-2</v>
      </c>
      <c r="H3065" t="s">
        <v>10356</v>
      </c>
      <c r="J3065" t="s">
        <v>4091</v>
      </c>
    </row>
    <row r="3066" spans="1:10" x14ac:dyDescent="0.75">
      <c r="A3066" t="s">
        <v>10448</v>
      </c>
      <c r="B3066">
        <v>0.75600000000000001</v>
      </c>
      <c r="C3066">
        <v>0.29630735000000002</v>
      </c>
      <c r="D3066">
        <v>-1.0487949999999999</v>
      </c>
      <c r="E3066">
        <v>-4.8479000000000001</v>
      </c>
      <c r="F3066">
        <v>-8.9554800000000004E-2</v>
      </c>
      <c r="H3066" t="s">
        <v>10449</v>
      </c>
      <c r="J3066" t="s">
        <v>10450</v>
      </c>
    </row>
    <row r="3067" spans="1:10" x14ac:dyDescent="0.75">
      <c r="A3067" t="s">
        <v>10020</v>
      </c>
      <c r="B3067">
        <v>0.75619999999999998</v>
      </c>
      <c r="C3067">
        <v>0.29669296000000001</v>
      </c>
      <c r="D3067">
        <v>1.0479540000000001</v>
      </c>
      <c r="E3067">
        <v>-4.8090000000000002</v>
      </c>
      <c r="F3067">
        <v>9.5597000000000001E-2</v>
      </c>
      <c r="H3067" t="s">
        <v>10021</v>
      </c>
      <c r="J3067" t="s">
        <v>7525</v>
      </c>
    </row>
    <row r="3068" spans="1:10" x14ac:dyDescent="0.75">
      <c r="A3068" t="s">
        <v>10517</v>
      </c>
      <c r="B3068">
        <v>0.75629999999999997</v>
      </c>
      <c r="C3068">
        <v>0.29681359000000002</v>
      </c>
      <c r="D3068">
        <v>-1.0476909999999999</v>
      </c>
      <c r="E3068">
        <v>-4.8540000000000001</v>
      </c>
      <c r="F3068">
        <v>-3.7012299999999998E-2</v>
      </c>
      <c r="I3068" t="e" cm="1">
        <f t="array" ref="I3068">--control</f>
        <v>#NAME?</v>
      </c>
    </row>
    <row r="3069" spans="1:10" x14ac:dyDescent="0.75">
      <c r="A3069" t="s">
        <v>10057</v>
      </c>
      <c r="B3069">
        <v>0.75700000000000001</v>
      </c>
      <c r="C3069">
        <v>0.29750517999999998</v>
      </c>
      <c r="D3069">
        <v>-1.0461860000000001</v>
      </c>
      <c r="E3069">
        <v>-4.8121999999999998</v>
      </c>
      <c r="F3069">
        <v>-0.1057034</v>
      </c>
      <c r="H3069" t="s">
        <v>10058</v>
      </c>
      <c r="J3069" t="s">
        <v>10059</v>
      </c>
    </row>
    <row r="3070" spans="1:10" x14ac:dyDescent="0.75">
      <c r="A3070" t="s">
        <v>10221</v>
      </c>
      <c r="B3070">
        <v>0.75700000000000001</v>
      </c>
      <c r="C3070">
        <v>0.29756524000000001</v>
      </c>
      <c r="D3070">
        <v>-1.046055</v>
      </c>
      <c r="E3070">
        <v>-4.8273000000000001</v>
      </c>
      <c r="F3070">
        <v>-7.0161699999999994E-2</v>
      </c>
      <c r="H3070" t="s">
        <v>10222</v>
      </c>
      <c r="J3070" t="s">
        <v>10223</v>
      </c>
    </row>
    <row r="3071" spans="1:10" x14ac:dyDescent="0.75">
      <c r="A3071" t="s">
        <v>10627</v>
      </c>
      <c r="B3071">
        <v>0.75700000000000001</v>
      </c>
      <c r="C3071">
        <v>0.29732093999999998</v>
      </c>
      <c r="D3071">
        <v>-1.0465869999999999</v>
      </c>
      <c r="E3071">
        <v>-4.8632</v>
      </c>
      <c r="F3071">
        <v>-8.7842699999999996E-2</v>
      </c>
      <c r="H3071" t="s">
        <v>10628</v>
      </c>
      <c r="J3071" t="s">
        <v>10629</v>
      </c>
    </row>
    <row r="3072" spans="1:10" x14ac:dyDescent="0.75">
      <c r="A3072" t="s">
        <v>10630</v>
      </c>
      <c r="B3072">
        <v>0.75700000000000001</v>
      </c>
      <c r="C3072">
        <v>0.29730443000000001</v>
      </c>
      <c r="D3072">
        <v>-1.0466230000000001</v>
      </c>
      <c r="E3072">
        <v>-4.8634000000000004</v>
      </c>
      <c r="F3072">
        <v>-3.2509900000000001E-2</v>
      </c>
      <c r="I3072" t="e" cm="1">
        <f t="array" ref="I3072">--control</f>
        <v>#NAME?</v>
      </c>
    </row>
    <row r="3073" spans="1:10" x14ac:dyDescent="0.75">
      <c r="A3073" t="s">
        <v>14204</v>
      </c>
      <c r="B3073">
        <v>0.75700000000000001</v>
      </c>
      <c r="C3073">
        <v>0.29746020000000001</v>
      </c>
      <c r="D3073">
        <v>1.046284</v>
      </c>
      <c r="E3073">
        <v>-5.1037999999999997</v>
      </c>
      <c r="F3073">
        <v>8.31543E-2</v>
      </c>
      <c r="H3073" t="s">
        <v>14205</v>
      </c>
      <c r="J3073" t="s">
        <v>13648</v>
      </c>
    </row>
    <row r="3074" spans="1:10" x14ac:dyDescent="0.75">
      <c r="A3074" t="s">
        <v>10035</v>
      </c>
      <c r="B3074">
        <v>0.75719999999999998</v>
      </c>
      <c r="C3074">
        <v>0.29805878000000002</v>
      </c>
      <c r="D3074">
        <v>-1.044983</v>
      </c>
      <c r="E3074">
        <v>-4.8106</v>
      </c>
      <c r="F3074">
        <v>-0.102038</v>
      </c>
      <c r="H3074" t="s">
        <v>10036</v>
      </c>
      <c r="J3074" t="s">
        <v>10037</v>
      </c>
    </row>
    <row r="3075" spans="1:10" x14ac:dyDescent="0.75">
      <c r="A3075" t="s">
        <v>10173</v>
      </c>
      <c r="B3075">
        <v>0.75719999999999998</v>
      </c>
      <c r="C3075">
        <v>0.29842972000000001</v>
      </c>
      <c r="D3075">
        <v>-1.0441769999999999</v>
      </c>
      <c r="E3075">
        <v>-4.8216999999999999</v>
      </c>
      <c r="F3075">
        <v>-0.1156601</v>
      </c>
      <c r="H3075" t="s">
        <v>10174</v>
      </c>
      <c r="J3075" t="s">
        <v>10175</v>
      </c>
    </row>
    <row r="3076" spans="1:10" x14ac:dyDescent="0.75">
      <c r="A3076" t="s">
        <v>10381</v>
      </c>
      <c r="B3076">
        <v>0.75719999999999998</v>
      </c>
      <c r="C3076">
        <v>0.29826085000000002</v>
      </c>
      <c r="D3076">
        <v>-1.0445439999999999</v>
      </c>
      <c r="E3076">
        <v>-4.8414000000000001</v>
      </c>
      <c r="F3076">
        <v>-8.7469599999999995E-2</v>
      </c>
      <c r="H3076" t="s">
        <v>10382</v>
      </c>
      <c r="J3076" t="s">
        <v>10383</v>
      </c>
    </row>
    <row r="3077" spans="1:10" x14ac:dyDescent="0.75">
      <c r="A3077" t="s">
        <v>10446</v>
      </c>
      <c r="B3077">
        <v>0.75719999999999998</v>
      </c>
      <c r="C3077">
        <v>0.29774317</v>
      </c>
      <c r="D3077">
        <v>1.045668</v>
      </c>
      <c r="E3077">
        <v>-4.8478000000000003</v>
      </c>
      <c r="F3077">
        <v>0.1015654</v>
      </c>
      <c r="H3077" t="s">
        <v>10271</v>
      </c>
      <c r="J3077" t="s">
        <v>10447</v>
      </c>
    </row>
    <row r="3078" spans="1:10" x14ac:dyDescent="0.75">
      <c r="A3078" t="s">
        <v>10529</v>
      </c>
      <c r="B3078">
        <v>0.75719999999999998</v>
      </c>
      <c r="C3078">
        <v>0.29811214000000003</v>
      </c>
      <c r="D3078">
        <v>-1.044867</v>
      </c>
      <c r="E3078">
        <v>-4.8544999999999998</v>
      </c>
      <c r="F3078">
        <v>-0.10182720000000001</v>
      </c>
      <c r="H3078" t="s">
        <v>10530</v>
      </c>
      <c r="J3078" t="s">
        <v>8624</v>
      </c>
    </row>
    <row r="3079" spans="1:10" x14ac:dyDescent="0.75">
      <c r="A3079" t="s">
        <v>10591</v>
      </c>
      <c r="B3079">
        <v>0.75719999999999998</v>
      </c>
      <c r="C3079">
        <v>0.29795994999999997</v>
      </c>
      <c r="D3079">
        <v>-1.0451969999999999</v>
      </c>
      <c r="E3079">
        <v>-4.8597999999999999</v>
      </c>
      <c r="F3079">
        <v>-8.3364800000000003E-2</v>
      </c>
      <c r="H3079" t="s">
        <v>10592</v>
      </c>
      <c r="J3079" t="s">
        <v>10593</v>
      </c>
    </row>
    <row r="3080" spans="1:10" x14ac:dyDescent="0.75">
      <c r="A3080" t="s">
        <v>10639</v>
      </c>
      <c r="B3080">
        <v>0.75719999999999998</v>
      </c>
      <c r="C3080">
        <v>0.29826225000000001</v>
      </c>
      <c r="D3080">
        <v>-1.0445409999999999</v>
      </c>
      <c r="E3080">
        <v>-4.8644999999999996</v>
      </c>
      <c r="F3080">
        <v>-8.9704400000000004E-2</v>
      </c>
      <c r="H3080" t="s">
        <v>10640</v>
      </c>
      <c r="J3080" t="s">
        <v>10641</v>
      </c>
    </row>
    <row r="3081" spans="1:10" x14ac:dyDescent="0.75">
      <c r="A3081" t="s">
        <v>10675</v>
      </c>
      <c r="B3081">
        <v>0.75719999999999998</v>
      </c>
      <c r="C3081">
        <v>0.29842849999999999</v>
      </c>
      <c r="D3081">
        <v>1.0441800000000001</v>
      </c>
      <c r="E3081">
        <v>-4.8685</v>
      </c>
      <c r="F3081">
        <v>7.0021399999999998E-2</v>
      </c>
      <c r="I3081" t="s">
        <v>10676</v>
      </c>
      <c r="J3081" t="s">
        <v>10677</v>
      </c>
    </row>
    <row r="3082" spans="1:10" x14ac:dyDescent="0.75">
      <c r="A3082" t="s">
        <v>10085</v>
      </c>
      <c r="B3082">
        <v>0.75790000000000002</v>
      </c>
      <c r="C3082">
        <v>0.30002661000000003</v>
      </c>
      <c r="D3082">
        <v>-1.0407169999999999</v>
      </c>
      <c r="E3082">
        <v>-4.8140000000000001</v>
      </c>
      <c r="F3082">
        <v>-0.1202119</v>
      </c>
      <c r="H3082" t="s">
        <v>10086</v>
      </c>
      <c r="J3082" t="s">
        <v>10087</v>
      </c>
    </row>
    <row r="3083" spans="1:10" x14ac:dyDescent="0.75">
      <c r="A3083" t="s">
        <v>10113</v>
      </c>
      <c r="B3083">
        <v>0.75790000000000002</v>
      </c>
      <c r="C3083">
        <v>0.30177677000000003</v>
      </c>
      <c r="D3083">
        <v>1.03694</v>
      </c>
      <c r="E3083">
        <v>-4.8163</v>
      </c>
      <c r="F3083">
        <v>0.1109594</v>
      </c>
      <c r="H3083" t="s">
        <v>10114</v>
      </c>
      <c r="J3083" t="s">
        <v>10115</v>
      </c>
    </row>
    <row r="3084" spans="1:10" x14ac:dyDescent="0.75">
      <c r="A3084" t="s">
        <v>10127</v>
      </c>
      <c r="B3084">
        <v>0.75790000000000002</v>
      </c>
      <c r="C3084">
        <v>0.30181439999999998</v>
      </c>
      <c r="D3084">
        <v>1.036859</v>
      </c>
      <c r="E3084">
        <v>-4.8170000000000002</v>
      </c>
      <c r="F3084">
        <v>0.1232443</v>
      </c>
      <c r="H3084" t="s">
        <v>10128</v>
      </c>
      <c r="J3084" t="s">
        <v>6494</v>
      </c>
    </row>
    <row r="3085" spans="1:10" x14ac:dyDescent="0.75">
      <c r="A3085" t="s">
        <v>10162</v>
      </c>
      <c r="B3085">
        <v>0.75790000000000002</v>
      </c>
      <c r="C3085">
        <v>0.30172577</v>
      </c>
      <c r="D3085">
        <v>1.03705</v>
      </c>
      <c r="E3085">
        <v>-4.8202999999999996</v>
      </c>
      <c r="F3085">
        <v>8.8338100000000003E-2</v>
      </c>
      <c r="H3085" t="s">
        <v>10163</v>
      </c>
      <c r="J3085" t="s">
        <v>8601</v>
      </c>
    </row>
    <row r="3086" spans="1:10" x14ac:dyDescent="0.75">
      <c r="A3086" t="s">
        <v>10176</v>
      </c>
      <c r="B3086">
        <v>0.75790000000000002</v>
      </c>
      <c r="C3086">
        <v>0.30124426999999998</v>
      </c>
      <c r="D3086">
        <v>1.0380879999999999</v>
      </c>
      <c r="E3086">
        <v>-4.8220000000000001</v>
      </c>
      <c r="F3086">
        <v>8.7532600000000002E-2</v>
      </c>
      <c r="H3086" t="s">
        <v>10177</v>
      </c>
      <c r="J3086" t="s">
        <v>5322</v>
      </c>
    </row>
    <row r="3087" spans="1:10" x14ac:dyDescent="0.75">
      <c r="A3087" t="s">
        <v>10180</v>
      </c>
      <c r="B3087">
        <v>0.75790000000000002</v>
      </c>
      <c r="C3087">
        <v>0.30113242000000001</v>
      </c>
      <c r="D3087">
        <v>-1.0383290000000001</v>
      </c>
      <c r="E3087">
        <v>-4.8224999999999998</v>
      </c>
      <c r="F3087">
        <v>-9.1664599999999999E-2</v>
      </c>
      <c r="H3087" t="s">
        <v>10181</v>
      </c>
      <c r="J3087" t="s">
        <v>4275</v>
      </c>
    </row>
    <row r="3088" spans="1:10" x14ac:dyDescent="0.75">
      <c r="A3088" t="s">
        <v>10213</v>
      </c>
      <c r="B3088">
        <v>0.75790000000000002</v>
      </c>
      <c r="C3088">
        <v>0.30123001999999999</v>
      </c>
      <c r="D3088">
        <v>-1.0381180000000001</v>
      </c>
      <c r="E3088">
        <v>-4.8268000000000004</v>
      </c>
      <c r="F3088">
        <v>-7.9209500000000002E-2</v>
      </c>
      <c r="H3088" t="s">
        <v>10214</v>
      </c>
      <c r="J3088" t="s">
        <v>10215</v>
      </c>
    </row>
    <row r="3089" spans="1:10" x14ac:dyDescent="0.75">
      <c r="A3089" t="s">
        <v>10259</v>
      </c>
      <c r="B3089">
        <v>0.75790000000000002</v>
      </c>
      <c r="C3089">
        <v>0.30095544000000002</v>
      </c>
      <c r="D3089">
        <v>-1.0387109999999999</v>
      </c>
      <c r="E3089">
        <v>-4.8297999999999996</v>
      </c>
      <c r="F3089">
        <v>-7.3278999999999997E-2</v>
      </c>
      <c r="H3089" t="s">
        <v>10260</v>
      </c>
      <c r="J3089" t="s">
        <v>10261</v>
      </c>
    </row>
    <row r="3090" spans="1:10" x14ac:dyDescent="0.75">
      <c r="A3090" t="s">
        <v>10305</v>
      </c>
      <c r="B3090">
        <v>0.75790000000000002</v>
      </c>
      <c r="C3090">
        <v>0.30068983999999999</v>
      </c>
      <c r="D3090">
        <v>1.0392840000000001</v>
      </c>
      <c r="E3090">
        <v>-4.8338999999999999</v>
      </c>
      <c r="F3090">
        <v>7.6782400000000001E-2</v>
      </c>
      <c r="H3090" t="s">
        <v>6406</v>
      </c>
      <c r="J3090" t="s">
        <v>10306</v>
      </c>
    </row>
    <row r="3091" spans="1:10" x14ac:dyDescent="0.75">
      <c r="A3091" t="s">
        <v>10332</v>
      </c>
      <c r="B3091">
        <v>0.75790000000000002</v>
      </c>
      <c r="C3091">
        <v>0.30051059000000002</v>
      </c>
      <c r="D3091">
        <v>-1.039671</v>
      </c>
      <c r="E3091">
        <v>-4.8361999999999998</v>
      </c>
      <c r="F3091">
        <v>-8.5706199999999996E-2</v>
      </c>
      <c r="H3091" t="s">
        <v>10333</v>
      </c>
      <c r="J3091" t="s">
        <v>3921</v>
      </c>
    </row>
    <row r="3092" spans="1:10" x14ac:dyDescent="0.75">
      <c r="A3092" t="s">
        <v>10490</v>
      </c>
      <c r="B3092">
        <v>0.75790000000000002</v>
      </c>
      <c r="C3092">
        <v>0.30004956999999999</v>
      </c>
      <c r="D3092">
        <v>-1.0406679999999999</v>
      </c>
      <c r="E3092">
        <v>-4.8525999999999998</v>
      </c>
      <c r="F3092">
        <v>-0.1100114</v>
      </c>
      <c r="H3092" t="s">
        <v>10491</v>
      </c>
      <c r="J3092" t="s">
        <v>5648</v>
      </c>
    </row>
    <row r="3093" spans="1:10" x14ac:dyDescent="0.75">
      <c r="A3093" t="s">
        <v>10575</v>
      </c>
      <c r="B3093">
        <v>0.75790000000000002</v>
      </c>
      <c r="C3093">
        <v>0.30156013999999998</v>
      </c>
      <c r="D3093">
        <v>1.037407</v>
      </c>
      <c r="E3093">
        <v>-4.8586</v>
      </c>
      <c r="F3093">
        <v>0.10064430000000001</v>
      </c>
      <c r="H3093" t="s">
        <v>6489</v>
      </c>
      <c r="J3093" t="s">
        <v>7872</v>
      </c>
    </row>
    <row r="3094" spans="1:10" x14ac:dyDescent="0.75">
      <c r="A3094" t="s">
        <v>10596</v>
      </c>
      <c r="B3094">
        <v>0.75790000000000002</v>
      </c>
      <c r="C3094">
        <v>0.29987415000000001</v>
      </c>
      <c r="D3094">
        <v>1.0410470000000001</v>
      </c>
      <c r="E3094">
        <v>-4.8606999999999996</v>
      </c>
      <c r="F3094">
        <v>8.7887000000000007E-2</v>
      </c>
      <c r="H3094" t="s">
        <v>10597</v>
      </c>
      <c r="J3094" t="s">
        <v>10598</v>
      </c>
    </row>
    <row r="3095" spans="1:10" x14ac:dyDescent="0.75">
      <c r="A3095" t="s">
        <v>10604</v>
      </c>
      <c r="B3095">
        <v>0.75790000000000002</v>
      </c>
      <c r="C3095">
        <v>0.30117159999999998</v>
      </c>
      <c r="D3095">
        <v>-1.0382439999999999</v>
      </c>
      <c r="E3095">
        <v>-4.8617999999999997</v>
      </c>
      <c r="F3095">
        <v>-8.30515E-2</v>
      </c>
      <c r="H3095" t="s">
        <v>10605</v>
      </c>
      <c r="J3095" t="s">
        <v>10606</v>
      </c>
    </row>
    <row r="3096" spans="1:10" x14ac:dyDescent="0.75">
      <c r="A3096" t="s">
        <v>10609</v>
      </c>
      <c r="B3096">
        <v>0.75790000000000002</v>
      </c>
      <c r="C3096">
        <v>0.29988978999999999</v>
      </c>
      <c r="D3096">
        <v>-1.041013</v>
      </c>
      <c r="E3096">
        <v>-4.8619000000000003</v>
      </c>
      <c r="F3096">
        <v>-7.7600000000000002E-2</v>
      </c>
      <c r="H3096" t="s">
        <v>10610</v>
      </c>
      <c r="J3096" t="s">
        <v>10611</v>
      </c>
    </row>
    <row r="3097" spans="1:10" x14ac:dyDescent="0.75">
      <c r="A3097" t="s">
        <v>10615</v>
      </c>
      <c r="B3097">
        <v>0.75790000000000002</v>
      </c>
      <c r="C3097">
        <v>0.30089305</v>
      </c>
      <c r="D3097">
        <v>1.038845</v>
      </c>
      <c r="E3097">
        <v>-4.8624000000000001</v>
      </c>
      <c r="F3097">
        <v>9.1277800000000006E-2</v>
      </c>
      <c r="H3097" t="s">
        <v>10616</v>
      </c>
      <c r="J3097" t="s">
        <v>10617</v>
      </c>
    </row>
    <row r="3098" spans="1:10" x14ac:dyDescent="0.75">
      <c r="A3098" t="s">
        <v>10624</v>
      </c>
      <c r="B3098">
        <v>0.75790000000000002</v>
      </c>
      <c r="C3098">
        <v>0.30056092000000001</v>
      </c>
      <c r="D3098">
        <v>1.0395620000000001</v>
      </c>
      <c r="E3098">
        <v>-4.8632</v>
      </c>
      <c r="F3098">
        <v>9.1200299999999998E-2</v>
      </c>
      <c r="H3098" t="s">
        <v>10625</v>
      </c>
      <c r="J3098" t="s">
        <v>10626</v>
      </c>
    </row>
    <row r="3099" spans="1:10" x14ac:dyDescent="0.75">
      <c r="A3099" t="s">
        <v>10642</v>
      </c>
      <c r="B3099">
        <v>0.75790000000000002</v>
      </c>
      <c r="C3099">
        <v>0.30125565999999998</v>
      </c>
      <c r="D3099">
        <v>-1.038063</v>
      </c>
      <c r="E3099">
        <v>-4.8647999999999998</v>
      </c>
      <c r="F3099">
        <v>-7.8947900000000001E-2</v>
      </c>
      <c r="H3099" t="s">
        <v>10643</v>
      </c>
      <c r="J3099" t="s">
        <v>10644</v>
      </c>
    </row>
    <row r="3100" spans="1:10" x14ac:dyDescent="0.75">
      <c r="A3100" t="s">
        <v>10662</v>
      </c>
      <c r="B3100">
        <v>0.75790000000000002</v>
      </c>
      <c r="C3100">
        <v>0.29881855000000002</v>
      </c>
      <c r="D3100">
        <v>-1.043334</v>
      </c>
      <c r="E3100">
        <v>-4.8678999999999997</v>
      </c>
      <c r="F3100">
        <v>-0.1027025</v>
      </c>
      <c r="H3100" t="s">
        <v>10663</v>
      </c>
      <c r="J3100" t="s">
        <v>10620</v>
      </c>
    </row>
    <row r="3101" spans="1:10" x14ac:dyDescent="0.75">
      <c r="A3101" t="s">
        <v>10681</v>
      </c>
      <c r="B3101">
        <v>0.75790000000000002</v>
      </c>
      <c r="C3101">
        <v>0.30159608999999998</v>
      </c>
      <c r="D3101">
        <v>-1.0373289999999999</v>
      </c>
      <c r="E3101">
        <v>-4.8689</v>
      </c>
      <c r="F3101">
        <v>-8.4425299999999995E-2</v>
      </c>
      <c r="H3101" t="s">
        <v>10682</v>
      </c>
      <c r="J3101" t="s">
        <v>10683</v>
      </c>
    </row>
    <row r="3102" spans="1:10" x14ac:dyDescent="0.75">
      <c r="A3102" t="s">
        <v>10684</v>
      </c>
      <c r="B3102">
        <v>0.75790000000000002</v>
      </c>
      <c r="C3102">
        <v>0.30079451000000001</v>
      </c>
      <c r="D3102">
        <v>-1.039058</v>
      </c>
      <c r="E3102">
        <v>-4.8691000000000004</v>
      </c>
      <c r="F3102">
        <v>-6.1887400000000002E-2</v>
      </c>
      <c r="I3102" t="s">
        <v>10685</v>
      </c>
      <c r="J3102" t="s">
        <v>10686</v>
      </c>
    </row>
    <row r="3103" spans="1:10" x14ac:dyDescent="0.75">
      <c r="A3103" t="s">
        <v>10693</v>
      </c>
      <c r="B3103">
        <v>0.75790000000000002</v>
      </c>
      <c r="C3103">
        <v>0.30079781999999999</v>
      </c>
      <c r="D3103">
        <v>-1.0390509999999999</v>
      </c>
      <c r="E3103">
        <v>-4.8693999999999997</v>
      </c>
      <c r="F3103">
        <v>-8.9775300000000002E-2</v>
      </c>
      <c r="H3103" t="s">
        <v>10694</v>
      </c>
      <c r="J3103" t="s">
        <v>10695</v>
      </c>
    </row>
    <row r="3104" spans="1:10" x14ac:dyDescent="0.75">
      <c r="A3104" t="s">
        <v>10697</v>
      </c>
      <c r="B3104">
        <v>0.75790000000000002</v>
      </c>
      <c r="C3104">
        <v>0.30044685999999998</v>
      </c>
      <c r="D3104">
        <v>1.039809</v>
      </c>
      <c r="E3104">
        <v>-4.8697999999999997</v>
      </c>
      <c r="F3104">
        <v>9.8781300000000002E-2</v>
      </c>
      <c r="H3104" t="s">
        <v>10698</v>
      </c>
      <c r="J3104" t="s">
        <v>6377</v>
      </c>
    </row>
    <row r="3105" spans="1:10" x14ac:dyDescent="0.75">
      <c r="A3105" t="s">
        <v>10709</v>
      </c>
      <c r="B3105">
        <v>0.75790000000000002</v>
      </c>
      <c r="C3105">
        <v>0.30000585000000002</v>
      </c>
      <c r="D3105">
        <v>1.040762</v>
      </c>
      <c r="E3105">
        <v>-4.8707000000000003</v>
      </c>
      <c r="F3105">
        <v>8.7051299999999998E-2</v>
      </c>
      <c r="H3105" t="s">
        <v>10710</v>
      </c>
      <c r="J3105" t="s">
        <v>3688</v>
      </c>
    </row>
    <row r="3106" spans="1:10" x14ac:dyDescent="0.75">
      <c r="A3106" t="s">
        <v>10714</v>
      </c>
      <c r="B3106">
        <v>0.75790000000000002</v>
      </c>
      <c r="C3106">
        <v>0.30016563000000002</v>
      </c>
      <c r="D3106">
        <v>1.0404169999999999</v>
      </c>
      <c r="E3106">
        <v>-4.8712</v>
      </c>
      <c r="F3106">
        <v>8.6321300000000004E-2</v>
      </c>
      <c r="H3106" t="s">
        <v>10715</v>
      </c>
      <c r="J3106" t="s">
        <v>10716</v>
      </c>
    </row>
    <row r="3107" spans="1:10" x14ac:dyDescent="0.75">
      <c r="A3107" t="s">
        <v>10829</v>
      </c>
      <c r="B3107">
        <v>0.75790000000000002</v>
      </c>
      <c r="C3107">
        <v>0.29916673999999999</v>
      </c>
      <c r="D3107">
        <v>-1.0425789999999999</v>
      </c>
      <c r="E3107">
        <v>-4.8806000000000003</v>
      </c>
      <c r="F3107">
        <v>-7.0963999999999999E-2</v>
      </c>
      <c r="H3107" t="s">
        <v>10830</v>
      </c>
      <c r="J3107" t="s">
        <v>10441</v>
      </c>
    </row>
    <row r="3108" spans="1:10" x14ac:dyDescent="0.75">
      <c r="A3108" t="s">
        <v>11309</v>
      </c>
      <c r="B3108">
        <v>0.75790000000000002</v>
      </c>
      <c r="C3108">
        <v>0.30033570999999998</v>
      </c>
      <c r="D3108">
        <v>1.040049</v>
      </c>
      <c r="E3108">
        <v>-4.9219999999999997</v>
      </c>
      <c r="F3108">
        <v>0.10870779999999999</v>
      </c>
      <c r="H3108" t="s">
        <v>11310</v>
      </c>
      <c r="J3108" t="s">
        <v>7192</v>
      </c>
    </row>
    <row r="3109" spans="1:10" x14ac:dyDescent="0.75">
      <c r="A3109" t="s">
        <v>11452</v>
      </c>
      <c r="B3109">
        <v>0.75790000000000002</v>
      </c>
      <c r="C3109">
        <v>0.30125058999999998</v>
      </c>
      <c r="D3109">
        <v>-1.0380739999999999</v>
      </c>
      <c r="E3109">
        <v>-4.9353999999999996</v>
      </c>
      <c r="F3109">
        <v>-5.9059E-2</v>
      </c>
      <c r="I3109" t="s">
        <v>11453</v>
      </c>
      <c r="J3109" t="s">
        <v>11454</v>
      </c>
    </row>
    <row r="3110" spans="1:10" x14ac:dyDescent="0.75">
      <c r="A3110" t="s">
        <v>12209</v>
      </c>
      <c r="B3110">
        <v>0.75790000000000002</v>
      </c>
      <c r="C3110">
        <v>0.30034450000000001</v>
      </c>
      <c r="D3110">
        <v>1.04003</v>
      </c>
      <c r="E3110">
        <v>-4.9881000000000002</v>
      </c>
      <c r="F3110">
        <v>9.7116099999999997E-2</v>
      </c>
      <c r="H3110" t="s">
        <v>12210</v>
      </c>
      <c r="J3110" t="s">
        <v>9204</v>
      </c>
    </row>
    <row r="3111" spans="1:10" x14ac:dyDescent="0.75">
      <c r="A3111" t="s">
        <v>12305</v>
      </c>
      <c r="B3111">
        <v>0.75790000000000002</v>
      </c>
      <c r="C3111">
        <v>0.30191245</v>
      </c>
      <c r="D3111">
        <v>1.036648</v>
      </c>
      <c r="E3111">
        <v>-4.9953000000000003</v>
      </c>
      <c r="F3111">
        <v>9.6591099999999999E-2</v>
      </c>
      <c r="H3111" t="s">
        <v>12306</v>
      </c>
      <c r="J3111" t="s">
        <v>8819</v>
      </c>
    </row>
    <row r="3112" spans="1:10" x14ac:dyDescent="0.75">
      <c r="A3112" t="s">
        <v>12740</v>
      </c>
      <c r="B3112">
        <v>0.75790000000000002</v>
      </c>
      <c r="C3112">
        <v>0.3013422</v>
      </c>
      <c r="D3112">
        <v>1.037876</v>
      </c>
      <c r="E3112">
        <v>-5.0259999999999998</v>
      </c>
      <c r="F3112">
        <v>8.31982E-2</v>
      </c>
      <c r="H3112" t="s">
        <v>12741</v>
      </c>
      <c r="J3112" t="s">
        <v>6742</v>
      </c>
    </row>
    <row r="3113" spans="1:10" x14ac:dyDescent="0.75">
      <c r="A3113" t="s">
        <v>20760</v>
      </c>
      <c r="B3113">
        <v>0.75790000000000002</v>
      </c>
      <c r="C3113">
        <v>0.30172397000000001</v>
      </c>
      <c r="D3113">
        <v>-1.0370539999999999</v>
      </c>
      <c r="E3113">
        <v>-5.5354000000000001</v>
      </c>
      <c r="F3113">
        <v>-3.08019E-2</v>
      </c>
      <c r="H3113" t="s">
        <v>9493</v>
      </c>
      <c r="J3113" t="s">
        <v>20533</v>
      </c>
    </row>
    <row r="3114" spans="1:10" x14ac:dyDescent="0.75">
      <c r="A3114" t="s">
        <v>21742</v>
      </c>
      <c r="B3114">
        <v>0.75790000000000002</v>
      </c>
      <c r="C3114">
        <v>0.30190465999999999</v>
      </c>
      <c r="D3114">
        <v>1.036664</v>
      </c>
      <c r="E3114">
        <v>-6.2522000000000002</v>
      </c>
      <c r="F3114">
        <v>1.4264000000000001E-2</v>
      </c>
      <c r="H3114" t="s">
        <v>21743</v>
      </c>
      <c r="J3114" t="s">
        <v>21655</v>
      </c>
    </row>
    <row r="3115" spans="1:10" x14ac:dyDescent="0.75">
      <c r="A3115" t="s">
        <v>13966</v>
      </c>
      <c r="B3115">
        <v>0.75829999999999997</v>
      </c>
      <c r="C3115">
        <v>0.30213909999999999</v>
      </c>
      <c r="D3115">
        <v>1.03616</v>
      </c>
      <c r="E3115">
        <v>-5.0907</v>
      </c>
      <c r="F3115">
        <v>9.8832900000000001E-2</v>
      </c>
      <c r="H3115" t="s">
        <v>13967</v>
      </c>
      <c r="J3115" t="s">
        <v>13648</v>
      </c>
    </row>
    <row r="3116" spans="1:10" x14ac:dyDescent="0.75">
      <c r="A3116" t="s">
        <v>10353</v>
      </c>
      <c r="B3116">
        <v>0.75860000000000005</v>
      </c>
      <c r="C3116">
        <v>0.30266014000000002</v>
      </c>
      <c r="D3116">
        <v>1.035039</v>
      </c>
      <c r="E3116">
        <v>-4.8403999999999998</v>
      </c>
      <c r="F3116">
        <v>0.1857596</v>
      </c>
      <c r="H3116" t="s">
        <v>10354</v>
      </c>
      <c r="J3116" t="s">
        <v>7672</v>
      </c>
    </row>
    <row r="3117" spans="1:10" x14ac:dyDescent="0.75">
      <c r="A3117" t="s">
        <v>10594</v>
      </c>
      <c r="B3117">
        <v>0.75860000000000005</v>
      </c>
      <c r="C3117">
        <v>0.30269267999999999</v>
      </c>
      <c r="D3117">
        <v>1.034969</v>
      </c>
      <c r="E3117">
        <v>-4.8600000000000003</v>
      </c>
      <c r="F3117">
        <v>8.6872500000000005E-2</v>
      </c>
      <c r="H3117" t="s">
        <v>10595</v>
      </c>
      <c r="J3117" t="s">
        <v>6521</v>
      </c>
    </row>
    <row r="3118" spans="1:10" x14ac:dyDescent="0.75">
      <c r="A3118" t="s">
        <v>10607</v>
      </c>
      <c r="B3118">
        <v>0.75860000000000005</v>
      </c>
      <c r="C3118">
        <v>0.30248185</v>
      </c>
      <c r="D3118">
        <v>-1.0354220000000001</v>
      </c>
      <c r="E3118">
        <v>-4.8619000000000003</v>
      </c>
      <c r="F3118">
        <v>-0.1127295</v>
      </c>
      <c r="H3118" t="s">
        <v>10608</v>
      </c>
      <c r="J3118" t="s">
        <v>8912</v>
      </c>
    </row>
    <row r="3119" spans="1:10" x14ac:dyDescent="0.75">
      <c r="A3119" t="s">
        <v>10738</v>
      </c>
      <c r="B3119">
        <v>0.75860000000000005</v>
      </c>
      <c r="C3119">
        <v>0.30254223000000002</v>
      </c>
      <c r="D3119">
        <v>-1.0352920000000001</v>
      </c>
      <c r="E3119">
        <v>-4.8727</v>
      </c>
      <c r="F3119">
        <v>-0.1168788</v>
      </c>
      <c r="H3119" t="s">
        <v>10739</v>
      </c>
      <c r="J3119" t="s">
        <v>3910</v>
      </c>
    </row>
    <row r="3120" spans="1:10" x14ac:dyDescent="0.75">
      <c r="A3120" t="s">
        <v>12450</v>
      </c>
      <c r="B3120">
        <v>0.75860000000000005</v>
      </c>
      <c r="C3120">
        <v>0.30276465000000002</v>
      </c>
      <c r="D3120">
        <v>1.0348139999999999</v>
      </c>
      <c r="E3120">
        <v>-5.0049999999999999</v>
      </c>
      <c r="F3120">
        <v>9.9020899999999995E-2</v>
      </c>
      <c r="H3120" t="s">
        <v>12451</v>
      </c>
      <c r="J3120" t="s">
        <v>7052</v>
      </c>
    </row>
    <row r="3121" spans="1:10" x14ac:dyDescent="0.75">
      <c r="A3121" t="s">
        <v>10171</v>
      </c>
      <c r="B3121">
        <v>0.75870000000000004</v>
      </c>
      <c r="C3121">
        <v>0.30297605999999999</v>
      </c>
      <c r="D3121">
        <v>1.0343599999999999</v>
      </c>
      <c r="E3121">
        <v>-4.8216000000000001</v>
      </c>
      <c r="F3121">
        <v>0.12595880000000001</v>
      </c>
      <c r="H3121" t="s">
        <v>10172</v>
      </c>
      <c r="J3121" t="s">
        <v>4987</v>
      </c>
    </row>
    <row r="3122" spans="1:10" x14ac:dyDescent="0.75">
      <c r="A3122" t="s">
        <v>10230</v>
      </c>
      <c r="B3122">
        <v>0.75870000000000004</v>
      </c>
      <c r="C3122">
        <v>0.30334170999999999</v>
      </c>
      <c r="D3122">
        <v>1.033574</v>
      </c>
      <c r="E3122">
        <v>-4.8277000000000001</v>
      </c>
      <c r="F3122">
        <v>8.8906200000000005E-2</v>
      </c>
      <c r="H3122" t="s">
        <v>10231</v>
      </c>
      <c r="J3122" t="s">
        <v>10232</v>
      </c>
    </row>
    <row r="3123" spans="1:10" x14ac:dyDescent="0.75">
      <c r="A3123" t="s">
        <v>10678</v>
      </c>
      <c r="B3123">
        <v>0.75870000000000004</v>
      </c>
      <c r="C3123">
        <v>0.30342133999999998</v>
      </c>
      <c r="D3123">
        <v>1.033404</v>
      </c>
      <c r="E3123">
        <v>-4.8688000000000002</v>
      </c>
      <c r="F3123">
        <v>0.10024719999999999</v>
      </c>
      <c r="H3123" t="s">
        <v>10679</v>
      </c>
      <c r="J3123" t="s">
        <v>10680</v>
      </c>
    </row>
    <row r="3124" spans="1:10" x14ac:dyDescent="0.75">
      <c r="A3124" t="s">
        <v>10722</v>
      </c>
      <c r="B3124">
        <v>0.75870000000000004</v>
      </c>
      <c r="C3124">
        <v>0.30331745999999998</v>
      </c>
      <c r="D3124">
        <v>1.0336259999999999</v>
      </c>
      <c r="E3124">
        <v>-4.8715999999999999</v>
      </c>
      <c r="F3124">
        <v>9.0241600000000005E-2</v>
      </c>
      <c r="H3124" t="s">
        <v>10723</v>
      </c>
      <c r="J3124" t="s">
        <v>10724</v>
      </c>
    </row>
    <row r="3125" spans="1:10" x14ac:dyDescent="0.75">
      <c r="A3125" t="s">
        <v>10764</v>
      </c>
      <c r="B3125">
        <v>0.75870000000000004</v>
      </c>
      <c r="C3125">
        <v>0.30314542</v>
      </c>
      <c r="D3125">
        <v>1.0339959999999999</v>
      </c>
      <c r="E3125">
        <v>-4.8752000000000004</v>
      </c>
      <c r="F3125">
        <v>9.26038E-2</v>
      </c>
      <c r="H3125" t="s">
        <v>10765</v>
      </c>
      <c r="J3125" t="s">
        <v>10766</v>
      </c>
    </row>
    <row r="3126" spans="1:10" x14ac:dyDescent="0.75">
      <c r="A3126" t="s">
        <v>20495</v>
      </c>
      <c r="B3126">
        <v>0.75870000000000004</v>
      </c>
      <c r="C3126">
        <v>0.30314270999999998</v>
      </c>
      <c r="D3126">
        <v>-1.0340020000000001</v>
      </c>
      <c r="E3126">
        <v>-5.3746</v>
      </c>
      <c r="F3126">
        <v>-3.7381200000000003E-2</v>
      </c>
      <c r="H3126" t="s">
        <v>20496</v>
      </c>
      <c r="J3126" t="s">
        <v>12489</v>
      </c>
    </row>
    <row r="3127" spans="1:10" x14ac:dyDescent="0.75">
      <c r="A3127" t="s">
        <v>21275</v>
      </c>
      <c r="B3127">
        <v>0.75870000000000004</v>
      </c>
      <c r="C3127">
        <v>0.30348365999999999</v>
      </c>
      <c r="D3127">
        <v>-1.0332699999999999</v>
      </c>
      <c r="E3127">
        <v>-5.8540000000000001</v>
      </c>
      <c r="F3127">
        <v>-2.4235799999999998E-2</v>
      </c>
      <c r="I3127" t="s">
        <v>21276</v>
      </c>
      <c r="J3127" t="s">
        <v>21277</v>
      </c>
    </row>
    <row r="3128" spans="1:10" x14ac:dyDescent="0.75">
      <c r="A3128" t="s">
        <v>10265</v>
      </c>
      <c r="B3128">
        <v>0.75880000000000003</v>
      </c>
      <c r="C3128">
        <v>0.30363151999999999</v>
      </c>
      <c r="D3128">
        <v>-1.0329520000000001</v>
      </c>
      <c r="E3128">
        <v>-4.8299000000000003</v>
      </c>
      <c r="F3128">
        <v>-0.10689369999999999</v>
      </c>
      <c r="H3128" t="s">
        <v>10266</v>
      </c>
      <c r="J3128" t="s">
        <v>8774</v>
      </c>
    </row>
    <row r="3129" spans="1:10" x14ac:dyDescent="0.75">
      <c r="A3129" t="s">
        <v>11934</v>
      </c>
      <c r="B3129">
        <v>0.75880000000000003</v>
      </c>
      <c r="C3129">
        <v>0.30371017</v>
      </c>
      <c r="D3129">
        <v>1.0327839999999999</v>
      </c>
      <c r="E3129">
        <v>-4.9690000000000003</v>
      </c>
      <c r="F3129">
        <v>6.7250900000000002E-2</v>
      </c>
      <c r="H3129" t="s">
        <v>3568</v>
      </c>
      <c r="I3129" t="s">
        <v>11935</v>
      </c>
      <c r="J3129" t="s">
        <v>11936</v>
      </c>
    </row>
    <row r="3130" spans="1:10" x14ac:dyDescent="0.75">
      <c r="A3130" t="s">
        <v>10652</v>
      </c>
      <c r="B3130">
        <v>0.7601</v>
      </c>
      <c r="C3130">
        <v>0.30433788000000001</v>
      </c>
      <c r="D3130">
        <v>1.0314380000000001</v>
      </c>
      <c r="E3130">
        <v>-4.8662000000000001</v>
      </c>
      <c r="F3130">
        <v>8.5686700000000005E-2</v>
      </c>
      <c r="H3130" t="s">
        <v>10653</v>
      </c>
      <c r="J3130" t="s">
        <v>10654</v>
      </c>
    </row>
    <row r="3131" spans="1:10" x14ac:dyDescent="0.75">
      <c r="A3131" t="s">
        <v>10303</v>
      </c>
      <c r="B3131">
        <v>0.76039999999999996</v>
      </c>
      <c r="C3131">
        <v>0.30453254000000002</v>
      </c>
      <c r="D3131">
        <v>-1.031021</v>
      </c>
      <c r="E3131">
        <v>-4.8338000000000001</v>
      </c>
      <c r="F3131">
        <v>-7.5258800000000001E-2</v>
      </c>
      <c r="H3131" t="s">
        <v>5375</v>
      </c>
      <c r="J3131" t="s">
        <v>10304</v>
      </c>
    </row>
    <row r="3132" spans="1:10" x14ac:dyDescent="0.75">
      <c r="A3132" t="s">
        <v>10772</v>
      </c>
      <c r="B3132">
        <v>0.76049999999999995</v>
      </c>
      <c r="C3132">
        <v>0.30469108</v>
      </c>
      <c r="D3132">
        <v>1.0306820000000001</v>
      </c>
      <c r="E3132">
        <v>-4.8756000000000004</v>
      </c>
      <c r="F3132">
        <v>9.3093800000000004E-2</v>
      </c>
      <c r="H3132" t="s">
        <v>10773</v>
      </c>
      <c r="J3132" t="s">
        <v>10774</v>
      </c>
    </row>
    <row r="3133" spans="1:10" x14ac:dyDescent="0.75">
      <c r="A3133" t="s">
        <v>10378</v>
      </c>
      <c r="B3133">
        <v>0.76060000000000005</v>
      </c>
      <c r="C3133">
        <v>0.30551369</v>
      </c>
      <c r="D3133">
        <v>1.028923</v>
      </c>
      <c r="E3133">
        <v>-4.8414000000000001</v>
      </c>
      <c r="F3133">
        <v>6.1070100000000002E-2</v>
      </c>
      <c r="I3133" t="s">
        <v>10379</v>
      </c>
      <c r="J3133" t="s">
        <v>10380</v>
      </c>
    </row>
    <row r="3134" spans="1:10" x14ac:dyDescent="0.75">
      <c r="A3134" t="s">
        <v>10421</v>
      </c>
      <c r="B3134">
        <v>0.76060000000000005</v>
      </c>
      <c r="C3134">
        <v>0.30559491999999999</v>
      </c>
      <c r="D3134">
        <v>-1.0287489999999999</v>
      </c>
      <c r="E3134">
        <v>-4.8446999999999996</v>
      </c>
      <c r="F3134">
        <v>-6.8736000000000005E-2</v>
      </c>
      <c r="H3134" t="s">
        <v>3568</v>
      </c>
      <c r="I3134" t="s">
        <v>10422</v>
      </c>
      <c r="J3134" t="s">
        <v>10423</v>
      </c>
    </row>
    <row r="3135" spans="1:10" x14ac:dyDescent="0.75">
      <c r="A3135" t="s">
        <v>10526</v>
      </c>
      <c r="B3135">
        <v>0.76060000000000005</v>
      </c>
      <c r="C3135">
        <v>0.30561825999999997</v>
      </c>
      <c r="D3135">
        <v>1.0286999999999999</v>
      </c>
      <c r="E3135">
        <v>-4.8543000000000003</v>
      </c>
      <c r="F3135">
        <v>9.3744599999999997E-2</v>
      </c>
      <c r="H3135" t="s">
        <v>10527</v>
      </c>
      <c r="J3135" t="s">
        <v>10528</v>
      </c>
    </row>
    <row r="3136" spans="1:10" x14ac:dyDescent="0.75">
      <c r="A3136" t="s">
        <v>10572</v>
      </c>
      <c r="B3136">
        <v>0.76060000000000005</v>
      </c>
      <c r="C3136">
        <v>0.30552775999999998</v>
      </c>
      <c r="D3136">
        <v>-1.0288930000000001</v>
      </c>
      <c r="E3136">
        <v>-4.8582999999999998</v>
      </c>
      <c r="F3136">
        <v>-9.9507999999999999E-2</v>
      </c>
      <c r="H3136" t="s">
        <v>10573</v>
      </c>
      <c r="J3136" t="s">
        <v>10574</v>
      </c>
    </row>
    <row r="3137" spans="1:10" x14ac:dyDescent="0.75">
      <c r="A3137" t="s">
        <v>10631</v>
      </c>
      <c r="B3137">
        <v>0.76060000000000005</v>
      </c>
      <c r="C3137">
        <v>0.30511461000000001</v>
      </c>
      <c r="D3137">
        <v>1.029776</v>
      </c>
      <c r="E3137">
        <v>-4.8636999999999997</v>
      </c>
      <c r="F3137">
        <v>8.6345599999999995E-2</v>
      </c>
      <c r="H3137" t="s">
        <v>10632</v>
      </c>
      <c r="J3137" t="s">
        <v>10633</v>
      </c>
    </row>
    <row r="3138" spans="1:10" x14ac:dyDescent="0.75">
      <c r="A3138" t="s">
        <v>10707</v>
      </c>
      <c r="B3138">
        <v>0.76060000000000005</v>
      </c>
      <c r="C3138">
        <v>0.30537157999999998</v>
      </c>
      <c r="D3138">
        <v>1.0292269999999999</v>
      </c>
      <c r="E3138">
        <v>-4.8707000000000003</v>
      </c>
      <c r="F3138">
        <v>8.5653999999999994E-2</v>
      </c>
      <c r="H3138" t="s">
        <v>10708</v>
      </c>
      <c r="J3138" t="s">
        <v>4356</v>
      </c>
    </row>
    <row r="3139" spans="1:10" x14ac:dyDescent="0.75">
      <c r="A3139" t="s">
        <v>10796</v>
      </c>
      <c r="B3139">
        <v>0.76060000000000005</v>
      </c>
      <c r="C3139">
        <v>0.30505078000000002</v>
      </c>
      <c r="D3139">
        <v>1.0299119999999999</v>
      </c>
      <c r="E3139">
        <v>-4.8780000000000001</v>
      </c>
      <c r="F3139">
        <v>9.62258E-2</v>
      </c>
      <c r="H3139" t="s">
        <v>10797</v>
      </c>
      <c r="J3139" t="s">
        <v>7378</v>
      </c>
    </row>
    <row r="3140" spans="1:10" x14ac:dyDescent="0.75">
      <c r="A3140" t="s">
        <v>10815</v>
      </c>
      <c r="B3140">
        <v>0.76060000000000005</v>
      </c>
      <c r="C3140">
        <v>0.30484579000000001</v>
      </c>
      <c r="D3140">
        <v>1.030351</v>
      </c>
      <c r="E3140">
        <v>-4.8791000000000002</v>
      </c>
      <c r="F3140">
        <v>8.2835599999999995E-2</v>
      </c>
      <c r="H3140" t="s">
        <v>5276</v>
      </c>
      <c r="J3140" t="s">
        <v>6909</v>
      </c>
    </row>
    <row r="3141" spans="1:10" x14ac:dyDescent="0.75">
      <c r="A3141" t="s">
        <v>20198</v>
      </c>
      <c r="B3141">
        <v>0.76060000000000005</v>
      </c>
      <c r="C3141">
        <v>0.30491170000000001</v>
      </c>
      <c r="D3141">
        <v>-1.0302100000000001</v>
      </c>
      <c r="E3141">
        <v>-5.2774999999999999</v>
      </c>
      <c r="F3141">
        <v>-5.9697199999999999E-2</v>
      </c>
      <c r="H3141" t="s">
        <v>20199</v>
      </c>
      <c r="J3141" t="s">
        <v>6801</v>
      </c>
    </row>
    <row r="3142" spans="1:10" x14ac:dyDescent="0.75">
      <c r="A3142" t="s">
        <v>10198</v>
      </c>
      <c r="B3142">
        <v>0.76070000000000004</v>
      </c>
      <c r="C3142">
        <v>0.30820073999999997</v>
      </c>
      <c r="D3142">
        <v>1.023199</v>
      </c>
      <c r="E3142">
        <v>-4.8253000000000004</v>
      </c>
      <c r="F3142">
        <v>0.1100004</v>
      </c>
      <c r="H3142" t="s">
        <v>10199</v>
      </c>
      <c r="J3142" t="s">
        <v>10200</v>
      </c>
    </row>
    <row r="3143" spans="1:10" x14ac:dyDescent="0.75">
      <c r="A3143" t="s">
        <v>10224</v>
      </c>
      <c r="B3143">
        <v>0.76070000000000004</v>
      </c>
      <c r="C3143">
        <v>0.30676145999999999</v>
      </c>
      <c r="D3143">
        <v>-1.0262610000000001</v>
      </c>
      <c r="E3143">
        <v>-4.8274999999999997</v>
      </c>
      <c r="F3143">
        <v>-9.2310799999999998E-2</v>
      </c>
      <c r="H3143" t="s">
        <v>10225</v>
      </c>
      <c r="J3143" t="s">
        <v>10226</v>
      </c>
    </row>
    <row r="3144" spans="1:10" x14ac:dyDescent="0.75">
      <c r="A3144" t="s">
        <v>10236</v>
      </c>
      <c r="B3144">
        <v>0.76070000000000004</v>
      </c>
      <c r="C3144">
        <v>0.30618505000000001</v>
      </c>
      <c r="D3144">
        <v>-1.02749</v>
      </c>
      <c r="E3144">
        <v>-4.8277000000000001</v>
      </c>
      <c r="F3144">
        <v>-7.4351500000000001E-2</v>
      </c>
      <c r="H3144" t="s">
        <v>10237</v>
      </c>
      <c r="J3144" t="s">
        <v>7015</v>
      </c>
    </row>
    <row r="3145" spans="1:10" x14ac:dyDescent="0.75">
      <c r="A3145" t="s">
        <v>10252</v>
      </c>
      <c r="B3145">
        <v>0.76070000000000004</v>
      </c>
      <c r="C3145">
        <v>0.30845470000000003</v>
      </c>
      <c r="D3145">
        <v>-1.0226599999999999</v>
      </c>
      <c r="E3145">
        <v>-4.8289</v>
      </c>
      <c r="F3145">
        <v>-6.9918900000000006E-2</v>
      </c>
      <c r="H3145" t="s">
        <v>10253</v>
      </c>
      <c r="J3145" t="s">
        <v>10254</v>
      </c>
    </row>
    <row r="3146" spans="1:10" x14ac:dyDescent="0.75">
      <c r="A3146" t="s">
        <v>10351</v>
      </c>
      <c r="B3146">
        <v>0.76070000000000004</v>
      </c>
      <c r="C3146">
        <v>0.30803153</v>
      </c>
      <c r="D3146">
        <v>1.0235590000000001</v>
      </c>
      <c r="E3146">
        <v>-4.8395000000000001</v>
      </c>
      <c r="F3146">
        <v>0.1077137</v>
      </c>
      <c r="H3146" t="s">
        <v>10352</v>
      </c>
      <c r="J3146" t="s">
        <v>4808</v>
      </c>
    </row>
    <row r="3147" spans="1:10" x14ac:dyDescent="0.75">
      <c r="A3147" t="s">
        <v>10376</v>
      </c>
      <c r="B3147">
        <v>0.76070000000000004</v>
      </c>
      <c r="C3147">
        <v>0.30739495999999999</v>
      </c>
      <c r="D3147">
        <v>1.024912</v>
      </c>
      <c r="E3147">
        <v>-4.8413000000000004</v>
      </c>
      <c r="F3147">
        <v>0.2082254</v>
      </c>
      <c r="H3147" t="s">
        <v>10377</v>
      </c>
      <c r="J3147" t="s">
        <v>7672</v>
      </c>
    </row>
    <row r="3148" spans="1:10" x14ac:dyDescent="0.75">
      <c r="A3148" t="s">
        <v>10394</v>
      </c>
      <c r="B3148">
        <v>0.76070000000000004</v>
      </c>
      <c r="C3148">
        <v>0.30750414999999998</v>
      </c>
      <c r="D3148">
        <v>-1.02468</v>
      </c>
      <c r="E3148">
        <v>-4.8426</v>
      </c>
      <c r="F3148">
        <v>-6.8543199999999999E-2</v>
      </c>
      <c r="I3148" t="s">
        <v>3783</v>
      </c>
      <c r="J3148" t="s">
        <v>3784</v>
      </c>
    </row>
    <row r="3149" spans="1:10" x14ac:dyDescent="0.75">
      <c r="A3149" t="s">
        <v>10451</v>
      </c>
      <c r="B3149">
        <v>0.76070000000000004</v>
      </c>
      <c r="C3149">
        <v>0.30700334000000001</v>
      </c>
      <c r="D3149">
        <v>1.025746</v>
      </c>
      <c r="E3149">
        <v>-4.8479999999999999</v>
      </c>
      <c r="F3149">
        <v>0.10515430000000001</v>
      </c>
      <c r="H3149" t="s">
        <v>10452</v>
      </c>
      <c r="J3149" t="s">
        <v>10453</v>
      </c>
    </row>
    <row r="3150" spans="1:10" x14ac:dyDescent="0.75">
      <c r="A3150" t="s">
        <v>10504</v>
      </c>
      <c r="B3150">
        <v>0.76070000000000004</v>
      </c>
      <c r="C3150">
        <v>0.30761830000000001</v>
      </c>
      <c r="D3150">
        <v>-1.024437</v>
      </c>
      <c r="E3150">
        <v>-4.8533999999999997</v>
      </c>
      <c r="F3150">
        <v>-9.5829999999999999E-2</v>
      </c>
      <c r="H3150" t="s">
        <v>10505</v>
      </c>
      <c r="J3150" t="s">
        <v>10506</v>
      </c>
    </row>
    <row r="3151" spans="1:10" x14ac:dyDescent="0.75">
      <c r="A3151" t="s">
        <v>10514</v>
      </c>
      <c r="B3151">
        <v>0.76070000000000004</v>
      </c>
      <c r="C3151">
        <v>0.30804783000000002</v>
      </c>
      <c r="D3151">
        <v>1.0235240000000001</v>
      </c>
      <c r="E3151">
        <v>-4.8540000000000001</v>
      </c>
      <c r="F3151">
        <v>9.19711E-2</v>
      </c>
      <c r="H3151" t="s">
        <v>10515</v>
      </c>
      <c r="J3151" t="s">
        <v>10516</v>
      </c>
    </row>
    <row r="3152" spans="1:10" x14ac:dyDescent="0.75">
      <c r="A3152" t="s">
        <v>10602</v>
      </c>
      <c r="B3152">
        <v>0.76070000000000004</v>
      </c>
      <c r="C3152">
        <v>0.30792285000000003</v>
      </c>
      <c r="D3152">
        <v>-1.02379</v>
      </c>
      <c r="E3152">
        <v>-4.8616000000000001</v>
      </c>
      <c r="F3152">
        <v>-9.0392E-2</v>
      </c>
      <c r="H3152" t="s">
        <v>10603</v>
      </c>
      <c r="J3152" t="s">
        <v>7548</v>
      </c>
    </row>
    <row r="3153" spans="1:10" x14ac:dyDescent="0.75">
      <c r="A3153" t="s">
        <v>10655</v>
      </c>
      <c r="B3153">
        <v>0.76070000000000004</v>
      </c>
      <c r="C3153">
        <v>0.30618773999999999</v>
      </c>
      <c r="D3153">
        <v>-1.0274840000000001</v>
      </c>
      <c r="E3153">
        <v>-4.8665000000000003</v>
      </c>
      <c r="F3153">
        <v>-0.1017218</v>
      </c>
      <c r="H3153" t="s">
        <v>10656</v>
      </c>
      <c r="J3153" t="s">
        <v>10657</v>
      </c>
    </row>
    <row r="3154" spans="1:10" x14ac:dyDescent="0.75">
      <c r="A3154" t="s">
        <v>10660</v>
      </c>
      <c r="B3154">
        <v>0.76070000000000004</v>
      </c>
      <c r="C3154">
        <v>0.30722938999999999</v>
      </c>
      <c r="D3154">
        <v>-1.025264</v>
      </c>
      <c r="E3154">
        <v>-4.8674999999999997</v>
      </c>
      <c r="F3154">
        <v>-8.5750300000000002E-2</v>
      </c>
      <c r="H3154" t="s">
        <v>9666</v>
      </c>
      <c r="J3154" t="s">
        <v>10661</v>
      </c>
    </row>
    <row r="3155" spans="1:10" x14ac:dyDescent="0.75">
      <c r="A3155" t="s">
        <v>10672</v>
      </c>
      <c r="B3155">
        <v>0.76070000000000004</v>
      </c>
      <c r="C3155">
        <v>0.30578910999999998</v>
      </c>
      <c r="D3155">
        <v>1.028335</v>
      </c>
      <c r="E3155">
        <v>-4.8685</v>
      </c>
      <c r="F3155">
        <v>5.6146300000000003E-2</v>
      </c>
      <c r="I3155" t="s">
        <v>10673</v>
      </c>
      <c r="J3155" t="s">
        <v>10674</v>
      </c>
    </row>
    <row r="3156" spans="1:10" x14ac:dyDescent="0.75">
      <c r="A3156" t="s">
        <v>10745</v>
      </c>
      <c r="B3156">
        <v>0.76070000000000004</v>
      </c>
      <c r="C3156">
        <v>0.30840846</v>
      </c>
      <c r="D3156">
        <v>-1.0227580000000001</v>
      </c>
      <c r="E3156">
        <v>-4.8735999999999997</v>
      </c>
      <c r="F3156">
        <v>-9.8431599999999994E-2</v>
      </c>
      <c r="H3156" t="s">
        <v>10746</v>
      </c>
      <c r="J3156" t="s">
        <v>8822</v>
      </c>
    </row>
    <row r="3157" spans="1:10" x14ac:dyDescent="0.75">
      <c r="A3157" t="s">
        <v>10800</v>
      </c>
      <c r="B3157">
        <v>0.76070000000000004</v>
      </c>
      <c r="C3157">
        <v>0.30642194</v>
      </c>
      <c r="D3157">
        <v>-1.026985</v>
      </c>
      <c r="E3157">
        <v>-4.8783000000000003</v>
      </c>
      <c r="F3157">
        <v>-7.1918499999999996E-2</v>
      </c>
      <c r="H3157" t="s">
        <v>10801</v>
      </c>
      <c r="J3157" t="s">
        <v>4724</v>
      </c>
    </row>
    <row r="3158" spans="1:10" x14ac:dyDescent="0.75">
      <c r="A3158" t="s">
        <v>10809</v>
      </c>
      <c r="B3158">
        <v>0.76070000000000004</v>
      </c>
      <c r="C3158">
        <v>0.30668202</v>
      </c>
      <c r="D3158">
        <v>1.02643</v>
      </c>
      <c r="E3158">
        <v>-4.8787000000000003</v>
      </c>
      <c r="F3158">
        <v>9.7365199999999999E-2</v>
      </c>
      <c r="H3158" t="s">
        <v>10810</v>
      </c>
      <c r="J3158" t="s">
        <v>5270</v>
      </c>
    </row>
    <row r="3159" spans="1:10" x14ac:dyDescent="0.75">
      <c r="A3159" t="s">
        <v>10823</v>
      </c>
      <c r="B3159">
        <v>0.76070000000000004</v>
      </c>
      <c r="C3159">
        <v>0.30822934000000002</v>
      </c>
      <c r="D3159">
        <v>1.0231380000000001</v>
      </c>
      <c r="E3159">
        <v>-4.8800999999999997</v>
      </c>
      <c r="F3159">
        <v>7.8020999999999993E-2</v>
      </c>
      <c r="H3159" t="s">
        <v>10824</v>
      </c>
      <c r="J3159" t="s">
        <v>10825</v>
      </c>
    </row>
    <row r="3160" spans="1:10" x14ac:dyDescent="0.75">
      <c r="A3160" t="s">
        <v>10835</v>
      </c>
      <c r="B3160">
        <v>0.76070000000000004</v>
      </c>
      <c r="C3160">
        <v>0.30730301999999998</v>
      </c>
      <c r="D3160">
        <v>1.0251079999999999</v>
      </c>
      <c r="E3160">
        <v>-4.8807999999999998</v>
      </c>
      <c r="F3160">
        <v>0.23836769999999999</v>
      </c>
      <c r="H3160" t="s">
        <v>10836</v>
      </c>
      <c r="J3160" t="s">
        <v>9245</v>
      </c>
    </row>
    <row r="3161" spans="1:10" x14ac:dyDescent="0.75">
      <c r="A3161" t="s">
        <v>10850</v>
      </c>
      <c r="B3161">
        <v>0.76070000000000004</v>
      </c>
      <c r="C3161">
        <v>0.30684077999999998</v>
      </c>
      <c r="D3161">
        <v>-1.026092</v>
      </c>
      <c r="E3161">
        <v>-4.8821000000000003</v>
      </c>
      <c r="F3161">
        <v>-8.7110599999999996E-2</v>
      </c>
      <c r="H3161" t="s">
        <v>10851</v>
      </c>
      <c r="J3161" t="s">
        <v>10852</v>
      </c>
    </row>
    <row r="3162" spans="1:10" x14ac:dyDescent="0.75">
      <c r="A3162" t="s">
        <v>10866</v>
      </c>
      <c r="B3162">
        <v>0.76070000000000004</v>
      </c>
      <c r="C3162">
        <v>0.30808711999999999</v>
      </c>
      <c r="D3162">
        <v>1.0234399999999999</v>
      </c>
      <c r="E3162">
        <v>-4.8837999999999999</v>
      </c>
      <c r="F3162">
        <v>9.7433000000000006E-2</v>
      </c>
      <c r="H3162" t="s">
        <v>10867</v>
      </c>
      <c r="J3162" t="s">
        <v>10868</v>
      </c>
    </row>
    <row r="3163" spans="1:10" x14ac:dyDescent="0.75">
      <c r="A3163" t="s">
        <v>10875</v>
      </c>
      <c r="B3163">
        <v>0.76070000000000004</v>
      </c>
      <c r="C3163">
        <v>0.30802072000000003</v>
      </c>
      <c r="D3163">
        <v>-1.023582</v>
      </c>
      <c r="E3163">
        <v>-4.8845000000000001</v>
      </c>
      <c r="F3163">
        <v>-3.0454800000000001E-2</v>
      </c>
      <c r="I3163" t="e" cm="1">
        <f t="array" ref="I3163">--control</f>
        <v>#NAME?</v>
      </c>
    </row>
    <row r="3164" spans="1:10" x14ac:dyDescent="0.75">
      <c r="A3164" t="s">
        <v>11126</v>
      </c>
      <c r="B3164">
        <v>0.76070000000000004</v>
      </c>
      <c r="C3164">
        <v>0.30694753000000002</v>
      </c>
      <c r="D3164">
        <v>-1.0258640000000001</v>
      </c>
      <c r="E3164">
        <v>-4.9043999999999999</v>
      </c>
      <c r="F3164">
        <v>-0.10499989999999999</v>
      </c>
      <c r="H3164" t="s">
        <v>11127</v>
      </c>
      <c r="J3164" t="s">
        <v>7222</v>
      </c>
    </row>
    <row r="3165" spans="1:10" x14ac:dyDescent="0.75">
      <c r="A3165" t="s">
        <v>13016</v>
      </c>
      <c r="B3165">
        <v>0.76070000000000004</v>
      </c>
      <c r="C3165">
        <v>0.30616779</v>
      </c>
      <c r="D3165">
        <v>1.0275270000000001</v>
      </c>
      <c r="E3165">
        <v>-5.0411999999999999</v>
      </c>
      <c r="F3165">
        <v>6.64743E-2</v>
      </c>
      <c r="H3165" t="s">
        <v>13017</v>
      </c>
      <c r="J3165" t="s">
        <v>13018</v>
      </c>
    </row>
    <row r="3166" spans="1:10" x14ac:dyDescent="0.75">
      <c r="A3166" t="s">
        <v>13456</v>
      </c>
      <c r="B3166">
        <v>0.76070000000000004</v>
      </c>
      <c r="C3166">
        <v>0.30794877999999998</v>
      </c>
      <c r="D3166">
        <v>1.0237339999999999</v>
      </c>
      <c r="E3166">
        <v>-5.0640999999999998</v>
      </c>
      <c r="F3166">
        <v>7.2301599999999994E-2</v>
      </c>
      <c r="H3166" t="s">
        <v>13457</v>
      </c>
      <c r="J3166" t="s">
        <v>8082</v>
      </c>
    </row>
    <row r="3167" spans="1:10" x14ac:dyDescent="0.75">
      <c r="A3167" t="s">
        <v>14261</v>
      </c>
      <c r="B3167">
        <v>0.76070000000000004</v>
      </c>
      <c r="C3167">
        <v>0.30675550000000001</v>
      </c>
      <c r="D3167">
        <v>-1.0262739999999999</v>
      </c>
      <c r="E3167">
        <v>-5.1055999999999999</v>
      </c>
      <c r="F3167">
        <v>-5.6901500000000001E-2</v>
      </c>
      <c r="I3167" t="s">
        <v>14262</v>
      </c>
      <c r="J3167" t="s">
        <v>14263</v>
      </c>
    </row>
    <row r="3168" spans="1:10" x14ac:dyDescent="0.75">
      <c r="A3168" t="s">
        <v>14606</v>
      </c>
      <c r="B3168">
        <v>0.76070000000000004</v>
      </c>
      <c r="C3168">
        <v>0.30769357000000003</v>
      </c>
      <c r="D3168">
        <v>1.0242770000000001</v>
      </c>
      <c r="E3168">
        <v>-5.1199000000000003</v>
      </c>
      <c r="F3168">
        <v>7.9882300000000003E-2</v>
      </c>
      <c r="H3168" t="s">
        <v>12337</v>
      </c>
      <c r="J3168" t="s">
        <v>13648</v>
      </c>
    </row>
    <row r="3169" spans="1:10" x14ac:dyDescent="0.75">
      <c r="A3169" t="s">
        <v>20859</v>
      </c>
      <c r="B3169">
        <v>0.76070000000000004</v>
      </c>
      <c r="C3169">
        <v>0.30638964000000002</v>
      </c>
      <c r="D3169">
        <v>1.027053</v>
      </c>
      <c r="E3169">
        <v>-5.5877999999999997</v>
      </c>
      <c r="F3169">
        <v>2.2043500000000001E-2</v>
      </c>
      <c r="I3169" t="s">
        <v>20860</v>
      </c>
      <c r="J3169" t="s">
        <v>20861</v>
      </c>
    </row>
    <row r="3170" spans="1:10" x14ac:dyDescent="0.75">
      <c r="A3170" t="s">
        <v>21709</v>
      </c>
      <c r="B3170">
        <v>0.76070000000000004</v>
      </c>
      <c r="C3170">
        <v>0.30826460999999999</v>
      </c>
      <c r="D3170">
        <v>-1.0230630000000001</v>
      </c>
      <c r="E3170">
        <v>-6.2237</v>
      </c>
      <c r="F3170">
        <v>-1.7698599999999998E-2</v>
      </c>
      <c r="H3170" t="s">
        <v>21710</v>
      </c>
      <c r="J3170" t="s">
        <v>21711</v>
      </c>
    </row>
    <row r="3171" spans="1:10" x14ac:dyDescent="0.75">
      <c r="A3171" t="s">
        <v>10562</v>
      </c>
      <c r="B3171">
        <v>0.76080000000000003</v>
      </c>
      <c r="C3171">
        <v>0.30879880999999998</v>
      </c>
      <c r="D3171">
        <v>-1.02193</v>
      </c>
      <c r="E3171">
        <v>-4.8567</v>
      </c>
      <c r="F3171">
        <v>-7.4970499999999995E-2</v>
      </c>
      <c r="H3171" t="s">
        <v>10563</v>
      </c>
      <c r="J3171" t="s">
        <v>3921</v>
      </c>
    </row>
    <row r="3172" spans="1:10" x14ac:dyDescent="0.75">
      <c r="A3172" t="s">
        <v>10635</v>
      </c>
      <c r="B3172">
        <v>0.76080000000000003</v>
      </c>
      <c r="C3172">
        <v>0.30872081000000001</v>
      </c>
      <c r="D3172">
        <v>-1.022095</v>
      </c>
      <c r="E3172">
        <v>-4.8640999999999996</v>
      </c>
      <c r="F3172">
        <v>-8.1956100000000004E-2</v>
      </c>
      <c r="H3172" t="s">
        <v>10636</v>
      </c>
      <c r="J3172" t="s">
        <v>9093</v>
      </c>
    </row>
    <row r="3173" spans="1:10" x14ac:dyDescent="0.75">
      <c r="A3173" t="s">
        <v>10816</v>
      </c>
      <c r="B3173">
        <v>0.76080000000000003</v>
      </c>
      <c r="C3173">
        <v>0.30890361</v>
      </c>
      <c r="D3173">
        <v>1.0217069999999999</v>
      </c>
      <c r="E3173">
        <v>-4.8792999999999997</v>
      </c>
      <c r="F3173">
        <v>0.24389369999999999</v>
      </c>
      <c r="H3173" t="s">
        <v>10817</v>
      </c>
      <c r="J3173" t="s">
        <v>9245</v>
      </c>
    </row>
    <row r="3174" spans="1:10" x14ac:dyDescent="0.75">
      <c r="A3174" t="s">
        <v>10891</v>
      </c>
      <c r="B3174">
        <v>0.76080000000000003</v>
      </c>
      <c r="C3174">
        <v>0.30865970999999998</v>
      </c>
      <c r="D3174">
        <v>-1.0222249999999999</v>
      </c>
      <c r="E3174">
        <v>-4.8856000000000002</v>
      </c>
      <c r="F3174">
        <v>-6.1068600000000001E-2</v>
      </c>
      <c r="I3174" t="s">
        <v>10892</v>
      </c>
      <c r="J3174" t="s">
        <v>10893</v>
      </c>
    </row>
    <row r="3175" spans="1:10" x14ac:dyDescent="0.75">
      <c r="A3175" t="s">
        <v>10869</v>
      </c>
      <c r="B3175">
        <v>0.76139999999999997</v>
      </c>
      <c r="C3175">
        <v>0.30924750000000001</v>
      </c>
      <c r="D3175">
        <v>-1.0209779999999999</v>
      </c>
      <c r="E3175">
        <v>-4.8841000000000001</v>
      </c>
      <c r="F3175">
        <v>-8.7740100000000001E-2</v>
      </c>
      <c r="H3175" t="s">
        <v>10870</v>
      </c>
      <c r="J3175" t="s">
        <v>10871</v>
      </c>
    </row>
    <row r="3176" spans="1:10" x14ac:dyDescent="0.75">
      <c r="A3176" t="s">
        <v>10740</v>
      </c>
      <c r="B3176">
        <v>0.76200000000000001</v>
      </c>
      <c r="C3176">
        <v>0.30959669000000001</v>
      </c>
      <c r="D3176">
        <v>-1.0202389999999999</v>
      </c>
      <c r="E3176">
        <v>-4.8730000000000002</v>
      </c>
      <c r="F3176">
        <v>-9.6594600000000003E-2</v>
      </c>
      <c r="H3176" t="s">
        <v>9498</v>
      </c>
      <c r="J3176" t="s">
        <v>9219</v>
      </c>
    </row>
    <row r="3177" spans="1:10" x14ac:dyDescent="0.75">
      <c r="A3177" t="s">
        <v>10246</v>
      </c>
      <c r="B3177">
        <v>0.76349999999999996</v>
      </c>
      <c r="C3177">
        <v>0.31033802999999999</v>
      </c>
      <c r="D3177">
        <v>1.01867</v>
      </c>
      <c r="E3177">
        <v>-4.8285</v>
      </c>
      <c r="F3177">
        <v>7.8472799999999995E-2</v>
      </c>
      <c r="H3177" t="s">
        <v>10247</v>
      </c>
      <c r="J3177" t="s">
        <v>10248</v>
      </c>
    </row>
    <row r="3178" spans="1:10" x14ac:dyDescent="0.75">
      <c r="A3178" t="s">
        <v>10326</v>
      </c>
      <c r="B3178">
        <v>0.76349999999999996</v>
      </c>
      <c r="C3178">
        <v>0.31056272000000001</v>
      </c>
      <c r="D3178">
        <v>1.018195</v>
      </c>
      <c r="E3178">
        <v>-4.8352000000000004</v>
      </c>
      <c r="F3178">
        <v>9.2508999999999994E-2</v>
      </c>
      <c r="H3178" t="s">
        <v>10327</v>
      </c>
      <c r="J3178" t="s">
        <v>10328</v>
      </c>
    </row>
    <row r="3179" spans="1:10" x14ac:dyDescent="0.75">
      <c r="A3179" t="s">
        <v>10345</v>
      </c>
      <c r="B3179">
        <v>0.76349999999999996</v>
      </c>
      <c r="C3179">
        <v>0.31054133</v>
      </c>
      <c r="D3179">
        <v>-1.01824</v>
      </c>
      <c r="E3179">
        <v>-4.8390000000000004</v>
      </c>
      <c r="F3179">
        <v>-8.2921499999999995E-2</v>
      </c>
      <c r="H3179" t="s">
        <v>10346</v>
      </c>
      <c r="J3179" t="s">
        <v>10347</v>
      </c>
    </row>
    <row r="3180" spans="1:10" x14ac:dyDescent="0.75">
      <c r="A3180" t="s">
        <v>10905</v>
      </c>
      <c r="B3180">
        <v>0.76349999999999996</v>
      </c>
      <c r="C3180">
        <v>0.31048618</v>
      </c>
      <c r="D3180">
        <v>1.018357</v>
      </c>
      <c r="E3180">
        <v>-4.8872999999999998</v>
      </c>
      <c r="F3180">
        <v>7.2364899999999996E-2</v>
      </c>
      <c r="I3180" t="s">
        <v>10906</v>
      </c>
      <c r="J3180" t="s">
        <v>10907</v>
      </c>
    </row>
    <row r="3181" spans="1:10" x14ac:dyDescent="0.75">
      <c r="A3181" t="s">
        <v>10368</v>
      </c>
      <c r="B3181">
        <v>0.76359999999999995</v>
      </c>
      <c r="C3181">
        <v>0.31135510999999999</v>
      </c>
      <c r="D3181">
        <v>1.0165219999999999</v>
      </c>
      <c r="E3181">
        <v>-4.8407</v>
      </c>
      <c r="F3181">
        <v>0.10907699999999999</v>
      </c>
      <c r="H3181" t="s">
        <v>10369</v>
      </c>
      <c r="J3181" t="s">
        <v>10370</v>
      </c>
    </row>
    <row r="3182" spans="1:10" x14ac:dyDescent="0.75">
      <c r="A3182" t="s">
        <v>10472</v>
      </c>
      <c r="B3182">
        <v>0.76359999999999995</v>
      </c>
      <c r="C3182">
        <v>0.31116621999999999</v>
      </c>
      <c r="D3182">
        <v>1.016921</v>
      </c>
      <c r="E3182">
        <v>-4.8502000000000001</v>
      </c>
      <c r="F3182">
        <v>0.1025664</v>
      </c>
      <c r="H3182" t="s">
        <v>7259</v>
      </c>
      <c r="J3182" t="s">
        <v>10473</v>
      </c>
    </row>
    <row r="3183" spans="1:10" x14ac:dyDescent="0.75">
      <c r="A3183" t="s">
        <v>10531</v>
      </c>
      <c r="B3183">
        <v>0.76359999999999995</v>
      </c>
      <c r="C3183">
        <v>0.31161461000000001</v>
      </c>
      <c r="D3183">
        <v>-1.0159750000000001</v>
      </c>
      <c r="E3183">
        <v>-4.8547000000000002</v>
      </c>
      <c r="F3183">
        <v>-0.10361099999999999</v>
      </c>
      <c r="H3183" t="s">
        <v>10532</v>
      </c>
      <c r="J3183" t="s">
        <v>3921</v>
      </c>
    </row>
    <row r="3184" spans="1:10" x14ac:dyDescent="0.75">
      <c r="A3184" t="s">
        <v>10535</v>
      </c>
      <c r="B3184">
        <v>0.76359999999999995</v>
      </c>
      <c r="C3184">
        <v>0.31169970000000002</v>
      </c>
      <c r="D3184">
        <v>1.0157959999999999</v>
      </c>
      <c r="E3184">
        <v>-4.8548</v>
      </c>
      <c r="F3184">
        <v>9.0058700000000005E-2</v>
      </c>
      <c r="H3184" t="s">
        <v>10536</v>
      </c>
      <c r="J3184" t="s">
        <v>10537</v>
      </c>
    </row>
    <row r="3185" spans="1:10" x14ac:dyDescent="0.75">
      <c r="A3185" t="s">
        <v>10558</v>
      </c>
      <c r="B3185">
        <v>0.76359999999999995</v>
      </c>
      <c r="C3185">
        <v>0.31177516</v>
      </c>
      <c r="D3185">
        <v>1.0156369999999999</v>
      </c>
      <c r="E3185">
        <v>-4.8563999999999998</v>
      </c>
      <c r="F3185">
        <v>0.11000070000000001</v>
      </c>
      <c r="H3185" t="s">
        <v>10559</v>
      </c>
      <c r="J3185" t="s">
        <v>9445</v>
      </c>
    </row>
    <row r="3186" spans="1:10" x14ac:dyDescent="0.75">
      <c r="A3186" t="s">
        <v>10782</v>
      </c>
      <c r="B3186">
        <v>0.76359999999999995</v>
      </c>
      <c r="C3186">
        <v>0.31127922000000002</v>
      </c>
      <c r="D3186">
        <v>-1.0166820000000001</v>
      </c>
      <c r="E3186">
        <v>-4.8771000000000004</v>
      </c>
      <c r="F3186">
        <v>-8.6156200000000002E-2</v>
      </c>
      <c r="H3186" t="s">
        <v>10783</v>
      </c>
      <c r="J3186" t="s">
        <v>10784</v>
      </c>
    </row>
    <row r="3187" spans="1:10" x14ac:dyDescent="0.75">
      <c r="A3187" t="s">
        <v>10798</v>
      </c>
      <c r="B3187">
        <v>0.76359999999999995</v>
      </c>
      <c r="C3187">
        <v>0.31168133999999997</v>
      </c>
      <c r="D3187">
        <v>-1.0158339999999999</v>
      </c>
      <c r="E3187">
        <v>-4.8780999999999999</v>
      </c>
      <c r="F3187">
        <v>-9.1702900000000004E-2</v>
      </c>
      <c r="H3187" t="s">
        <v>10799</v>
      </c>
      <c r="J3187" t="s">
        <v>5158</v>
      </c>
    </row>
    <row r="3188" spans="1:10" x14ac:dyDescent="0.75">
      <c r="A3188" t="s">
        <v>10826</v>
      </c>
      <c r="B3188">
        <v>0.76359999999999995</v>
      </c>
      <c r="C3188">
        <v>0.3108493</v>
      </c>
      <c r="D3188">
        <v>-1.01759</v>
      </c>
      <c r="E3188">
        <v>-4.8804999999999996</v>
      </c>
      <c r="F3188">
        <v>-0.10478229999999999</v>
      </c>
      <c r="H3188" t="s">
        <v>10827</v>
      </c>
      <c r="J3188" t="s">
        <v>10828</v>
      </c>
    </row>
    <row r="3189" spans="1:10" x14ac:dyDescent="0.75">
      <c r="A3189" t="s">
        <v>10896</v>
      </c>
      <c r="B3189">
        <v>0.76359999999999995</v>
      </c>
      <c r="C3189">
        <v>0.31175101</v>
      </c>
      <c r="D3189">
        <v>1.015687</v>
      </c>
      <c r="E3189">
        <v>-4.8857999999999997</v>
      </c>
      <c r="F3189">
        <v>9.1584299999999993E-2</v>
      </c>
      <c r="H3189" t="s">
        <v>10897</v>
      </c>
      <c r="J3189" t="s">
        <v>10898</v>
      </c>
    </row>
    <row r="3190" spans="1:10" x14ac:dyDescent="0.75">
      <c r="A3190" t="s">
        <v>10937</v>
      </c>
      <c r="B3190">
        <v>0.76359999999999995</v>
      </c>
      <c r="C3190">
        <v>0.31158363</v>
      </c>
      <c r="D3190">
        <v>-1.0160400000000001</v>
      </c>
      <c r="E3190">
        <v>-4.8897000000000004</v>
      </c>
      <c r="F3190">
        <v>-8.4221599999999994E-2</v>
      </c>
      <c r="H3190" t="s">
        <v>10938</v>
      </c>
      <c r="J3190" t="s">
        <v>10939</v>
      </c>
    </row>
    <row r="3191" spans="1:10" x14ac:dyDescent="0.75">
      <c r="A3191" t="s">
        <v>12626</v>
      </c>
      <c r="B3191">
        <v>0.76359999999999995</v>
      </c>
      <c r="C3191">
        <v>0.31177173000000002</v>
      </c>
      <c r="D3191">
        <v>1.015644</v>
      </c>
      <c r="E3191">
        <v>-5.0178000000000003</v>
      </c>
      <c r="F3191">
        <v>8.9199200000000006E-2</v>
      </c>
      <c r="H3191" t="s">
        <v>12627</v>
      </c>
      <c r="J3191" t="s">
        <v>12628</v>
      </c>
    </row>
    <row r="3192" spans="1:10" x14ac:dyDescent="0.75">
      <c r="A3192" t="s">
        <v>14644</v>
      </c>
      <c r="B3192">
        <v>0.76359999999999995</v>
      </c>
      <c r="C3192">
        <v>0.31169372000000001</v>
      </c>
      <c r="D3192">
        <v>1.015808</v>
      </c>
      <c r="E3192">
        <v>-5.1214000000000004</v>
      </c>
      <c r="F3192">
        <v>7.5135400000000005E-2</v>
      </c>
      <c r="H3192" t="s">
        <v>14645</v>
      </c>
      <c r="J3192" t="s">
        <v>13648</v>
      </c>
    </row>
    <row r="3193" spans="1:10" x14ac:dyDescent="0.75">
      <c r="A3193" t="s">
        <v>10286</v>
      </c>
      <c r="B3193">
        <v>0.76459999999999995</v>
      </c>
      <c r="C3193">
        <v>0.31308641999999998</v>
      </c>
      <c r="D3193">
        <v>-1.012877</v>
      </c>
      <c r="E3193">
        <v>-4.8323</v>
      </c>
      <c r="F3193">
        <v>-5.85047E-2</v>
      </c>
      <c r="I3193" t="s">
        <v>10287</v>
      </c>
      <c r="J3193" t="s">
        <v>10288</v>
      </c>
    </row>
    <row r="3194" spans="1:10" x14ac:dyDescent="0.75">
      <c r="A3194" t="s">
        <v>10329</v>
      </c>
      <c r="B3194">
        <v>0.76459999999999995</v>
      </c>
      <c r="C3194">
        <v>0.31348451999999999</v>
      </c>
      <c r="D3194">
        <v>1.0120400000000001</v>
      </c>
      <c r="E3194">
        <v>-4.8357000000000001</v>
      </c>
      <c r="F3194">
        <v>9.2806100000000002E-2</v>
      </c>
      <c r="H3194" t="s">
        <v>10330</v>
      </c>
      <c r="J3194" t="s">
        <v>10331</v>
      </c>
    </row>
    <row r="3195" spans="1:10" x14ac:dyDescent="0.75">
      <c r="A3195" t="s">
        <v>10342</v>
      </c>
      <c r="B3195">
        <v>0.76459999999999995</v>
      </c>
      <c r="C3195">
        <v>0.31350383999999998</v>
      </c>
      <c r="D3195">
        <v>1.012</v>
      </c>
      <c r="E3195">
        <v>-4.8384</v>
      </c>
      <c r="F3195">
        <v>5.9908900000000001E-2</v>
      </c>
      <c r="H3195" t="s">
        <v>3568</v>
      </c>
      <c r="I3195" t="s">
        <v>10343</v>
      </c>
      <c r="J3195" t="s">
        <v>10344</v>
      </c>
    </row>
    <row r="3196" spans="1:10" x14ac:dyDescent="0.75">
      <c r="A3196" t="s">
        <v>10350</v>
      </c>
      <c r="B3196">
        <v>0.76459999999999995</v>
      </c>
      <c r="C3196">
        <v>0.31341267</v>
      </c>
      <c r="D3196">
        <v>-1.0121910000000001</v>
      </c>
      <c r="E3196">
        <v>-4.8391999999999999</v>
      </c>
      <c r="F3196">
        <v>-6.8969500000000003E-2</v>
      </c>
      <c r="I3196" t="e" cm="1">
        <f t="array" ref="I3196">--control</f>
        <v>#NAME?</v>
      </c>
    </row>
    <row r="3197" spans="1:10" x14ac:dyDescent="0.75">
      <c r="A3197" t="s">
        <v>10702</v>
      </c>
      <c r="B3197">
        <v>0.76459999999999995</v>
      </c>
      <c r="C3197">
        <v>0.31302669999999999</v>
      </c>
      <c r="D3197">
        <v>-1.013002</v>
      </c>
      <c r="E3197">
        <v>-4.8701999999999996</v>
      </c>
      <c r="F3197">
        <v>-8.6073399999999994E-2</v>
      </c>
      <c r="H3197" t="s">
        <v>10703</v>
      </c>
      <c r="J3197" t="s">
        <v>10704</v>
      </c>
    </row>
    <row r="3198" spans="1:10" x14ac:dyDescent="0.75">
      <c r="A3198" t="s">
        <v>10741</v>
      </c>
      <c r="B3198">
        <v>0.76459999999999995</v>
      </c>
      <c r="C3198">
        <v>0.31308162</v>
      </c>
      <c r="D3198">
        <v>1.0128870000000001</v>
      </c>
      <c r="E3198">
        <v>-4.8733000000000004</v>
      </c>
      <c r="F3198">
        <v>8.46914E-2</v>
      </c>
      <c r="H3198" t="s">
        <v>10742</v>
      </c>
      <c r="J3198" t="s">
        <v>5231</v>
      </c>
    </row>
    <row r="3199" spans="1:10" x14ac:dyDescent="0.75">
      <c r="A3199" t="s">
        <v>10807</v>
      </c>
      <c r="B3199">
        <v>0.76459999999999995</v>
      </c>
      <c r="C3199">
        <v>0.31376559999999998</v>
      </c>
      <c r="D3199">
        <v>-1.01145</v>
      </c>
      <c r="E3199">
        <v>-4.8784999999999998</v>
      </c>
      <c r="F3199">
        <v>-9.2879199999999995E-2</v>
      </c>
      <c r="H3199" t="s">
        <v>10808</v>
      </c>
      <c r="J3199" t="s">
        <v>5817</v>
      </c>
    </row>
    <row r="3200" spans="1:10" x14ac:dyDescent="0.75">
      <c r="A3200" t="s">
        <v>10813</v>
      </c>
      <c r="B3200">
        <v>0.76459999999999995</v>
      </c>
      <c r="C3200">
        <v>0.31243236000000002</v>
      </c>
      <c r="D3200">
        <v>1.0142519999999999</v>
      </c>
      <c r="E3200">
        <v>-4.8789999999999996</v>
      </c>
      <c r="F3200">
        <v>0.1114624</v>
      </c>
      <c r="H3200" t="s">
        <v>10814</v>
      </c>
      <c r="J3200" t="s">
        <v>3803</v>
      </c>
    </row>
    <row r="3201" spans="1:10" x14ac:dyDescent="0.75">
      <c r="A3201" t="s">
        <v>10861</v>
      </c>
      <c r="B3201">
        <v>0.76459999999999995</v>
      </c>
      <c r="C3201">
        <v>0.31342493999999999</v>
      </c>
      <c r="D3201">
        <v>1.0121659999999999</v>
      </c>
      <c r="E3201">
        <v>-4.8829000000000002</v>
      </c>
      <c r="F3201">
        <v>9.0202099999999993E-2</v>
      </c>
      <c r="H3201" t="s">
        <v>10862</v>
      </c>
      <c r="J3201" t="s">
        <v>4226</v>
      </c>
    </row>
    <row r="3202" spans="1:10" x14ac:dyDescent="0.75">
      <c r="A3202" t="s">
        <v>10878</v>
      </c>
      <c r="B3202">
        <v>0.76459999999999995</v>
      </c>
      <c r="C3202">
        <v>0.31365222999999998</v>
      </c>
      <c r="D3202">
        <v>-1.0116879999999999</v>
      </c>
      <c r="E3202">
        <v>-4.8849</v>
      </c>
      <c r="F3202">
        <v>-9.5441799999999993E-2</v>
      </c>
      <c r="H3202" t="s">
        <v>10879</v>
      </c>
      <c r="J3202" t="s">
        <v>9140</v>
      </c>
    </row>
    <row r="3203" spans="1:10" x14ac:dyDescent="0.75">
      <c r="A3203" t="s">
        <v>10883</v>
      </c>
      <c r="B3203">
        <v>0.76459999999999995</v>
      </c>
      <c r="C3203">
        <v>0.31303795000000001</v>
      </c>
      <c r="D3203">
        <v>-1.0129790000000001</v>
      </c>
      <c r="E3203">
        <v>-4.8849999999999998</v>
      </c>
      <c r="F3203">
        <v>-4.9061100000000003E-2</v>
      </c>
      <c r="I3203" t="s">
        <v>10884</v>
      </c>
      <c r="J3203" t="s">
        <v>10885</v>
      </c>
    </row>
    <row r="3204" spans="1:10" x14ac:dyDescent="0.75">
      <c r="A3204" t="s">
        <v>10899</v>
      </c>
      <c r="B3204">
        <v>0.76459999999999995</v>
      </c>
      <c r="C3204">
        <v>0.31341521</v>
      </c>
      <c r="D3204">
        <v>1.012186</v>
      </c>
      <c r="E3204">
        <v>-4.8860999999999999</v>
      </c>
      <c r="F3204">
        <v>6.5078700000000003E-2</v>
      </c>
      <c r="I3204" t="s">
        <v>10900</v>
      </c>
      <c r="J3204" t="s">
        <v>10901</v>
      </c>
    </row>
    <row r="3205" spans="1:10" x14ac:dyDescent="0.75">
      <c r="A3205" t="s">
        <v>10923</v>
      </c>
      <c r="B3205">
        <v>0.76459999999999995</v>
      </c>
      <c r="C3205">
        <v>0.31281427000000001</v>
      </c>
      <c r="D3205">
        <v>-1.013449</v>
      </c>
      <c r="E3205">
        <v>-4.8890000000000002</v>
      </c>
      <c r="F3205">
        <v>-5.7473000000000003E-2</v>
      </c>
      <c r="I3205" t="s">
        <v>10924</v>
      </c>
      <c r="J3205" t="s">
        <v>10925</v>
      </c>
    </row>
    <row r="3206" spans="1:10" x14ac:dyDescent="0.75">
      <c r="A3206" t="s">
        <v>10989</v>
      </c>
      <c r="B3206">
        <v>0.76459999999999995</v>
      </c>
      <c r="C3206">
        <v>0.31364769999999997</v>
      </c>
      <c r="D3206">
        <v>-1.011698</v>
      </c>
      <c r="E3206">
        <v>-4.8926999999999996</v>
      </c>
      <c r="F3206">
        <v>-9.2951000000000006E-2</v>
      </c>
      <c r="H3206" t="s">
        <v>10990</v>
      </c>
      <c r="J3206" t="s">
        <v>10991</v>
      </c>
    </row>
    <row r="3207" spans="1:10" x14ac:dyDescent="0.75">
      <c r="A3207" t="s">
        <v>21503</v>
      </c>
      <c r="B3207">
        <v>0.76459999999999995</v>
      </c>
      <c r="C3207">
        <v>0.31361746000000001</v>
      </c>
      <c r="D3207">
        <v>-1.0117609999999999</v>
      </c>
      <c r="E3207">
        <v>-5.9832999999999998</v>
      </c>
      <c r="F3207">
        <v>-1.8466E-2</v>
      </c>
      <c r="I3207" t="e" cm="1">
        <f t="array" ref="I3207">--control</f>
        <v>#NAME?</v>
      </c>
    </row>
    <row r="3208" spans="1:10" x14ac:dyDescent="0.75">
      <c r="A3208" t="s">
        <v>21814</v>
      </c>
      <c r="B3208">
        <v>0.76459999999999995</v>
      </c>
      <c r="C3208">
        <v>0.31229294000000002</v>
      </c>
      <c r="D3208">
        <v>-1.0145459999999999</v>
      </c>
      <c r="E3208">
        <v>-6.4173999999999998</v>
      </c>
      <c r="F3208">
        <v>-1.1680100000000001E-2</v>
      </c>
      <c r="I3208" t="e" cm="1">
        <f t="array" ref="I3208">--control</f>
        <v>#NAME?</v>
      </c>
    </row>
    <row r="3209" spans="1:10" x14ac:dyDescent="0.75">
      <c r="A3209" t="s">
        <v>10957</v>
      </c>
      <c r="B3209">
        <v>0.76500000000000001</v>
      </c>
      <c r="C3209">
        <v>0.31423514000000002</v>
      </c>
      <c r="D3209">
        <v>-1.0104649999999999</v>
      </c>
      <c r="E3209">
        <v>-4.8906999999999998</v>
      </c>
      <c r="F3209">
        <v>-9.8269899999999993E-2</v>
      </c>
      <c r="H3209" t="s">
        <v>10958</v>
      </c>
      <c r="J3209" t="s">
        <v>10959</v>
      </c>
    </row>
    <row r="3210" spans="1:10" x14ac:dyDescent="0.75">
      <c r="A3210" t="s">
        <v>10973</v>
      </c>
      <c r="B3210">
        <v>0.76500000000000001</v>
      </c>
      <c r="C3210">
        <v>0.31412687</v>
      </c>
      <c r="D3210">
        <v>1.0106919999999999</v>
      </c>
      <c r="E3210">
        <v>-4.8917999999999999</v>
      </c>
      <c r="F3210">
        <v>9.4061699999999998E-2</v>
      </c>
      <c r="H3210" t="s">
        <v>10974</v>
      </c>
      <c r="J3210" t="s">
        <v>10975</v>
      </c>
    </row>
    <row r="3211" spans="1:10" x14ac:dyDescent="0.75">
      <c r="A3211" t="s">
        <v>11006</v>
      </c>
      <c r="B3211">
        <v>0.76500000000000001</v>
      </c>
      <c r="C3211">
        <v>0.31403623000000003</v>
      </c>
      <c r="D3211">
        <v>-1.0108820000000001</v>
      </c>
      <c r="E3211">
        <v>-4.8939000000000004</v>
      </c>
      <c r="F3211">
        <v>-6.4323000000000005E-2</v>
      </c>
      <c r="I3211" t="s">
        <v>11007</v>
      </c>
      <c r="J3211" t="s">
        <v>11008</v>
      </c>
    </row>
    <row r="3212" spans="1:10" x14ac:dyDescent="0.75">
      <c r="A3212" t="s">
        <v>10309</v>
      </c>
      <c r="B3212">
        <v>0.7651</v>
      </c>
      <c r="C3212">
        <v>0.31435963</v>
      </c>
      <c r="D3212">
        <v>-1.0102040000000001</v>
      </c>
      <c r="E3212">
        <v>-4.8342000000000001</v>
      </c>
      <c r="F3212">
        <v>-8.0520700000000001E-2</v>
      </c>
      <c r="H3212" t="s">
        <v>10310</v>
      </c>
      <c r="J3212" t="s">
        <v>10311</v>
      </c>
    </row>
    <row r="3213" spans="1:10" x14ac:dyDescent="0.75">
      <c r="A3213" t="s">
        <v>10839</v>
      </c>
      <c r="B3213">
        <v>0.76539999999999997</v>
      </c>
      <c r="C3213">
        <v>0.31459790999999998</v>
      </c>
      <c r="D3213">
        <v>1.0097050000000001</v>
      </c>
      <c r="E3213">
        <v>-4.8808999999999996</v>
      </c>
      <c r="F3213">
        <v>8.1549999999999997E-2</v>
      </c>
      <c r="H3213" t="s">
        <v>10840</v>
      </c>
      <c r="J3213" t="s">
        <v>10841</v>
      </c>
    </row>
    <row r="3214" spans="1:10" x14ac:dyDescent="0.75">
      <c r="A3214" t="s">
        <v>10847</v>
      </c>
      <c r="B3214">
        <v>0.76590000000000003</v>
      </c>
      <c r="C3214">
        <v>0.31488683000000001</v>
      </c>
      <c r="D3214">
        <v>-1.0091000000000001</v>
      </c>
      <c r="E3214">
        <v>-4.8811999999999998</v>
      </c>
      <c r="F3214">
        <v>-9.2675499999999994E-2</v>
      </c>
      <c r="H3214" t="s">
        <v>10848</v>
      </c>
      <c r="J3214" t="s">
        <v>10849</v>
      </c>
    </row>
    <row r="3215" spans="1:10" x14ac:dyDescent="0.75">
      <c r="A3215" t="s">
        <v>10392</v>
      </c>
      <c r="B3215">
        <v>0.76690000000000003</v>
      </c>
      <c r="C3215">
        <v>0.31589444</v>
      </c>
      <c r="D3215">
        <v>-1.006993</v>
      </c>
      <c r="E3215">
        <v>-4.8423999999999996</v>
      </c>
      <c r="F3215">
        <v>-9.6439999999999998E-2</v>
      </c>
      <c r="H3215" t="s">
        <v>10393</v>
      </c>
      <c r="J3215" t="s">
        <v>8002</v>
      </c>
    </row>
    <row r="3216" spans="1:10" x14ac:dyDescent="0.75">
      <c r="A3216" t="s">
        <v>10457</v>
      </c>
      <c r="B3216">
        <v>0.76690000000000003</v>
      </c>
      <c r="C3216">
        <v>0.31616419000000001</v>
      </c>
      <c r="D3216">
        <v>1.006429</v>
      </c>
      <c r="E3216">
        <v>-4.8486000000000002</v>
      </c>
      <c r="F3216">
        <v>0.1026813</v>
      </c>
      <c r="H3216" t="s">
        <v>10458</v>
      </c>
      <c r="J3216" t="s">
        <v>10459</v>
      </c>
    </row>
    <row r="3217" spans="1:10" x14ac:dyDescent="0.75">
      <c r="A3217" t="s">
        <v>10658</v>
      </c>
      <c r="B3217">
        <v>0.76690000000000003</v>
      </c>
      <c r="C3217">
        <v>0.31571727999999999</v>
      </c>
      <c r="D3217">
        <v>-1.007363</v>
      </c>
      <c r="E3217">
        <v>-4.8666999999999998</v>
      </c>
      <c r="F3217">
        <v>-8.8447799999999993E-2</v>
      </c>
      <c r="H3217" t="s">
        <v>10659</v>
      </c>
      <c r="J3217" t="s">
        <v>3921</v>
      </c>
    </row>
    <row r="3218" spans="1:10" x14ac:dyDescent="0.75">
      <c r="A3218" t="s">
        <v>10778</v>
      </c>
      <c r="B3218">
        <v>0.76690000000000003</v>
      </c>
      <c r="C3218">
        <v>0.31581066000000002</v>
      </c>
      <c r="D3218">
        <v>1.0071680000000001</v>
      </c>
      <c r="E3218">
        <v>-4.8765000000000001</v>
      </c>
      <c r="F3218">
        <v>7.8457200000000005E-2</v>
      </c>
      <c r="H3218" t="s">
        <v>10779</v>
      </c>
      <c r="J3218" t="s">
        <v>5762</v>
      </c>
    </row>
    <row r="3219" spans="1:10" x14ac:dyDescent="0.75">
      <c r="A3219" t="s">
        <v>10785</v>
      </c>
      <c r="B3219">
        <v>0.76690000000000003</v>
      </c>
      <c r="C3219">
        <v>0.31564133999999999</v>
      </c>
      <c r="D3219">
        <v>-1.0075210000000001</v>
      </c>
      <c r="E3219">
        <v>-4.8772000000000002</v>
      </c>
      <c r="F3219">
        <v>-9.2035099999999995E-2</v>
      </c>
      <c r="H3219" t="s">
        <v>8723</v>
      </c>
      <c r="J3219" t="s">
        <v>10786</v>
      </c>
    </row>
    <row r="3220" spans="1:10" x14ac:dyDescent="0.75">
      <c r="A3220" t="s">
        <v>10790</v>
      </c>
      <c r="B3220">
        <v>0.76690000000000003</v>
      </c>
      <c r="C3220">
        <v>0.31611854</v>
      </c>
      <c r="D3220">
        <v>1.006524</v>
      </c>
      <c r="E3220">
        <v>-4.8777999999999997</v>
      </c>
      <c r="F3220">
        <v>8.1741400000000006E-2</v>
      </c>
      <c r="H3220" t="s">
        <v>10791</v>
      </c>
      <c r="J3220" t="s">
        <v>10792</v>
      </c>
    </row>
    <row r="3221" spans="1:10" x14ac:dyDescent="0.75">
      <c r="A3221" t="s">
        <v>10804</v>
      </c>
      <c r="B3221">
        <v>0.76690000000000003</v>
      </c>
      <c r="C3221">
        <v>0.31553914999999999</v>
      </c>
      <c r="D3221">
        <v>-1.007735</v>
      </c>
      <c r="E3221">
        <v>-4.8784999999999998</v>
      </c>
      <c r="F3221">
        <v>-7.7129400000000001E-2</v>
      </c>
      <c r="H3221" t="s">
        <v>10805</v>
      </c>
      <c r="J3221" t="s">
        <v>10806</v>
      </c>
    </row>
    <row r="3222" spans="1:10" x14ac:dyDescent="0.75">
      <c r="A3222" t="s">
        <v>10910</v>
      </c>
      <c r="B3222">
        <v>0.76690000000000003</v>
      </c>
      <c r="C3222">
        <v>0.31598544000000001</v>
      </c>
      <c r="D3222">
        <v>-1.006802</v>
      </c>
      <c r="E3222">
        <v>-4.8875000000000002</v>
      </c>
      <c r="F3222">
        <v>-8.2236500000000004E-2</v>
      </c>
      <c r="H3222" t="s">
        <v>10911</v>
      </c>
      <c r="J3222" t="s">
        <v>4270</v>
      </c>
    </row>
    <row r="3223" spans="1:10" x14ac:dyDescent="0.75">
      <c r="A3223" t="s">
        <v>10912</v>
      </c>
      <c r="B3223">
        <v>0.76690000000000003</v>
      </c>
      <c r="C3223">
        <v>0.31627549999999999</v>
      </c>
      <c r="D3223">
        <v>-1.006197</v>
      </c>
      <c r="E3223">
        <v>-4.8879000000000001</v>
      </c>
      <c r="F3223">
        <v>-9.5190200000000003E-2</v>
      </c>
      <c r="H3223" t="s">
        <v>10913</v>
      </c>
      <c r="J3223" t="s">
        <v>4368</v>
      </c>
    </row>
    <row r="3224" spans="1:10" x14ac:dyDescent="0.75">
      <c r="A3224" t="s">
        <v>11022</v>
      </c>
      <c r="B3224">
        <v>0.76690000000000003</v>
      </c>
      <c r="C3224">
        <v>0.31575057000000001</v>
      </c>
      <c r="D3224">
        <v>1.007293</v>
      </c>
      <c r="E3224">
        <v>-4.8959999999999999</v>
      </c>
      <c r="F3224">
        <v>9.1145199999999996E-2</v>
      </c>
      <c r="H3224" t="s">
        <v>11023</v>
      </c>
      <c r="J3224" t="s">
        <v>11024</v>
      </c>
    </row>
    <row r="3225" spans="1:10" x14ac:dyDescent="0.75">
      <c r="A3225" t="s">
        <v>10433</v>
      </c>
      <c r="B3225">
        <v>0.76700000000000002</v>
      </c>
      <c r="C3225">
        <v>0.31662212000000001</v>
      </c>
      <c r="D3225">
        <v>-1.0054730000000001</v>
      </c>
      <c r="E3225">
        <v>-4.8468</v>
      </c>
      <c r="F3225">
        <v>-7.2392899999999996E-2</v>
      </c>
      <c r="I3225" t="s">
        <v>10434</v>
      </c>
      <c r="J3225" t="s">
        <v>10435</v>
      </c>
    </row>
    <row r="3226" spans="1:10" x14ac:dyDescent="0.75">
      <c r="A3226" t="s">
        <v>10986</v>
      </c>
      <c r="B3226">
        <v>0.76700000000000002</v>
      </c>
      <c r="C3226">
        <v>0.31651455000000001</v>
      </c>
      <c r="D3226">
        <v>-1.005698</v>
      </c>
      <c r="E3226">
        <v>-4.8926999999999996</v>
      </c>
      <c r="F3226">
        <v>-8.68863E-2</v>
      </c>
      <c r="H3226" t="s">
        <v>10987</v>
      </c>
      <c r="J3226" t="s">
        <v>10988</v>
      </c>
    </row>
    <row r="3227" spans="1:10" x14ac:dyDescent="0.75">
      <c r="A3227" t="s">
        <v>11001</v>
      </c>
      <c r="B3227">
        <v>0.76700000000000002</v>
      </c>
      <c r="C3227">
        <v>0.31646658999999999</v>
      </c>
      <c r="D3227">
        <v>1.005798</v>
      </c>
      <c r="E3227">
        <v>-4.8936999999999999</v>
      </c>
      <c r="F3227">
        <v>8.2486500000000004E-2</v>
      </c>
      <c r="H3227" t="s">
        <v>11002</v>
      </c>
      <c r="J3227" t="s">
        <v>8270</v>
      </c>
    </row>
    <row r="3228" spans="1:10" x14ac:dyDescent="0.75">
      <c r="A3228" t="s">
        <v>10460</v>
      </c>
      <c r="B3228">
        <v>0.76719999999999999</v>
      </c>
      <c r="C3228">
        <v>0.31689222</v>
      </c>
      <c r="D3228">
        <v>1.00491</v>
      </c>
      <c r="E3228">
        <v>-4.8486000000000002</v>
      </c>
      <c r="F3228">
        <v>0.1178018</v>
      </c>
      <c r="H3228" t="s">
        <v>10461</v>
      </c>
      <c r="J3228" t="s">
        <v>5239</v>
      </c>
    </row>
    <row r="3229" spans="1:10" x14ac:dyDescent="0.75">
      <c r="A3229" t="s">
        <v>10844</v>
      </c>
      <c r="B3229">
        <v>0.76719999999999999</v>
      </c>
      <c r="C3229">
        <v>0.31699733000000002</v>
      </c>
      <c r="D3229">
        <v>-1.004691</v>
      </c>
      <c r="E3229">
        <v>-4.8811999999999998</v>
      </c>
      <c r="F3229">
        <v>-5.1163399999999998E-2</v>
      </c>
      <c r="I3229" t="s">
        <v>10845</v>
      </c>
      <c r="J3229" t="s">
        <v>10846</v>
      </c>
    </row>
    <row r="3230" spans="1:10" x14ac:dyDescent="0.75">
      <c r="A3230" t="s">
        <v>11038</v>
      </c>
      <c r="B3230">
        <v>0.76719999999999999</v>
      </c>
      <c r="C3230">
        <v>0.31709953000000002</v>
      </c>
      <c r="D3230">
        <v>-1.004478</v>
      </c>
      <c r="E3230">
        <v>-4.8968999999999996</v>
      </c>
      <c r="F3230">
        <v>-9.2695600000000003E-2</v>
      </c>
      <c r="H3230" t="s">
        <v>11039</v>
      </c>
      <c r="J3230" t="s">
        <v>11040</v>
      </c>
    </row>
    <row r="3231" spans="1:10" x14ac:dyDescent="0.75">
      <c r="A3231" t="s">
        <v>13950</v>
      </c>
      <c r="B3231">
        <v>0.76719999999999999</v>
      </c>
      <c r="C3231">
        <v>0.31699741999999997</v>
      </c>
      <c r="D3231">
        <v>-1.004691</v>
      </c>
      <c r="E3231">
        <v>-5.0891000000000002</v>
      </c>
      <c r="F3231">
        <v>-9.3822600000000006E-2</v>
      </c>
      <c r="H3231" t="s">
        <v>13951</v>
      </c>
      <c r="J3231" t="s">
        <v>13952</v>
      </c>
    </row>
    <row r="3232" spans="1:10" x14ac:dyDescent="0.75">
      <c r="A3232" t="s">
        <v>10365</v>
      </c>
      <c r="B3232">
        <v>0.76729999999999998</v>
      </c>
      <c r="C3232">
        <v>0.31751474000000002</v>
      </c>
      <c r="D3232">
        <v>1.0036130000000001</v>
      </c>
      <c r="E3232">
        <v>-4.8404999999999996</v>
      </c>
      <c r="F3232">
        <v>0.1091058</v>
      </c>
      <c r="H3232" t="s">
        <v>10366</v>
      </c>
      <c r="J3232" t="s">
        <v>10367</v>
      </c>
    </row>
    <row r="3233" spans="1:10" x14ac:dyDescent="0.75">
      <c r="A3233" t="s">
        <v>10428</v>
      </c>
      <c r="B3233">
        <v>0.76729999999999998</v>
      </c>
      <c r="C3233">
        <v>0.31740583</v>
      </c>
      <c r="D3233">
        <v>-1.0038400000000001</v>
      </c>
      <c r="E3233">
        <v>-4.8463000000000003</v>
      </c>
      <c r="F3233">
        <v>-8.4776299999999999E-2</v>
      </c>
      <c r="H3233" t="s">
        <v>10429</v>
      </c>
      <c r="J3233" t="s">
        <v>7694</v>
      </c>
    </row>
    <row r="3234" spans="1:10" x14ac:dyDescent="0.75">
      <c r="A3234" t="s">
        <v>10761</v>
      </c>
      <c r="B3234">
        <v>0.76729999999999998</v>
      </c>
      <c r="C3234">
        <v>0.31763571000000002</v>
      </c>
      <c r="D3234">
        <v>1.0033609999999999</v>
      </c>
      <c r="E3234">
        <v>-4.8752000000000004</v>
      </c>
      <c r="F3234">
        <v>0.1112476</v>
      </c>
      <c r="H3234" t="s">
        <v>10762</v>
      </c>
      <c r="J3234" t="s">
        <v>10763</v>
      </c>
    </row>
    <row r="3235" spans="1:10" x14ac:dyDescent="0.75">
      <c r="A3235" t="s">
        <v>13697</v>
      </c>
      <c r="B3235">
        <v>0.76729999999999998</v>
      </c>
      <c r="C3235">
        <v>0.31721005000000002</v>
      </c>
      <c r="D3235">
        <v>1.004248</v>
      </c>
      <c r="E3235">
        <v>-5.0769000000000002</v>
      </c>
      <c r="F3235">
        <v>8.5433300000000004E-2</v>
      </c>
      <c r="H3235" t="s">
        <v>13698</v>
      </c>
      <c r="J3235" t="s">
        <v>4392</v>
      </c>
    </row>
    <row r="3236" spans="1:10" x14ac:dyDescent="0.75">
      <c r="A3236" t="s">
        <v>20833</v>
      </c>
      <c r="B3236">
        <v>0.76729999999999998</v>
      </c>
      <c r="C3236">
        <v>0.31757541</v>
      </c>
      <c r="D3236">
        <v>-1.003487</v>
      </c>
      <c r="E3236">
        <v>-5.5689000000000002</v>
      </c>
      <c r="F3236">
        <v>-3.0989300000000001E-2</v>
      </c>
      <c r="H3236" t="s">
        <v>20834</v>
      </c>
      <c r="J3236" t="s">
        <v>20533</v>
      </c>
    </row>
    <row r="3237" spans="1:10" x14ac:dyDescent="0.75">
      <c r="A3237" t="s">
        <v>11030</v>
      </c>
      <c r="B3237">
        <v>0.76759999999999995</v>
      </c>
      <c r="C3237">
        <v>0.31783487999999999</v>
      </c>
      <c r="D3237">
        <v>-1.002947</v>
      </c>
      <c r="E3237">
        <v>-4.8966000000000003</v>
      </c>
      <c r="F3237">
        <v>-7.41512E-2</v>
      </c>
      <c r="H3237" t="s">
        <v>11031</v>
      </c>
      <c r="J3237" t="s">
        <v>11032</v>
      </c>
    </row>
    <row r="3238" spans="1:10" x14ac:dyDescent="0.75">
      <c r="A3238" t="s">
        <v>10969</v>
      </c>
      <c r="B3238">
        <v>0.7681</v>
      </c>
      <c r="C3238">
        <v>0.31815153000000002</v>
      </c>
      <c r="D3238">
        <v>-1.0022880000000001</v>
      </c>
      <c r="E3238">
        <v>-4.8913000000000002</v>
      </c>
      <c r="F3238">
        <v>-7.5073899999999999E-2</v>
      </c>
      <c r="H3238" t="s">
        <v>5687</v>
      </c>
      <c r="J3238" t="s">
        <v>10970</v>
      </c>
    </row>
    <row r="3239" spans="1:10" x14ac:dyDescent="0.75">
      <c r="A3239" t="s">
        <v>10371</v>
      </c>
      <c r="B3239">
        <v>0.76859999999999995</v>
      </c>
      <c r="C3239">
        <v>0.31846915999999997</v>
      </c>
      <c r="D3239">
        <v>-1.001628</v>
      </c>
      <c r="E3239">
        <v>-4.8411</v>
      </c>
      <c r="F3239">
        <v>-0.1064122</v>
      </c>
      <c r="H3239" t="s">
        <v>10372</v>
      </c>
      <c r="J3239" t="s">
        <v>4734</v>
      </c>
    </row>
    <row r="3240" spans="1:10" x14ac:dyDescent="0.75">
      <c r="A3240" t="s">
        <v>10769</v>
      </c>
      <c r="B3240">
        <v>0.76880000000000004</v>
      </c>
      <c r="C3240">
        <v>0.31865378</v>
      </c>
      <c r="D3240">
        <v>-1.001244</v>
      </c>
      <c r="E3240">
        <v>-4.8754</v>
      </c>
      <c r="F3240">
        <v>-8.5833099999999996E-2</v>
      </c>
      <c r="H3240" t="s">
        <v>10770</v>
      </c>
      <c r="J3240" t="s">
        <v>10771</v>
      </c>
    </row>
    <row r="3241" spans="1:10" x14ac:dyDescent="0.75">
      <c r="A3241" t="s">
        <v>10469</v>
      </c>
      <c r="B3241">
        <v>0.76890000000000003</v>
      </c>
      <c r="C3241">
        <v>0.31918981000000002</v>
      </c>
      <c r="D3241">
        <v>-1.0001310000000001</v>
      </c>
      <c r="E3241">
        <v>-4.8498999999999999</v>
      </c>
      <c r="F3241">
        <v>-9.9197999999999995E-2</v>
      </c>
      <c r="H3241" t="s">
        <v>10470</v>
      </c>
      <c r="J3241" t="s">
        <v>10471</v>
      </c>
    </row>
    <row r="3242" spans="1:10" x14ac:dyDescent="0.75">
      <c r="A3242" t="s">
        <v>10540</v>
      </c>
      <c r="B3242">
        <v>0.76890000000000003</v>
      </c>
      <c r="C3242">
        <v>0.31954886999999998</v>
      </c>
      <c r="D3242">
        <v>0.99938700000000003</v>
      </c>
      <c r="E3242">
        <v>-4.8552</v>
      </c>
      <c r="F3242">
        <v>8.4639900000000004E-2</v>
      </c>
      <c r="H3242" t="s">
        <v>10541</v>
      </c>
      <c r="J3242" t="s">
        <v>10542</v>
      </c>
    </row>
    <row r="3243" spans="1:10" x14ac:dyDescent="0.75">
      <c r="A3243" t="s">
        <v>10717</v>
      </c>
      <c r="B3243">
        <v>0.76890000000000003</v>
      </c>
      <c r="C3243">
        <v>0.31923025999999999</v>
      </c>
      <c r="D3243">
        <v>1.0000469999999999</v>
      </c>
      <c r="E3243">
        <v>-4.8712</v>
      </c>
      <c r="F3243">
        <v>8.8653599999999999E-2</v>
      </c>
      <c r="H3243" t="s">
        <v>10718</v>
      </c>
      <c r="J3243" t="s">
        <v>10719</v>
      </c>
    </row>
    <row r="3244" spans="1:10" x14ac:dyDescent="0.75">
      <c r="A3244" t="s">
        <v>10732</v>
      </c>
      <c r="B3244">
        <v>0.76890000000000003</v>
      </c>
      <c r="C3244">
        <v>0.31928086</v>
      </c>
      <c r="D3244">
        <v>-0.999942</v>
      </c>
      <c r="E3244">
        <v>-4.8724999999999996</v>
      </c>
      <c r="F3244">
        <v>-9.1642299999999996E-2</v>
      </c>
      <c r="H3244" t="s">
        <v>10733</v>
      </c>
      <c r="J3244" t="s">
        <v>10734</v>
      </c>
    </row>
    <row r="3245" spans="1:10" x14ac:dyDescent="0.75">
      <c r="A3245" t="s">
        <v>10833</v>
      </c>
      <c r="B3245">
        <v>0.76890000000000003</v>
      </c>
      <c r="C3245">
        <v>0.31983634999999999</v>
      </c>
      <c r="D3245">
        <v>0.99879099999999998</v>
      </c>
      <c r="E3245">
        <v>-4.8807</v>
      </c>
      <c r="F3245">
        <v>9.1015799999999994E-2</v>
      </c>
      <c r="H3245" t="s">
        <v>10834</v>
      </c>
      <c r="J3245" t="s">
        <v>5983</v>
      </c>
    </row>
    <row r="3246" spans="1:10" x14ac:dyDescent="0.75">
      <c r="A3246" t="s">
        <v>11025</v>
      </c>
      <c r="B3246">
        <v>0.76890000000000003</v>
      </c>
      <c r="C3246">
        <v>0.31928019000000002</v>
      </c>
      <c r="D3246">
        <v>-0.99994400000000006</v>
      </c>
      <c r="E3246">
        <v>-4.8962000000000003</v>
      </c>
      <c r="F3246">
        <v>-8.0718300000000007E-2</v>
      </c>
      <c r="H3246" t="s">
        <v>11026</v>
      </c>
      <c r="J3246" t="s">
        <v>11027</v>
      </c>
    </row>
    <row r="3247" spans="1:10" x14ac:dyDescent="0.75">
      <c r="A3247" t="s">
        <v>11060</v>
      </c>
      <c r="B3247">
        <v>0.76890000000000003</v>
      </c>
      <c r="C3247">
        <v>0.31968855000000002</v>
      </c>
      <c r="D3247">
        <v>-0.99909700000000001</v>
      </c>
      <c r="E3247">
        <v>-4.9001999999999999</v>
      </c>
      <c r="F3247">
        <v>-6.6084199999999996E-2</v>
      </c>
      <c r="I3247" t="s">
        <v>11061</v>
      </c>
      <c r="J3247" t="s">
        <v>11062</v>
      </c>
    </row>
    <row r="3248" spans="1:10" x14ac:dyDescent="0.75">
      <c r="A3248" t="s">
        <v>11065</v>
      </c>
      <c r="B3248">
        <v>0.76890000000000003</v>
      </c>
      <c r="C3248">
        <v>0.31986890000000001</v>
      </c>
      <c r="D3248">
        <v>-0.99872300000000003</v>
      </c>
      <c r="E3248">
        <v>-4.9002999999999997</v>
      </c>
      <c r="F3248">
        <v>-2.7442500000000002E-2</v>
      </c>
      <c r="I3248" t="e" cm="1">
        <f t="array" ref="I3248">--control</f>
        <v>#NAME?</v>
      </c>
    </row>
    <row r="3249" spans="1:10" x14ac:dyDescent="0.75">
      <c r="A3249" t="s">
        <v>11077</v>
      </c>
      <c r="B3249">
        <v>0.76890000000000003</v>
      </c>
      <c r="C3249">
        <v>0.31974111999999999</v>
      </c>
      <c r="D3249">
        <v>-0.99898799999999999</v>
      </c>
      <c r="E3249">
        <v>-4.9013</v>
      </c>
      <c r="F3249">
        <v>-5.4076699999999998E-2</v>
      </c>
      <c r="H3249" t="s">
        <v>3568</v>
      </c>
      <c r="I3249" t="s">
        <v>11078</v>
      </c>
      <c r="J3249" t="s">
        <v>11079</v>
      </c>
    </row>
    <row r="3250" spans="1:10" x14ac:dyDescent="0.75">
      <c r="A3250" t="s">
        <v>11092</v>
      </c>
      <c r="B3250">
        <v>0.76890000000000003</v>
      </c>
      <c r="C3250">
        <v>0.31982715</v>
      </c>
      <c r="D3250">
        <v>0.99880999999999998</v>
      </c>
      <c r="E3250">
        <v>-4.9020000000000001</v>
      </c>
      <c r="F3250">
        <v>9.3551499999999996E-2</v>
      </c>
      <c r="H3250" t="s">
        <v>11093</v>
      </c>
      <c r="J3250" t="s">
        <v>11094</v>
      </c>
    </row>
    <row r="3251" spans="1:10" x14ac:dyDescent="0.75">
      <c r="A3251" t="s">
        <v>11095</v>
      </c>
      <c r="B3251">
        <v>0.76890000000000003</v>
      </c>
      <c r="C3251">
        <v>0.31915229000000001</v>
      </c>
      <c r="D3251">
        <v>-1.0002089999999999</v>
      </c>
      <c r="E3251">
        <v>-4.9020000000000001</v>
      </c>
      <c r="F3251">
        <v>-6.05855E-2</v>
      </c>
      <c r="I3251" t="s">
        <v>11096</v>
      </c>
      <c r="J3251" t="s">
        <v>11097</v>
      </c>
    </row>
    <row r="3252" spans="1:10" x14ac:dyDescent="0.75">
      <c r="A3252" t="s">
        <v>21535</v>
      </c>
      <c r="B3252">
        <v>0.76890000000000003</v>
      </c>
      <c r="C3252">
        <v>0.3196329</v>
      </c>
      <c r="D3252">
        <v>-0.99921199999999999</v>
      </c>
      <c r="E3252">
        <v>-6.0162000000000004</v>
      </c>
      <c r="F3252">
        <v>-1.7866799999999999E-2</v>
      </c>
      <c r="I3252" t="e" cm="1">
        <f t="array" ref="I3252">--control</f>
        <v>#NAME?</v>
      </c>
    </row>
    <row r="3253" spans="1:10" x14ac:dyDescent="0.75">
      <c r="A3253" t="s">
        <v>10401</v>
      </c>
      <c r="B3253">
        <v>0.76919999999999999</v>
      </c>
      <c r="C3253">
        <v>0.32071589</v>
      </c>
      <c r="D3253">
        <v>-0.99697000000000002</v>
      </c>
      <c r="E3253">
        <v>-4.8437000000000001</v>
      </c>
      <c r="F3253">
        <v>-0.11548890000000001</v>
      </c>
      <c r="H3253" t="s">
        <v>10402</v>
      </c>
      <c r="J3253" t="s">
        <v>10403</v>
      </c>
    </row>
    <row r="3254" spans="1:10" x14ac:dyDescent="0.75">
      <c r="A3254" t="s">
        <v>10479</v>
      </c>
      <c r="B3254">
        <v>0.76919999999999999</v>
      </c>
      <c r="C3254">
        <v>0.32042768999999999</v>
      </c>
      <c r="D3254">
        <v>-0.99756599999999995</v>
      </c>
      <c r="E3254">
        <v>-4.8512000000000004</v>
      </c>
      <c r="F3254">
        <v>-6.4703499999999997E-2</v>
      </c>
      <c r="I3254" t="s">
        <v>10480</v>
      </c>
      <c r="J3254" t="s">
        <v>10481</v>
      </c>
    </row>
    <row r="3255" spans="1:10" x14ac:dyDescent="0.75">
      <c r="A3255" t="s">
        <v>10482</v>
      </c>
      <c r="B3255">
        <v>0.76919999999999999</v>
      </c>
      <c r="C3255">
        <v>0.32116118999999999</v>
      </c>
      <c r="D3255">
        <v>0.99604899999999996</v>
      </c>
      <c r="E3255">
        <v>-4.8516000000000004</v>
      </c>
      <c r="F3255">
        <v>0.1121569</v>
      </c>
      <c r="H3255" t="s">
        <v>10483</v>
      </c>
      <c r="J3255" t="s">
        <v>3683</v>
      </c>
    </row>
    <row r="3256" spans="1:10" x14ac:dyDescent="0.75">
      <c r="A3256" t="s">
        <v>10484</v>
      </c>
      <c r="B3256">
        <v>0.76919999999999999</v>
      </c>
      <c r="C3256">
        <v>0.32100514000000002</v>
      </c>
      <c r="D3256">
        <v>0.99637200000000004</v>
      </c>
      <c r="E3256">
        <v>-4.8520000000000003</v>
      </c>
      <c r="F3256">
        <v>0.1005109</v>
      </c>
      <c r="H3256" t="s">
        <v>10485</v>
      </c>
      <c r="J3256" t="s">
        <v>10486</v>
      </c>
    </row>
    <row r="3257" spans="1:10" x14ac:dyDescent="0.75">
      <c r="A3257" t="s">
        <v>10512</v>
      </c>
      <c r="B3257">
        <v>0.76919999999999999</v>
      </c>
      <c r="C3257">
        <v>0.32072102000000002</v>
      </c>
      <c r="D3257">
        <v>-0.99695900000000004</v>
      </c>
      <c r="E3257">
        <v>-4.8536000000000001</v>
      </c>
      <c r="F3257">
        <v>-9.5462400000000003E-2</v>
      </c>
      <c r="H3257" t="s">
        <v>10513</v>
      </c>
      <c r="J3257" t="s">
        <v>4275</v>
      </c>
    </row>
    <row r="3258" spans="1:10" x14ac:dyDescent="0.75">
      <c r="A3258" t="s">
        <v>10583</v>
      </c>
      <c r="B3258">
        <v>0.76919999999999999</v>
      </c>
      <c r="C3258">
        <v>0.32124406</v>
      </c>
      <c r="D3258">
        <v>-0.99587800000000004</v>
      </c>
      <c r="E3258">
        <v>-4.8587999999999996</v>
      </c>
      <c r="F3258">
        <v>-9.6375799999999998E-2</v>
      </c>
      <c r="H3258" t="s">
        <v>10584</v>
      </c>
      <c r="J3258" t="s">
        <v>9123</v>
      </c>
    </row>
    <row r="3259" spans="1:10" x14ac:dyDescent="0.75">
      <c r="A3259" t="s">
        <v>10837</v>
      </c>
      <c r="B3259">
        <v>0.76919999999999999</v>
      </c>
      <c r="C3259">
        <v>0.32060357</v>
      </c>
      <c r="D3259">
        <v>-0.99720200000000003</v>
      </c>
      <c r="E3259">
        <v>-4.8808999999999996</v>
      </c>
      <c r="F3259">
        <v>-0.10005940000000001</v>
      </c>
      <c r="H3259" t="s">
        <v>10838</v>
      </c>
      <c r="J3259" t="s">
        <v>7456</v>
      </c>
    </row>
    <row r="3260" spans="1:10" x14ac:dyDescent="0.75">
      <c r="A3260" t="s">
        <v>10886</v>
      </c>
      <c r="B3260">
        <v>0.76919999999999999</v>
      </c>
      <c r="C3260">
        <v>0.32084267999999999</v>
      </c>
      <c r="D3260">
        <v>-0.99670700000000001</v>
      </c>
      <c r="E3260">
        <v>-4.8852000000000002</v>
      </c>
      <c r="F3260">
        <v>-8.5094600000000006E-2</v>
      </c>
      <c r="H3260" t="s">
        <v>10887</v>
      </c>
      <c r="J3260" t="s">
        <v>10888</v>
      </c>
    </row>
    <row r="3261" spans="1:10" x14ac:dyDescent="0.75">
      <c r="A3261" t="s">
        <v>10982</v>
      </c>
      <c r="B3261">
        <v>0.76919999999999999</v>
      </c>
      <c r="C3261">
        <v>0.32124993000000002</v>
      </c>
      <c r="D3261">
        <v>0.99586600000000003</v>
      </c>
      <c r="E3261">
        <v>-4.8922999999999996</v>
      </c>
      <c r="F3261">
        <v>0.10241740000000001</v>
      </c>
      <c r="H3261" t="s">
        <v>5036</v>
      </c>
      <c r="J3261" t="s">
        <v>8398</v>
      </c>
    </row>
    <row r="3262" spans="1:10" x14ac:dyDescent="0.75">
      <c r="A3262" t="s">
        <v>11090</v>
      </c>
      <c r="B3262">
        <v>0.76919999999999999</v>
      </c>
      <c r="C3262">
        <v>0.32078765999999997</v>
      </c>
      <c r="D3262">
        <v>-0.99682099999999996</v>
      </c>
      <c r="E3262">
        <v>-4.9019000000000004</v>
      </c>
      <c r="F3262">
        <v>-8.9593000000000006E-2</v>
      </c>
      <c r="H3262" t="s">
        <v>11091</v>
      </c>
      <c r="J3262" t="s">
        <v>4373</v>
      </c>
    </row>
    <row r="3263" spans="1:10" x14ac:dyDescent="0.75">
      <c r="A3263" t="s">
        <v>11128</v>
      </c>
      <c r="B3263">
        <v>0.76919999999999999</v>
      </c>
      <c r="C3263">
        <v>0.32120729999999997</v>
      </c>
      <c r="D3263">
        <v>0.99595400000000001</v>
      </c>
      <c r="E3263">
        <v>-4.9047000000000001</v>
      </c>
      <c r="F3263">
        <v>7.9797000000000007E-2</v>
      </c>
      <c r="H3263" t="s">
        <v>11129</v>
      </c>
      <c r="J3263" t="s">
        <v>11130</v>
      </c>
    </row>
    <row r="3264" spans="1:10" x14ac:dyDescent="0.75">
      <c r="A3264" t="s">
        <v>11135</v>
      </c>
      <c r="B3264">
        <v>0.76919999999999999</v>
      </c>
      <c r="C3264">
        <v>0.32126705999999999</v>
      </c>
      <c r="D3264">
        <v>0.99582999999999999</v>
      </c>
      <c r="E3264">
        <v>-4.9051</v>
      </c>
      <c r="F3264">
        <v>7.8742699999999999E-2</v>
      </c>
      <c r="H3264" t="s">
        <v>11136</v>
      </c>
      <c r="J3264" t="s">
        <v>4902</v>
      </c>
    </row>
    <row r="3265" spans="1:10" x14ac:dyDescent="0.75">
      <c r="A3265" t="s">
        <v>14009</v>
      </c>
      <c r="B3265">
        <v>0.76919999999999999</v>
      </c>
      <c r="C3265">
        <v>0.32141075000000002</v>
      </c>
      <c r="D3265">
        <v>0.995533</v>
      </c>
      <c r="E3265">
        <v>-5.0932000000000004</v>
      </c>
      <c r="F3265">
        <v>0.10300239999999999</v>
      </c>
      <c r="H3265" t="s">
        <v>14010</v>
      </c>
      <c r="J3265" t="s">
        <v>8639</v>
      </c>
    </row>
    <row r="3266" spans="1:10" x14ac:dyDescent="0.75">
      <c r="A3266" t="s">
        <v>14850</v>
      </c>
      <c r="B3266">
        <v>0.76919999999999999</v>
      </c>
      <c r="C3266">
        <v>0.32054901000000002</v>
      </c>
      <c r="D3266">
        <v>0.99731499999999995</v>
      </c>
      <c r="E3266">
        <v>-5.1288</v>
      </c>
      <c r="F3266">
        <v>5.7361799999999998E-2</v>
      </c>
      <c r="I3266" t="s">
        <v>14851</v>
      </c>
      <c r="J3266" t="s">
        <v>14852</v>
      </c>
    </row>
    <row r="3267" spans="1:10" x14ac:dyDescent="0.75">
      <c r="A3267" t="s">
        <v>20468</v>
      </c>
      <c r="B3267">
        <v>0.76919999999999999</v>
      </c>
      <c r="C3267">
        <v>0.32146033000000002</v>
      </c>
      <c r="D3267">
        <v>0.99543099999999995</v>
      </c>
      <c r="E3267">
        <v>-5.3636999999999997</v>
      </c>
      <c r="F3267">
        <v>5.5920299999999999E-2</v>
      </c>
      <c r="H3267" t="s">
        <v>17625</v>
      </c>
      <c r="J3267" t="s">
        <v>20265</v>
      </c>
    </row>
    <row r="3268" spans="1:10" x14ac:dyDescent="0.75">
      <c r="A3268" t="s">
        <v>10914</v>
      </c>
      <c r="B3268">
        <v>0.76939999999999997</v>
      </c>
      <c r="C3268">
        <v>0.32165292000000001</v>
      </c>
      <c r="D3268">
        <v>-0.99503299999999995</v>
      </c>
      <c r="E3268">
        <v>-4.8880999999999997</v>
      </c>
      <c r="F3268">
        <v>-0.10853640000000001</v>
      </c>
      <c r="H3268" t="s">
        <v>10915</v>
      </c>
      <c r="J3268" t="s">
        <v>10916</v>
      </c>
    </row>
    <row r="3269" spans="1:10" x14ac:dyDescent="0.75">
      <c r="A3269" t="s">
        <v>11140</v>
      </c>
      <c r="B3269">
        <v>0.76959999999999995</v>
      </c>
      <c r="C3269">
        <v>0.32182901000000003</v>
      </c>
      <c r="D3269">
        <v>-0.99467000000000005</v>
      </c>
      <c r="E3269">
        <v>-4.9053000000000004</v>
      </c>
      <c r="F3269">
        <v>-8.3138699999999996E-2</v>
      </c>
      <c r="H3269" t="s">
        <v>9295</v>
      </c>
      <c r="J3269" t="s">
        <v>11141</v>
      </c>
    </row>
    <row r="3270" spans="1:10" x14ac:dyDescent="0.75">
      <c r="A3270" t="s">
        <v>10855</v>
      </c>
      <c r="B3270">
        <v>0.77049999999999996</v>
      </c>
      <c r="C3270">
        <v>0.32229693999999998</v>
      </c>
      <c r="D3270">
        <v>-0.99370499999999995</v>
      </c>
      <c r="E3270">
        <v>-4.8826000000000001</v>
      </c>
      <c r="F3270">
        <v>-8.8774599999999995E-2</v>
      </c>
      <c r="H3270" t="s">
        <v>10856</v>
      </c>
      <c r="J3270" t="s">
        <v>5762</v>
      </c>
    </row>
    <row r="3271" spans="1:10" x14ac:dyDescent="0.75">
      <c r="A3271" t="s">
        <v>21817</v>
      </c>
      <c r="B3271">
        <v>0.77090000000000003</v>
      </c>
      <c r="C3271">
        <v>0.32255636999999998</v>
      </c>
      <c r="D3271">
        <v>-0.99317</v>
      </c>
      <c r="E3271">
        <v>-6.4207000000000001</v>
      </c>
      <c r="F3271">
        <v>-8.7331000000000006E-3</v>
      </c>
      <c r="H3271" t="s">
        <v>21818</v>
      </c>
      <c r="J3271" t="s">
        <v>21819</v>
      </c>
    </row>
    <row r="3272" spans="1:10" x14ac:dyDescent="0.75">
      <c r="A3272" t="s">
        <v>10645</v>
      </c>
      <c r="B3272">
        <v>0.77100000000000002</v>
      </c>
      <c r="C3272">
        <v>0.32280846000000002</v>
      </c>
      <c r="D3272">
        <v>0.99265099999999995</v>
      </c>
      <c r="E3272">
        <v>-4.8648999999999996</v>
      </c>
      <c r="F3272">
        <v>0.1115522</v>
      </c>
      <c r="H3272" t="s">
        <v>10646</v>
      </c>
      <c r="J3272" t="s">
        <v>3735</v>
      </c>
    </row>
    <row r="3273" spans="1:10" x14ac:dyDescent="0.75">
      <c r="A3273" t="s">
        <v>10696</v>
      </c>
      <c r="B3273">
        <v>0.77100000000000002</v>
      </c>
      <c r="C3273">
        <v>0.32281596000000001</v>
      </c>
      <c r="D3273">
        <v>-0.99263500000000005</v>
      </c>
      <c r="E3273">
        <v>-4.8696000000000002</v>
      </c>
      <c r="F3273">
        <v>-4.4953800000000002E-2</v>
      </c>
      <c r="I3273" t="e" cm="1">
        <f t="array" ref="I3273">--control</f>
        <v>#NAME?</v>
      </c>
    </row>
    <row r="3274" spans="1:10" x14ac:dyDescent="0.75">
      <c r="A3274" t="s">
        <v>11117</v>
      </c>
      <c r="B3274">
        <v>0.77129999999999999</v>
      </c>
      <c r="C3274">
        <v>0.32304092000000001</v>
      </c>
      <c r="D3274">
        <v>0.99217200000000005</v>
      </c>
      <c r="E3274">
        <v>-4.9036999999999997</v>
      </c>
      <c r="F3274">
        <v>5.8704699999999999E-2</v>
      </c>
      <c r="I3274" t="s">
        <v>11118</v>
      </c>
      <c r="J3274" t="s">
        <v>11119</v>
      </c>
    </row>
    <row r="3275" spans="1:10" x14ac:dyDescent="0.75">
      <c r="A3275" t="s">
        <v>11071</v>
      </c>
      <c r="B3275">
        <v>0.77210000000000001</v>
      </c>
      <c r="C3275">
        <v>0.32347994000000002</v>
      </c>
      <c r="D3275">
        <v>-0.99126899999999996</v>
      </c>
      <c r="E3275">
        <v>-4.9005999999999998</v>
      </c>
      <c r="F3275">
        <v>-9.4810199999999997E-2</v>
      </c>
      <c r="H3275" t="s">
        <v>11072</v>
      </c>
      <c r="J3275" t="s">
        <v>5627</v>
      </c>
    </row>
    <row r="3276" spans="1:10" x14ac:dyDescent="0.75">
      <c r="A3276" t="s">
        <v>10556</v>
      </c>
      <c r="B3276">
        <v>0.77300000000000002</v>
      </c>
      <c r="C3276">
        <v>0.32443308999999998</v>
      </c>
      <c r="D3276">
        <v>-0.98931000000000002</v>
      </c>
      <c r="E3276">
        <v>-4.8563000000000001</v>
      </c>
      <c r="F3276">
        <v>-0.18472440000000001</v>
      </c>
      <c r="H3276" t="s">
        <v>10557</v>
      </c>
      <c r="J3276" t="s">
        <v>5624</v>
      </c>
    </row>
    <row r="3277" spans="1:10" x14ac:dyDescent="0.75">
      <c r="A3277" t="s">
        <v>10585</v>
      </c>
      <c r="B3277">
        <v>0.77300000000000002</v>
      </c>
      <c r="C3277">
        <v>0.32404978000000001</v>
      </c>
      <c r="D3277">
        <v>0.990097</v>
      </c>
      <c r="E3277">
        <v>-4.8590999999999998</v>
      </c>
      <c r="F3277">
        <v>0.11121399999999999</v>
      </c>
      <c r="H3277" t="s">
        <v>10586</v>
      </c>
      <c r="J3277" t="s">
        <v>10587</v>
      </c>
    </row>
    <row r="3278" spans="1:10" x14ac:dyDescent="0.75">
      <c r="A3278" t="s">
        <v>10725</v>
      </c>
      <c r="B3278">
        <v>0.77300000000000002</v>
      </c>
      <c r="C3278">
        <v>0.32423394</v>
      </c>
      <c r="D3278">
        <v>0.98971900000000002</v>
      </c>
      <c r="E3278">
        <v>-4.8718000000000004</v>
      </c>
      <c r="F3278">
        <v>0.1082086</v>
      </c>
      <c r="H3278" t="s">
        <v>10726</v>
      </c>
      <c r="J3278" t="s">
        <v>7311</v>
      </c>
    </row>
    <row r="3279" spans="1:10" x14ac:dyDescent="0.75">
      <c r="A3279" t="s">
        <v>10793</v>
      </c>
      <c r="B3279">
        <v>0.77300000000000002</v>
      </c>
      <c r="C3279">
        <v>0.32430641999999998</v>
      </c>
      <c r="D3279">
        <v>0.98956999999999995</v>
      </c>
      <c r="E3279">
        <v>-4.8780000000000001</v>
      </c>
      <c r="F3279">
        <v>0.1015189</v>
      </c>
      <c r="H3279" t="s">
        <v>10794</v>
      </c>
      <c r="J3279" t="s">
        <v>10795</v>
      </c>
    </row>
    <row r="3280" spans="1:10" x14ac:dyDescent="0.75">
      <c r="A3280" t="s">
        <v>10831</v>
      </c>
      <c r="B3280">
        <v>0.77300000000000002</v>
      </c>
      <c r="C3280">
        <v>0.32458795000000001</v>
      </c>
      <c r="D3280">
        <v>-0.98899199999999998</v>
      </c>
      <c r="E3280">
        <v>-4.8807</v>
      </c>
      <c r="F3280">
        <v>-7.6677400000000007E-2</v>
      </c>
      <c r="H3280" t="s">
        <v>10756</v>
      </c>
      <c r="J3280" t="s">
        <v>10832</v>
      </c>
    </row>
    <row r="3281" spans="1:10" x14ac:dyDescent="0.75">
      <c r="A3281" t="s">
        <v>11148</v>
      </c>
      <c r="B3281">
        <v>0.77300000000000002</v>
      </c>
      <c r="C3281">
        <v>0.32433876</v>
      </c>
      <c r="D3281">
        <v>-0.98950400000000005</v>
      </c>
      <c r="E3281">
        <v>-4.9067999999999996</v>
      </c>
      <c r="F3281">
        <v>-7.8933799999999998E-2</v>
      </c>
      <c r="H3281" t="s">
        <v>11149</v>
      </c>
      <c r="J3281" t="s">
        <v>11150</v>
      </c>
    </row>
    <row r="3282" spans="1:10" x14ac:dyDescent="0.75">
      <c r="A3282" t="s">
        <v>11187</v>
      </c>
      <c r="B3282">
        <v>0.77300000000000002</v>
      </c>
      <c r="C3282">
        <v>0.32462584</v>
      </c>
      <c r="D3282">
        <v>0.98891499999999999</v>
      </c>
      <c r="E3282">
        <v>-4.9096000000000002</v>
      </c>
      <c r="F3282">
        <v>8.1449999999999995E-2</v>
      </c>
      <c r="H3282" t="s">
        <v>11188</v>
      </c>
      <c r="J3282" t="s">
        <v>11189</v>
      </c>
    </row>
    <row r="3283" spans="1:10" x14ac:dyDescent="0.75">
      <c r="A3283" t="s">
        <v>16420</v>
      </c>
      <c r="B3283">
        <v>0.77300000000000002</v>
      </c>
      <c r="C3283">
        <v>0.32439380000000001</v>
      </c>
      <c r="D3283">
        <v>-0.98939100000000002</v>
      </c>
      <c r="E3283">
        <v>-5.1840000000000002</v>
      </c>
      <c r="F3283">
        <v>-4.5965300000000001E-2</v>
      </c>
      <c r="H3283" t="s">
        <v>6513</v>
      </c>
      <c r="J3283" t="s">
        <v>16421</v>
      </c>
    </row>
    <row r="3284" spans="1:10" x14ac:dyDescent="0.75">
      <c r="A3284" t="s">
        <v>10474</v>
      </c>
      <c r="B3284">
        <v>0.77310000000000001</v>
      </c>
      <c r="C3284">
        <v>0.32495682999999997</v>
      </c>
      <c r="D3284">
        <v>0.988236</v>
      </c>
      <c r="E3284">
        <v>-4.8507999999999996</v>
      </c>
      <c r="F3284">
        <v>7.9980700000000002E-2</v>
      </c>
      <c r="H3284" t="s">
        <v>10475</v>
      </c>
      <c r="J3284" t="s">
        <v>6584</v>
      </c>
    </row>
    <row r="3285" spans="1:10" x14ac:dyDescent="0.75">
      <c r="A3285" t="s">
        <v>10495</v>
      </c>
      <c r="B3285">
        <v>0.77310000000000001</v>
      </c>
      <c r="C3285">
        <v>0.3270129</v>
      </c>
      <c r="D3285">
        <v>0.98402800000000001</v>
      </c>
      <c r="E3285">
        <v>-4.8529999999999998</v>
      </c>
      <c r="F3285">
        <v>7.0488700000000001E-2</v>
      </c>
      <c r="I3285" t="s">
        <v>10496</v>
      </c>
      <c r="J3285" t="s">
        <v>10497</v>
      </c>
    </row>
    <row r="3286" spans="1:10" x14ac:dyDescent="0.75">
      <c r="A3286" t="s">
        <v>10509</v>
      </c>
      <c r="B3286">
        <v>0.77310000000000001</v>
      </c>
      <c r="C3286">
        <v>0.32673731</v>
      </c>
      <c r="D3286">
        <v>0.98459099999999999</v>
      </c>
      <c r="E3286">
        <v>-4.8535000000000004</v>
      </c>
      <c r="F3286">
        <v>0.18284400000000001</v>
      </c>
      <c r="H3286" t="s">
        <v>10510</v>
      </c>
      <c r="J3286" t="s">
        <v>10511</v>
      </c>
    </row>
    <row r="3287" spans="1:10" x14ac:dyDescent="0.75">
      <c r="A3287" t="s">
        <v>10552</v>
      </c>
      <c r="B3287">
        <v>0.77310000000000001</v>
      </c>
      <c r="C3287">
        <v>0.3259126</v>
      </c>
      <c r="D3287">
        <v>0.98627799999999999</v>
      </c>
      <c r="E3287">
        <v>-4.8562000000000003</v>
      </c>
      <c r="F3287">
        <v>8.3108899999999999E-2</v>
      </c>
      <c r="H3287" t="s">
        <v>10553</v>
      </c>
      <c r="J3287" t="s">
        <v>10554</v>
      </c>
    </row>
    <row r="3288" spans="1:10" x14ac:dyDescent="0.75">
      <c r="A3288" t="s">
        <v>10555</v>
      </c>
      <c r="B3288">
        <v>0.77310000000000001</v>
      </c>
      <c r="C3288">
        <v>0.32663469000000001</v>
      </c>
      <c r="D3288">
        <v>-0.98480100000000004</v>
      </c>
      <c r="E3288">
        <v>-4.8562000000000003</v>
      </c>
      <c r="F3288">
        <v>-6.8373699999999996E-2</v>
      </c>
      <c r="H3288" t="s">
        <v>3568</v>
      </c>
      <c r="I3288" t="s">
        <v>5776</v>
      </c>
      <c r="J3288" t="s">
        <v>5777</v>
      </c>
    </row>
    <row r="3289" spans="1:10" x14ac:dyDescent="0.75">
      <c r="A3289" t="s">
        <v>10566</v>
      </c>
      <c r="B3289">
        <v>0.77310000000000001</v>
      </c>
      <c r="C3289">
        <v>0.32780469000000001</v>
      </c>
      <c r="D3289">
        <v>-0.98241299999999998</v>
      </c>
      <c r="E3289">
        <v>-4.8574000000000002</v>
      </c>
      <c r="F3289">
        <v>-9.5859299999999995E-2</v>
      </c>
      <c r="H3289" t="s">
        <v>10567</v>
      </c>
      <c r="J3289" t="s">
        <v>10568</v>
      </c>
    </row>
    <row r="3290" spans="1:10" x14ac:dyDescent="0.75">
      <c r="A3290" t="s">
        <v>10621</v>
      </c>
      <c r="B3290">
        <v>0.77310000000000001</v>
      </c>
      <c r="C3290">
        <v>0.32791185</v>
      </c>
      <c r="D3290">
        <v>-0.98219400000000001</v>
      </c>
      <c r="E3290">
        <v>-4.8627000000000002</v>
      </c>
      <c r="F3290">
        <v>-8.5205799999999998E-2</v>
      </c>
      <c r="H3290" t="s">
        <v>10622</v>
      </c>
      <c r="J3290" t="s">
        <v>10623</v>
      </c>
    </row>
    <row r="3291" spans="1:10" x14ac:dyDescent="0.75">
      <c r="A3291" t="s">
        <v>10647</v>
      </c>
      <c r="B3291">
        <v>0.77310000000000001</v>
      </c>
      <c r="C3291">
        <v>0.32823626</v>
      </c>
      <c r="D3291">
        <v>0.98153299999999999</v>
      </c>
      <c r="E3291">
        <v>-4.8654999999999999</v>
      </c>
      <c r="F3291">
        <v>9.0998300000000004E-2</v>
      </c>
      <c r="H3291" t="s">
        <v>10648</v>
      </c>
      <c r="J3291" t="s">
        <v>10649</v>
      </c>
    </row>
    <row r="3292" spans="1:10" x14ac:dyDescent="0.75">
      <c r="A3292" t="s">
        <v>10690</v>
      </c>
      <c r="B3292">
        <v>0.77310000000000001</v>
      </c>
      <c r="C3292">
        <v>0.32831253999999999</v>
      </c>
      <c r="D3292">
        <v>0.98137799999999997</v>
      </c>
      <c r="E3292">
        <v>-4.8693999999999997</v>
      </c>
      <c r="F3292">
        <v>8.9116699999999993E-2</v>
      </c>
      <c r="H3292" t="s">
        <v>10691</v>
      </c>
      <c r="J3292" t="s">
        <v>10692</v>
      </c>
    </row>
    <row r="3293" spans="1:10" x14ac:dyDescent="0.75">
      <c r="A3293" t="s">
        <v>10735</v>
      </c>
      <c r="B3293">
        <v>0.77310000000000001</v>
      </c>
      <c r="C3293">
        <v>0.32737959</v>
      </c>
      <c r="D3293">
        <v>-0.98328000000000004</v>
      </c>
      <c r="E3293">
        <v>-4.8726000000000003</v>
      </c>
      <c r="F3293">
        <v>-7.5130100000000005E-2</v>
      </c>
      <c r="H3293" t="s">
        <v>10736</v>
      </c>
      <c r="J3293" t="s">
        <v>10737</v>
      </c>
    </row>
    <row r="3294" spans="1:10" x14ac:dyDescent="0.75">
      <c r="A3294" t="s">
        <v>10747</v>
      </c>
      <c r="B3294">
        <v>0.77310000000000001</v>
      </c>
      <c r="C3294">
        <v>0.32569326999999998</v>
      </c>
      <c r="D3294">
        <v>0.98672700000000002</v>
      </c>
      <c r="E3294">
        <v>-4.8737000000000004</v>
      </c>
      <c r="F3294">
        <v>0.18506810000000001</v>
      </c>
      <c r="H3294" t="s">
        <v>10748</v>
      </c>
      <c r="J3294" t="s">
        <v>7672</v>
      </c>
    </row>
    <row r="3295" spans="1:10" x14ac:dyDescent="0.75">
      <c r="A3295" t="s">
        <v>10857</v>
      </c>
      <c r="B3295">
        <v>0.77310000000000001</v>
      </c>
      <c r="C3295">
        <v>0.32550929000000001</v>
      </c>
      <c r="D3295">
        <v>-0.98710299999999995</v>
      </c>
      <c r="E3295">
        <v>-4.8827999999999996</v>
      </c>
      <c r="F3295">
        <v>-8.4343500000000002E-2</v>
      </c>
      <c r="H3295" t="s">
        <v>10858</v>
      </c>
      <c r="J3295" t="s">
        <v>7565</v>
      </c>
    </row>
    <row r="3296" spans="1:10" x14ac:dyDescent="0.75">
      <c r="A3296" t="s">
        <v>10951</v>
      </c>
      <c r="B3296">
        <v>0.77310000000000001</v>
      </c>
      <c r="C3296">
        <v>0.32751061999999997</v>
      </c>
      <c r="D3296">
        <v>-0.98301300000000003</v>
      </c>
      <c r="E3296">
        <v>-4.8903999999999996</v>
      </c>
      <c r="F3296">
        <v>-9.6854200000000001E-2</v>
      </c>
      <c r="H3296" t="s">
        <v>10952</v>
      </c>
      <c r="J3296" t="s">
        <v>10953</v>
      </c>
    </row>
    <row r="3297" spans="1:10" x14ac:dyDescent="0.75">
      <c r="A3297" t="s">
        <v>10997</v>
      </c>
      <c r="B3297">
        <v>0.77310000000000001</v>
      </c>
      <c r="C3297">
        <v>0.32737533000000002</v>
      </c>
      <c r="D3297">
        <v>-0.98328899999999997</v>
      </c>
      <c r="E3297">
        <v>-4.8930999999999996</v>
      </c>
      <c r="F3297">
        <v>-8.3953E-2</v>
      </c>
      <c r="H3297" t="s">
        <v>10998</v>
      </c>
      <c r="J3297" t="s">
        <v>5231</v>
      </c>
    </row>
    <row r="3298" spans="1:10" x14ac:dyDescent="0.75">
      <c r="A3298" t="s">
        <v>10999</v>
      </c>
      <c r="B3298">
        <v>0.77310000000000001</v>
      </c>
      <c r="C3298">
        <v>0.32772574999999998</v>
      </c>
      <c r="D3298">
        <v>-0.98257399999999995</v>
      </c>
      <c r="E3298">
        <v>-4.8936999999999999</v>
      </c>
      <c r="F3298">
        <v>-9.7871299999999994E-2</v>
      </c>
      <c r="H3298" t="s">
        <v>11000</v>
      </c>
      <c r="J3298" t="s">
        <v>4147</v>
      </c>
    </row>
    <row r="3299" spans="1:10" x14ac:dyDescent="0.75">
      <c r="A3299" t="s">
        <v>11049</v>
      </c>
      <c r="B3299">
        <v>0.77310000000000001</v>
      </c>
      <c r="C3299">
        <v>0.32590409999999997</v>
      </c>
      <c r="D3299">
        <v>0.98629500000000003</v>
      </c>
      <c r="E3299">
        <v>-4.8981000000000003</v>
      </c>
      <c r="F3299">
        <v>7.6459899999999997E-2</v>
      </c>
      <c r="H3299" t="s">
        <v>11050</v>
      </c>
      <c r="J3299" t="s">
        <v>5150</v>
      </c>
    </row>
    <row r="3300" spans="1:10" x14ac:dyDescent="0.75">
      <c r="A3300" t="s">
        <v>11051</v>
      </c>
      <c r="B3300">
        <v>0.77310000000000001</v>
      </c>
      <c r="C3300">
        <v>0.32794130999999999</v>
      </c>
      <c r="D3300">
        <v>-0.98213399999999995</v>
      </c>
      <c r="E3300">
        <v>-4.8986000000000001</v>
      </c>
      <c r="F3300">
        <v>-9.3621499999999996E-2</v>
      </c>
      <c r="H3300" t="s">
        <v>11052</v>
      </c>
      <c r="J3300" t="s">
        <v>4398</v>
      </c>
    </row>
    <row r="3301" spans="1:10" x14ac:dyDescent="0.75">
      <c r="A3301" t="s">
        <v>11066</v>
      </c>
      <c r="B3301">
        <v>0.77310000000000001</v>
      </c>
      <c r="C3301">
        <v>0.32540596999999999</v>
      </c>
      <c r="D3301">
        <v>0.98731500000000005</v>
      </c>
      <c r="E3301">
        <v>-4.9004000000000003</v>
      </c>
      <c r="F3301">
        <v>7.5640100000000002E-2</v>
      </c>
      <c r="H3301" t="s">
        <v>11067</v>
      </c>
      <c r="J3301" t="s">
        <v>11068</v>
      </c>
    </row>
    <row r="3302" spans="1:10" x14ac:dyDescent="0.75">
      <c r="A3302" t="s">
        <v>11069</v>
      </c>
      <c r="B3302">
        <v>0.77310000000000001</v>
      </c>
      <c r="C3302">
        <v>0.32744081000000003</v>
      </c>
      <c r="D3302">
        <v>-0.983155</v>
      </c>
      <c r="E3302">
        <v>-4.9004000000000003</v>
      </c>
      <c r="F3302">
        <v>-8.9722399999999994E-2</v>
      </c>
      <c r="H3302" t="s">
        <v>11070</v>
      </c>
      <c r="J3302" t="s">
        <v>6335</v>
      </c>
    </row>
    <row r="3303" spans="1:10" x14ac:dyDescent="0.75">
      <c r="A3303" t="s">
        <v>11073</v>
      </c>
      <c r="B3303">
        <v>0.77310000000000001</v>
      </c>
      <c r="C3303">
        <v>0.32600420000000002</v>
      </c>
      <c r="D3303">
        <v>0.98609000000000002</v>
      </c>
      <c r="E3303">
        <v>-4.9006999999999996</v>
      </c>
      <c r="F3303">
        <v>9.4013399999999997E-2</v>
      </c>
      <c r="H3303" t="s">
        <v>11074</v>
      </c>
      <c r="J3303" t="s">
        <v>3522</v>
      </c>
    </row>
    <row r="3304" spans="1:10" x14ac:dyDescent="0.75">
      <c r="A3304" t="s">
        <v>11075</v>
      </c>
      <c r="B3304">
        <v>0.77310000000000001</v>
      </c>
      <c r="C3304">
        <v>0.32548908999999998</v>
      </c>
      <c r="D3304">
        <v>0.98714500000000005</v>
      </c>
      <c r="E3304">
        <v>-4.9008000000000003</v>
      </c>
      <c r="F3304">
        <v>7.7422599999999994E-2</v>
      </c>
      <c r="H3304" t="s">
        <v>11076</v>
      </c>
      <c r="J3304" t="s">
        <v>9140</v>
      </c>
    </row>
    <row r="3305" spans="1:10" x14ac:dyDescent="0.75">
      <c r="A3305" t="s">
        <v>11098</v>
      </c>
      <c r="B3305">
        <v>0.77310000000000001</v>
      </c>
      <c r="C3305">
        <v>0.32777796999999997</v>
      </c>
      <c r="D3305">
        <v>-0.98246699999999998</v>
      </c>
      <c r="E3305">
        <v>-4.9024000000000001</v>
      </c>
      <c r="F3305">
        <v>-9.1153200000000004E-2</v>
      </c>
      <c r="H3305" t="s">
        <v>11099</v>
      </c>
      <c r="J3305" t="s">
        <v>11100</v>
      </c>
    </row>
    <row r="3306" spans="1:10" x14ac:dyDescent="0.75">
      <c r="A3306" t="s">
        <v>11163</v>
      </c>
      <c r="B3306">
        <v>0.77310000000000001</v>
      </c>
      <c r="C3306">
        <v>0.32655451000000002</v>
      </c>
      <c r="D3306">
        <v>0.98496499999999998</v>
      </c>
      <c r="E3306">
        <v>-4.9078999999999997</v>
      </c>
      <c r="F3306">
        <v>8.4084500000000006E-2</v>
      </c>
      <c r="H3306" t="s">
        <v>11164</v>
      </c>
      <c r="J3306" t="s">
        <v>11165</v>
      </c>
    </row>
    <row r="3307" spans="1:10" x14ac:dyDescent="0.75">
      <c r="A3307" t="s">
        <v>11198</v>
      </c>
      <c r="B3307">
        <v>0.77310000000000001</v>
      </c>
      <c r="C3307">
        <v>0.32800694000000002</v>
      </c>
      <c r="D3307">
        <v>-0.98200100000000001</v>
      </c>
      <c r="E3307">
        <v>-4.9104999999999999</v>
      </c>
      <c r="F3307">
        <v>-9.2420199999999994E-2</v>
      </c>
      <c r="H3307" t="s">
        <v>11199</v>
      </c>
      <c r="J3307" t="s">
        <v>11200</v>
      </c>
    </row>
    <row r="3308" spans="1:10" x14ac:dyDescent="0.75">
      <c r="A3308" t="s">
        <v>11211</v>
      </c>
      <c r="B3308">
        <v>0.77310000000000001</v>
      </c>
      <c r="C3308">
        <v>0.32625939999999998</v>
      </c>
      <c r="D3308">
        <v>-0.985568</v>
      </c>
      <c r="E3308">
        <v>-4.9123000000000001</v>
      </c>
      <c r="F3308">
        <v>-7.2195099999999998E-2</v>
      </c>
      <c r="I3308" t="s">
        <v>11212</v>
      </c>
      <c r="J3308" t="s">
        <v>11213</v>
      </c>
    </row>
    <row r="3309" spans="1:10" x14ac:dyDescent="0.75">
      <c r="A3309" t="s">
        <v>11217</v>
      </c>
      <c r="B3309">
        <v>0.77310000000000001</v>
      </c>
      <c r="C3309">
        <v>0.32649051000000001</v>
      </c>
      <c r="D3309">
        <v>0.98509599999999997</v>
      </c>
      <c r="E3309">
        <v>-4.9128999999999996</v>
      </c>
      <c r="F3309">
        <v>6.1516700000000001E-2</v>
      </c>
      <c r="I3309" t="s">
        <v>11218</v>
      </c>
      <c r="J3309" t="s">
        <v>11219</v>
      </c>
    </row>
    <row r="3310" spans="1:10" x14ac:dyDescent="0.75">
      <c r="A3310" t="s">
        <v>11225</v>
      </c>
      <c r="B3310">
        <v>0.77310000000000001</v>
      </c>
      <c r="C3310">
        <v>0.32697050999999999</v>
      </c>
      <c r="D3310">
        <v>-0.98411499999999996</v>
      </c>
      <c r="E3310">
        <v>-4.9132999999999996</v>
      </c>
      <c r="F3310">
        <v>-8.4443799999999999E-2</v>
      </c>
      <c r="H3310" t="s">
        <v>11226</v>
      </c>
      <c r="J3310" t="s">
        <v>11227</v>
      </c>
    </row>
    <row r="3311" spans="1:10" x14ac:dyDescent="0.75">
      <c r="A3311" t="s">
        <v>11241</v>
      </c>
      <c r="B3311">
        <v>0.77310000000000001</v>
      </c>
      <c r="C3311">
        <v>0.32776583999999997</v>
      </c>
      <c r="D3311">
        <v>-0.98249200000000003</v>
      </c>
      <c r="E3311">
        <v>-4.915</v>
      </c>
      <c r="F3311">
        <v>-6.6652900000000001E-2</v>
      </c>
      <c r="H3311" t="s">
        <v>11242</v>
      </c>
      <c r="J3311" t="s">
        <v>11243</v>
      </c>
    </row>
    <row r="3312" spans="1:10" x14ac:dyDescent="0.75">
      <c r="A3312" t="s">
        <v>11244</v>
      </c>
      <c r="B3312">
        <v>0.77310000000000001</v>
      </c>
      <c r="C3312">
        <v>0.32812264000000002</v>
      </c>
      <c r="D3312">
        <v>-0.981765</v>
      </c>
      <c r="E3312">
        <v>-4.915</v>
      </c>
      <c r="F3312">
        <v>-8.6550299999999997E-2</v>
      </c>
      <c r="H3312" t="s">
        <v>11245</v>
      </c>
      <c r="J3312" t="s">
        <v>11246</v>
      </c>
    </row>
    <row r="3313" spans="1:10" x14ac:dyDescent="0.75">
      <c r="A3313" t="s">
        <v>13066</v>
      </c>
      <c r="B3313">
        <v>0.77310000000000001</v>
      </c>
      <c r="C3313">
        <v>0.32704599000000001</v>
      </c>
      <c r="D3313">
        <v>0.98396099999999997</v>
      </c>
      <c r="E3313">
        <v>-5.0442</v>
      </c>
      <c r="F3313">
        <v>9.2271300000000001E-2</v>
      </c>
      <c r="H3313" t="s">
        <v>13067</v>
      </c>
      <c r="J3313" t="s">
        <v>6742</v>
      </c>
    </row>
    <row r="3314" spans="1:10" x14ac:dyDescent="0.75">
      <c r="A3314" t="s">
        <v>14371</v>
      </c>
      <c r="B3314">
        <v>0.77310000000000001</v>
      </c>
      <c r="C3314">
        <v>0.32517844000000001</v>
      </c>
      <c r="D3314">
        <v>0.98778100000000002</v>
      </c>
      <c r="E3314">
        <v>-5.1105</v>
      </c>
      <c r="F3314">
        <v>9.7897499999999998E-2</v>
      </c>
      <c r="H3314" t="s">
        <v>14372</v>
      </c>
      <c r="J3314" t="s">
        <v>8639</v>
      </c>
    </row>
    <row r="3315" spans="1:10" x14ac:dyDescent="0.75">
      <c r="A3315" t="s">
        <v>18066</v>
      </c>
      <c r="B3315">
        <v>0.77310000000000001</v>
      </c>
      <c r="C3315">
        <v>0.32803827000000002</v>
      </c>
      <c r="D3315">
        <v>0.98193699999999995</v>
      </c>
      <c r="E3315">
        <v>-5.2237999999999998</v>
      </c>
      <c r="F3315">
        <v>0.1222338</v>
      </c>
      <c r="H3315" t="s">
        <v>15973</v>
      </c>
      <c r="J3315" t="s">
        <v>7483</v>
      </c>
    </row>
    <row r="3316" spans="1:10" x14ac:dyDescent="0.75">
      <c r="A3316" t="s">
        <v>20249</v>
      </c>
      <c r="B3316">
        <v>0.77310000000000001</v>
      </c>
      <c r="C3316">
        <v>0.32504107999999998</v>
      </c>
      <c r="D3316">
        <v>0.98806300000000002</v>
      </c>
      <c r="E3316">
        <v>-5.2934000000000001</v>
      </c>
      <c r="F3316">
        <v>4.4800699999999999E-2</v>
      </c>
      <c r="H3316" t="s">
        <v>18285</v>
      </c>
      <c r="J3316" t="s">
        <v>20250</v>
      </c>
    </row>
    <row r="3317" spans="1:10" x14ac:dyDescent="0.75">
      <c r="A3317" t="s">
        <v>20423</v>
      </c>
      <c r="B3317">
        <v>0.77310000000000001</v>
      </c>
      <c r="C3317">
        <v>0.32750302999999997</v>
      </c>
      <c r="D3317">
        <v>-0.98302800000000001</v>
      </c>
      <c r="E3317">
        <v>-5.3510999999999997</v>
      </c>
      <c r="F3317">
        <v>-5.0177300000000001E-2</v>
      </c>
      <c r="H3317" t="s">
        <v>20424</v>
      </c>
      <c r="J3317" t="s">
        <v>11848</v>
      </c>
    </row>
    <row r="3318" spans="1:10" x14ac:dyDescent="0.75">
      <c r="A3318" t="s">
        <v>20706</v>
      </c>
      <c r="B3318">
        <v>0.77310000000000001</v>
      </c>
      <c r="C3318">
        <v>0.32593245999999998</v>
      </c>
      <c r="D3318">
        <v>0.98623700000000003</v>
      </c>
      <c r="E3318">
        <v>-5.4958999999999998</v>
      </c>
      <c r="F3318">
        <v>2.5102699999999999E-2</v>
      </c>
      <c r="I3318" t="s">
        <v>20707</v>
      </c>
      <c r="J3318" t="s">
        <v>20708</v>
      </c>
    </row>
    <row r="3319" spans="1:10" x14ac:dyDescent="0.75">
      <c r="A3319" t="s">
        <v>20735</v>
      </c>
      <c r="B3319">
        <v>0.77310000000000001</v>
      </c>
      <c r="C3319">
        <v>0.32683647999999998</v>
      </c>
      <c r="D3319">
        <v>0.98438899999999996</v>
      </c>
      <c r="E3319">
        <v>-5.5170000000000003</v>
      </c>
      <c r="F3319">
        <v>3.4175299999999999E-2</v>
      </c>
      <c r="H3319" t="s">
        <v>20736</v>
      </c>
      <c r="J3319" t="s">
        <v>20737</v>
      </c>
    </row>
    <row r="3320" spans="1:10" x14ac:dyDescent="0.75">
      <c r="A3320" t="s">
        <v>21756</v>
      </c>
      <c r="B3320">
        <v>0.77310000000000001</v>
      </c>
      <c r="C3320">
        <v>0.32586501000000001</v>
      </c>
      <c r="D3320">
        <v>-0.986375</v>
      </c>
      <c r="E3320">
        <v>-6.2708000000000004</v>
      </c>
      <c r="F3320">
        <v>-1.4173699999999999E-2</v>
      </c>
      <c r="I3320" t="e" cm="1">
        <f t="array" ref="I3320">--control</f>
        <v>#NAME?</v>
      </c>
    </row>
    <row r="3321" spans="1:10" x14ac:dyDescent="0.75">
      <c r="A3321" t="s">
        <v>10551</v>
      </c>
      <c r="B3321">
        <v>0.77339999999999998</v>
      </c>
      <c r="C3321">
        <v>0.32972911999999999</v>
      </c>
      <c r="D3321">
        <v>-0.97849699999999995</v>
      </c>
      <c r="E3321">
        <v>-4.8558000000000003</v>
      </c>
      <c r="F3321">
        <v>-5.3039799999999998E-2</v>
      </c>
      <c r="I3321" t="e" cm="1">
        <f t="array" ref="I3321">--control</f>
        <v>#NAME?</v>
      </c>
    </row>
    <row r="3322" spans="1:10" x14ac:dyDescent="0.75">
      <c r="A3322" t="s">
        <v>10576</v>
      </c>
      <c r="B3322">
        <v>0.77339999999999998</v>
      </c>
      <c r="C3322">
        <v>0.33179784000000001</v>
      </c>
      <c r="D3322">
        <v>-0.97430399999999995</v>
      </c>
      <c r="E3322">
        <v>-4.8586999999999998</v>
      </c>
      <c r="F3322">
        <v>-5.3446E-2</v>
      </c>
      <c r="I3322" t="s">
        <v>6839</v>
      </c>
      <c r="J3322" t="s">
        <v>6840</v>
      </c>
    </row>
    <row r="3323" spans="1:10" x14ac:dyDescent="0.75">
      <c r="A3323" t="s">
        <v>10687</v>
      </c>
      <c r="B3323">
        <v>0.77339999999999998</v>
      </c>
      <c r="C3323">
        <v>0.32904024999999998</v>
      </c>
      <c r="D3323">
        <v>0.97989700000000002</v>
      </c>
      <c r="E3323">
        <v>-4.8693</v>
      </c>
      <c r="F3323">
        <v>8.9741899999999999E-2</v>
      </c>
      <c r="H3323" t="s">
        <v>10688</v>
      </c>
      <c r="J3323" t="s">
        <v>10689</v>
      </c>
    </row>
    <row r="3324" spans="1:10" x14ac:dyDescent="0.75">
      <c r="A3324" t="s">
        <v>10720</v>
      </c>
      <c r="B3324">
        <v>0.77339999999999998</v>
      </c>
      <c r="C3324">
        <v>0.33008741000000003</v>
      </c>
      <c r="D3324">
        <v>0.977769</v>
      </c>
      <c r="E3324">
        <v>-4.8712</v>
      </c>
      <c r="F3324">
        <v>8.4880200000000003E-2</v>
      </c>
      <c r="H3324" t="s">
        <v>10721</v>
      </c>
      <c r="J3324" t="s">
        <v>8619</v>
      </c>
    </row>
    <row r="3325" spans="1:10" x14ac:dyDescent="0.75">
      <c r="A3325" t="s">
        <v>10743</v>
      </c>
      <c r="B3325">
        <v>0.77339999999999998</v>
      </c>
      <c r="C3325">
        <v>0.33076921999999997</v>
      </c>
      <c r="D3325">
        <v>0.97638599999999998</v>
      </c>
      <c r="E3325">
        <v>-4.8734000000000002</v>
      </c>
      <c r="F3325">
        <v>0.1970092</v>
      </c>
      <c r="H3325" t="s">
        <v>10744</v>
      </c>
      <c r="J3325" t="s">
        <v>7672</v>
      </c>
    </row>
    <row r="3326" spans="1:10" x14ac:dyDescent="0.75">
      <c r="A3326" t="s">
        <v>10864</v>
      </c>
      <c r="B3326">
        <v>0.77339999999999998</v>
      </c>
      <c r="C3326">
        <v>0.32968908000000002</v>
      </c>
      <c r="D3326">
        <v>-0.97857799999999995</v>
      </c>
      <c r="E3326">
        <v>-4.8834</v>
      </c>
      <c r="F3326">
        <v>-9.4175800000000004E-2</v>
      </c>
      <c r="H3326" t="s">
        <v>10865</v>
      </c>
      <c r="J3326" t="s">
        <v>3921</v>
      </c>
    </row>
    <row r="3327" spans="1:10" x14ac:dyDescent="0.75">
      <c r="A3327" t="s">
        <v>10894</v>
      </c>
      <c r="B3327">
        <v>0.77339999999999998</v>
      </c>
      <c r="C3327">
        <v>0.33147736999999999</v>
      </c>
      <c r="D3327">
        <v>-0.97495200000000004</v>
      </c>
      <c r="E3327">
        <v>-4.8856000000000002</v>
      </c>
      <c r="F3327">
        <v>-8.1322900000000004E-2</v>
      </c>
      <c r="H3327" t="s">
        <v>5220</v>
      </c>
      <c r="J3327" t="s">
        <v>10895</v>
      </c>
    </row>
    <row r="3328" spans="1:10" x14ac:dyDescent="0.75">
      <c r="A3328" t="s">
        <v>10926</v>
      </c>
      <c r="B3328">
        <v>0.77339999999999998</v>
      </c>
      <c r="C3328">
        <v>0.32862407999999999</v>
      </c>
      <c r="D3328">
        <v>-0.98074399999999995</v>
      </c>
      <c r="E3328">
        <v>-4.8891999999999998</v>
      </c>
      <c r="F3328">
        <v>-5.3708400000000003E-2</v>
      </c>
      <c r="I3328" t="s">
        <v>10927</v>
      </c>
      <c r="J3328" t="s">
        <v>10928</v>
      </c>
    </row>
    <row r="3329" spans="1:10" x14ac:dyDescent="0.75">
      <c r="A3329" t="s">
        <v>10983</v>
      </c>
      <c r="B3329">
        <v>0.77339999999999998</v>
      </c>
      <c r="C3329">
        <v>0.33043259000000003</v>
      </c>
      <c r="D3329">
        <v>-0.97706899999999997</v>
      </c>
      <c r="E3329">
        <v>-4.8924000000000003</v>
      </c>
      <c r="F3329">
        <v>-9.4756499999999994E-2</v>
      </c>
      <c r="H3329" t="s">
        <v>10984</v>
      </c>
      <c r="J3329" t="s">
        <v>6521</v>
      </c>
    </row>
    <row r="3330" spans="1:10" x14ac:dyDescent="0.75">
      <c r="A3330" t="s">
        <v>11011</v>
      </c>
      <c r="B3330">
        <v>0.77339999999999998</v>
      </c>
      <c r="C3330">
        <v>0.32932664</v>
      </c>
      <c r="D3330">
        <v>-0.97931500000000005</v>
      </c>
      <c r="E3330">
        <v>-4.8944999999999999</v>
      </c>
      <c r="F3330">
        <v>-9.1176400000000005E-2</v>
      </c>
      <c r="H3330" t="s">
        <v>11012</v>
      </c>
      <c r="J3330" t="s">
        <v>11013</v>
      </c>
    </row>
    <row r="3331" spans="1:10" x14ac:dyDescent="0.75">
      <c r="A3331" t="s">
        <v>11014</v>
      </c>
      <c r="B3331">
        <v>0.77339999999999998</v>
      </c>
      <c r="C3331">
        <v>0.32976413999999998</v>
      </c>
      <c r="D3331">
        <v>0.97842600000000002</v>
      </c>
      <c r="E3331">
        <v>-4.8944999999999999</v>
      </c>
      <c r="F3331">
        <v>0.105846</v>
      </c>
      <c r="H3331" t="s">
        <v>11015</v>
      </c>
      <c r="J3331" t="s">
        <v>5317</v>
      </c>
    </row>
    <row r="3332" spans="1:10" x14ac:dyDescent="0.75">
      <c r="A3332" t="s">
        <v>11017</v>
      </c>
      <c r="B3332">
        <v>0.77339999999999998</v>
      </c>
      <c r="C3332">
        <v>0.33024848000000001</v>
      </c>
      <c r="D3332">
        <v>-0.97744200000000003</v>
      </c>
      <c r="E3332">
        <v>-4.8952999999999998</v>
      </c>
      <c r="F3332">
        <v>-8.3824899999999994E-2</v>
      </c>
      <c r="H3332" t="s">
        <v>11018</v>
      </c>
      <c r="J3332" t="s">
        <v>8736</v>
      </c>
    </row>
    <row r="3333" spans="1:10" x14ac:dyDescent="0.75">
      <c r="A3333" t="s">
        <v>11019</v>
      </c>
      <c r="B3333">
        <v>0.77339999999999998</v>
      </c>
      <c r="C3333">
        <v>0.33132118999999999</v>
      </c>
      <c r="D3333">
        <v>-0.97526800000000002</v>
      </c>
      <c r="E3333">
        <v>-4.8959999999999999</v>
      </c>
      <c r="F3333">
        <v>-8.8963700000000007E-2</v>
      </c>
      <c r="H3333" t="s">
        <v>11020</v>
      </c>
      <c r="J3333" t="s">
        <v>11021</v>
      </c>
    </row>
    <row r="3334" spans="1:10" x14ac:dyDescent="0.75">
      <c r="A3334" t="s">
        <v>11044</v>
      </c>
      <c r="B3334">
        <v>0.77339999999999998</v>
      </c>
      <c r="C3334">
        <v>0.33166625999999999</v>
      </c>
      <c r="D3334">
        <v>-0.97457000000000005</v>
      </c>
      <c r="E3334">
        <v>-4.8977000000000004</v>
      </c>
      <c r="F3334">
        <v>-8.2692100000000004E-2</v>
      </c>
      <c r="H3334" t="s">
        <v>11045</v>
      </c>
      <c r="J3334" t="s">
        <v>11046</v>
      </c>
    </row>
    <row r="3335" spans="1:10" x14ac:dyDescent="0.75">
      <c r="A3335" t="s">
        <v>11056</v>
      </c>
      <c r="B3335">
        <v>0.77339999999999998</v>
      </c>
      <c r="C3335">
        <v>0.32989531</v>
      </c>
      <c r="D3335">
        <v>0.978159</v>
      </c>
      <c r="E3335">
        <v>-4.8994999999999997</v>
      </c>
      <c r="F3335">
        <v>0.20399790000000001</v>
      </c>
      <c r="H3335" t="s">
        <v>11057</v>
      </c>
      <c r="J3335" t="s">
        <v>7093</v>
      </c>
    </row>
    <row r="3336" spans="1:10" x14ac:dyDescent="0.75">
      <c r="A3336" t="s">
        <v>11063</v>
      </c>
      <c r="B3336">
        <v>0.77339999999999998</v>
      </c>
      <c r="C3336">
        <v>0.32916962999999999</v>
      </c>
      <c r="D3336">
        <v>0.979634</v>
      </c>
      <c r="E3336">
        <v>-4.9002999999999997</v>
      </c>
      <c r="F3336">
        <v>9.0651499999999996E-2</v>
      </c>
      <c r="H3336" t="s">
        <v>11064</v>
      </c>
      <c r="J3336" t="s">
        <v>3913</v>
      </c>
    </row>
    <row r="3337" spans="1:10" x14ac:dyDescent="0.75">
      <c r="A3337" t="s">
        <v>11087</v>
      </c>
      <c r="B3337">
        <v>0.77339999999999998</v>
      </c>
      <c r="C3337">
        <v>0.33147938999999998</v>
      </c>
      <c r="D3337">
        <v>-0.97494800000000004</v>
      </c>
      <c r="E3337">
        <v>-4.9016999999999999</v>
      </c>
      <c r="F3337">
        <v>-8.5108000000000003E-2</v>
      </c>
      <c r="H3337" t="s">
        <v>11088</v>
      </c>
      <c r="J3337" t="s">
        <v>11089</v>
      </c>
    </row>
    <row r="3338" spans="1:10" x14ac:dyDescent="0.75">
      <c r="A3338" t="s">
        <v>11112</v>
      </c>
      <c r="B3338">
        <v>0.77339999999999998</v>
      </c>
      <c r="C3338">
        <v>0.33132711999999997</v>
      </c>
      <c r="D3338">
        <v>0.97525600000000001</v>
      </c>
      <c r="E3338">
        <v>-4.9032999999999998</v>
      </c>
      <c r="F3338">
        <v>8.3644999999999997E-2</v>
      </c>
      <c r="H3338" t="s">
        <v>4844</v>
      </c>
      <c r="J3338" t="s">
        <v>11113</v>
      </c>
    </row>
    <row r="3339" spans="1:10" x14ac:dyDescent="0.75">
      <c r="A3339" t="s">
        <v>11137</v>
      </c>
      <c r="B3339">
        <v>0.77339999999999998</v>
      </c>
      <c r="C3339">
        <v>0.33087770999999999</v>
      </c>
      <c r="D3339">
        <v>-0.97616700000000001</v>
      </c>
      <c r="E3339">
        <v>-4.9051</v>
      </c>
      <c r="F3339">
        <v>-7.7895199999999998E-2</v>
      </c>
      <c r="H3339" t="s">
        <v>11138</v>
      </c>
      <c r="J3339" t="s">
        <v>11139</v>
      </c>
    </row>
    <row r="3340" spans="1:10" x14ac:dyDescent="0.75">
      <c r="A3340" t="s">
        <v>11142</v>
      </c>
      <c r="B3340">
        <v>0.77339999999999998</v>
      </c>
      <c r="C3340">
        <v>0.33258019</v>
      </c>
      <c r="D3340">
        <v>0.972723</v>
      </c>
      <c r="E3340">
        <v>-4.9062000000000001</v>
      </c>
      <c r="F3340">
        <v>0.2089531</v>
      </c>
      <c r="H3340" t="s">
        <v>11143</v>
      </c>
      <c r="J3340" t="s">
        <v>11144</v>
      </c>
    </row>
    <row r="3341" spans="1:10" x14ac:dyDescent="0.75">
      <c r="A3341" t="s">
        <v>11154</v>
      </c>
      <c r="B3341">
        <v>0.77339999999999998</v>
      </c>
      <c r="C3341">
        <v>0.33098665999999999</v>
      </c>
      <c r="D3341">
        <v>-0.97594599999999998</v>
      </c>
      <c r="E3341">
        <v>-4.9069000000000003</v>
      </c>
      <c r="F3341">
        <v>-9.2231099999999996E-2</v>
      </c>
      <c r="H3341" t="s">
        <v>11155</v>
      </c>
      <c r="J3341" t="s">
        <v>11156</v>
      </c>
    </row>
    <row r="3342" spans="1:10" x14ac:dyDescent="0.75">
      <c r="A3342" t="s">
        <v>11157</v>
      </c>
      <c r="B3342">
        <v>0.77339999999999998</v>
      </c>
      <c r="C3342">
        <v>0.33217422000000002</v>
      </c>
      <c r="D3342">
        <v>0.97354300000000005</v>
      </c>
      <c r="E3342">
        <v>-4.9070999999999998</v>
      </c>
      <c r="F3342">
        <v>9.1396400000000003E-2</v>
      </c>
      <c r="H3342" t="s">
        <v>11158</v>
      </c>
      <c r="J3342" t="s">
        <v>11159</v>
      </c>
    </row>
    <row r="3343" spans="1:10" x14ac:dyDescent="0.75">
      <c r="A3343" t="s">
        <v>11166</v>
      </c>
      <c r="B3343">
        <v>0.77339999999999998</v>
      </c>
      <c r="C3343">
        <v>0.33211104000000002</v>
      </c>
      <c r="D3343">
        <v>-0.97367000000000004</v>
      </c>
      <c r="E3343">
        <v>-4.9080000000000004</v>
      </c>
      <c r="F3343">
        <v>-9.7420800000000002E-2</v>
      </c>
      <c r="H3343" t="s">
        <v>11167</v>
      </c>
      <c r="J3343" t="s">
        <v>8511</v>
      </c>
    </row>
    <row r="3344" spans="1:10" x14ac:dyDescent="0.75">
      <c r="A3344" t="s">
        <v>11169</v>
      </c>
      <c r="B3344">
        <v>0.77339999999999998</v>
      </c>
      <c r="C3344">
        <v>0.32986063999999998</v>
      </c>
      <c r="D3344">
        <v>-0.97823000000000004</v>
      </c>
      <c r="E3344">
        <v>-4.9082999999999997</v>
      </c>
      <c r="F3344">
        <v>-0.1008912</v>
      </c>
      <c r="H3344" t="s">
        <v>11170</v>
      </c>
      <c r="J3344" t="s">
        <v>6521</v>
      </c>
    </row>
    <row r="3345" spans="1:10" x14ac:dyDescent="0.75">
      <c r="A3345" t="s">
        <v>11173</v>
      </c>
      <c r="B3345">
        <v>0.77339999999999998</v>
      </c>
      <c r="C3345">
        <v>0.33116145000000002</v>
      </c>
      <c r="D3345">
        <v>0.97559200000000001</v>
      </c>
      <c r="E3345">
        <v>-4.9084000000000003</v>
      </c>
      <c r="F3345">
        <v>0.2033857</v>
      </c>
      <c r="H3345" t="s">
        <v>11174</v>
      </c>
      <c r="J3345" t="s">
        <v>7093</v>
      </c>
    </row>
    <row r="3346" spans="1:10" x14ac:dyDescent="0.75">
      <c r="A3346" t="s">
        <v>11180</v>
      </c>
      <c r="B3346">
        <v>0.77339999999999998</v>
      </c>
      <c r="C3346">
        <v>0.33269114999999999</v>
      </c>
      <c r="D3346">
        <v>-0.97249799999999997</v>
      </c>
      <c r="E3346">
        <v>-4.9089999999999998</v>
      </c>
      <c r="F3346">
        <v>-8.2087199999999999E-2</v>
      </c>
      <c r="H3346" t="s">
        <v>11181</v>
      </c>
      <c r="J3346" t="s">
        <v>6412</v>
      </c>
    </row>
    <row r="3347" spans="1:10" x14ac:dyDescent="0.75">
      <c r="A3347" t="s">
        <v>11182</v>
      </c>
      <c r="B3347">
        <v>0.77339999999999998</v>
      </c>
      <c r="C3347">
        <v>0.32976209000000001</v>
      </c>
      <c r="D3347">
        <v>-0.97843000000000002</v>
      </c>
      <c r="E3347">
        <v>-4.9089999999999998</v>
      </c>
      <c r="F3347">
        <v>-0.1032132</v>
      </c>
      <c r="H3347" t="s">
        <v>11183</v>
      </c>
      <c r="J3347" t="s">
        <v>11184</v>
      </c>
    </row>
    <row r="3348" spans="1:10" x14ac:dyDescent="0.75">
      <c r="A3348" t="s">
        <v>11195</v>
      </c>
      <c r="B3348">
        <v>0.77339999999999998</v>
      </c>
      <c r="C3348">
        <v>0.33223037999999999</v>
      </c>
      <c r="D3348">
        <v>-0.97342899999999999</v>
      </c>
      <c r="E3348">
        <v>-4.91</v>
      </c>
      <c r="F3348">
        <v>-8.3881700000000003E-2</v>
      </c>
      <c r="H3348" t="s">
        <v>11196</v>
      </c>
      <c r="J3348" t="s">
        <v>11197</v>
      </c>
    </row>
    <row r="3349" spans="1:10" x14ac:dyDescent="0.75">
      <c r="A3349" t="s">
        <v>11232</v>
      </c>
      <c r="B3349">
        <v>0.77339999999999998</v>
      </c>
      <c r="C3349">
        <v>0.33088599000000002</v>
      </c>
      <c r="D3349">
        <v>0.97614999999999996</v>
      </c>
      <c r="E3349">
        <v>-4.9141000000000004</v>
      </c>
      <c r="F3349">
        <v>6.2654899999999999E-2</v>
      </c>
      <c r="I3349" t="s">
        <v>11233</v>
      </c>
      <c r="J3349" t="s">
        <v>11234</v>
      </c>
    </row>
    <row r="3350" spans="1:10" x14ac:dyDescent="0.75">
      <c r="A3350" t="s">
        <v>11238</v>
      </c>
      <c r="B3350">
        <v>0.77339999999999998</v>
      </c>
      <c r="C3350">
        <v>0.32941410999999998</v>
      </c>
      <c r="D3350">
        <v>-0.97913700000000004</v>
      </c>
      <c r="E3350">
        <v>-4.9146999999999998</v>
      </c>
      <c r="F3350">
        <v>-8.2447000000000006E-2</v>
      </c>
      <c r="H3350" t="s">
        <v>11239</v>
      </c>
      <c r="J3350" t="s">
        <v>11240</v>
      </c>
    </row>
    <row r="3351" spans="1:10" x14ac:dyDescent="0.75">
      <c r="A3351" t="s">
        <v>11256</v>
      </c>
      <c r="B3351">
        <v>0.77339999999999998</v>
      </c>
      <c r="C3351">
        <v>0.33104182999999998</v>
      </c>
      <c r="D3351">
        <v>-0.97583399999999998</v>
      </c>
      <c r="E3351">
        <v>-4.9157000000000002</v>
      </c>
      <c r="F3351">
        <v>-8.60461E-2</v>
      </c>
      <c r="H3351" t="s">
        <v>11257</v>
      </c>
      <c r="J3351" t="s">
        <v>7041</v>
      </c>
    </row>
    <row r="3352" spans="1:10" x14ac:dyDescent="0.75">
      <c r="A3352" t="s">
        <v>11264</v>
      </c>
      <c r="B3352">
        <v>0.77339999999999998</v>
      </c>
      <c r="C3352">
        <v>0.33271254</v>
      </c>
      <c r="D3352">
        <v>0.97245499999999996</v>
      </c>
      <c r="E3352">
        <v>-4.9170999999999996</v>
      </c>
      <c r="F3352">
        <v>8.8442800000000002E-2</v>
      </c>
      <c r="H3352" t="s">
        <v>11265</v>
      </c>
      <c r="J3352" t="s">
        <v>8570</v>
      </c>
    </row>
    <row r="3353" spans="1:10" x14ac:dyDescent="0.75">
      <c r="A3353" t="s">
        <v>11266</v>
      </c>
      <c r="B3353">
        <v>0.77339999999999998</v>
      </c>
      <c r="C3353">
        <v>0.33165381999999999</v>
      </c>
      <c r="D3353">
        <v>0.97459499999999999</v>
      </c>
      <c r="E3353">
        <v>-4.9173999999999998</v>
      </c>
      <c r="F3353">
        <v>8.3885000000000001E-2</v>
      </c>
      <c r="H3353" t="s">
        <v>11267</v>
      </c>
      <c r="J3353" t="s">
        <v>11268</v>
      </c>
    </row>
    <row r="3354" spans="1:10" x14ac:dyDescent="0.75">
      <c r="A3354" t="s">
        <v>11282</v>
      </c>
      <c r="B3354">
        <v>0.77339999999999998</v>
      </c>
      <c r="C3354">
        <v>0.33125239000000001</v>
      </c>
      <c r="D3354">
        <v>-0.97540800000000005</v>
      </c>
      <c r="E3354">
        <v>-4.9192999999999998</v>
      </c>
      <c r="F3354">
        <v>-0.1009703</v>
      </c>
      <c r="H3354" t="s">
        <v>11283</v>
      </c>
      <c r="J3354" t="s">
        <v>11284</v>
      </c>
    </row>
    <row r="3355" spans="1:10" x14ac:dyDescent="0.75">
      <c r="A3355" t="s">
        <v>11294</v>
      </c>
      <c r="B3355">
        <v>0.77339999999999998</v>
      </c>
      <c r="C3355">
        <v>0.33215280000000003</v>
      </c>
      <c r="D3355">
        <v>-0.97358599999999995</v>
      </c>
      <c r="E3355">
        <v>-4.9202000000000004</v>
      </c>
      <c r="F3355">
        <v>-9.1332899999999995E-2</v>
      </c>
      <c r="H3355" t="s">
        <v>11295</v>
      </c>
      <c r="J3355" t="s">
        <v>11296</v>
      </c>
    </row>
    <row r="3356" spans="1:10" x14ac:dyDescent="0.75">
      <c r="A3356" t="s">
        <v>11473</v>
      </c>
      <c r="B3356">
        <v>0.77339999999999998</v>
      </c>
      <c r="C3356">
        <v>0.33244226999999998</v>
      </c>
      <c r="D3356">
        <v>-0.973001</v>
      </c>
      <c r="E3356">
        <v>-4.9364999999999997</v>
      </c>
      <c r="F3356">
        <v>-4.9176499999999998E-2</v>
      </c>
      <c r="I3356" t="e" cm="1">
        <f t="array" ref="I3356">--control</f>
        <v>#NAME?</v>
      </c>
    </row>
    <row r="3357" spans="1:10" x14ac:dyDescent="0.75">
      <c r="A3357" t="s">
        <v>12119</v>
      </c>
      <c r="B3357">
        <v>0.77339999999999998</v>
      </c>
      <c r="C3357">
        <v>0.33270008000000001</v>
      </c>
      <c r="D3357">
        <v>-0.97248000000000001</v>
      </c>
      <c r="E3357">
        <v>-4.9813000000000001</v>
      </c>
      <c r="F3357">
        <v>-0.1400303</v>
      </c>
      <c r="H3357" t="s">
        <v>12120</v>
      </c>
      <c r="J3357" t="s">
        <v>6399</v>
      </c>
    </row>
    <row r="3358" spans="1:10" x14ac:dyDescent="0.75">
      <c r="A3358" t="s">
        <v>15277</v>
      </c>
      <c r="B3358">
        <v>0.77339999999999998</v>
      </c>
      <c r="C3358">
        <v>0.32989238999999998</v>
      </c>
      <c r="D3358">
        <v>0.97816499999999995</v>
      </c>
      <c r="E3358">
        <v>-5.1474000000000002</v>
      </c>
      <c r="F3358">
        <v>5.6597300000000003E-2</v>
      </c>
      <c r="H3358" t="s">
        <v>15278</v>
      </c>
      <c r="J3358" t="s">
        <v>15279</v>
      </c>
    </row>
    <row r="3359" spans="1:10" x14ac:dyDescent="0.75">
      <c r="A3359" t="s">
        <v>15861</v>
      </c>
      <c r="B3359">
        <v>0.77339999999999998</v>
      </c>
      <c r="C3359">
        <v>0.33212753</v>
      </c>
      <c r="D3359">
        <v>0.97363699999999997</v>
      </c>
      <c r="E3359">
        <v>-5.1680999999999999</v>
      </c>
      <c r="F3359">
        <v>7.8126799999999996E-2</v>
      </c>
      <c r="H3359" t="s">
        <v>15862</v>
      </c>
      <c r="J3359" t="s">
        <v>13295</v>
      </c>
    </row>
    <row r="3360" spans="1:10" x14ac:dyDescent="0.75">
      <c r="A3360" t="s">
        <v>16292</v>
      </c>
      <c r="B3360">
        <v>0.77339999999999998</v>
      </c>
      <c r="C3360">
        <v>0.33262631999999998</v>
      </c>
      <c r="D3360">
        <v>-0.97262899999999997</v>
      </c>
      <c r="E3360">
        <v>-5.1805000000000003</v>
      </c>
      <c r="F3360">
        <v>-5.5987000000000002E-2</v>
      </c>
      <c r="I3360" t="s">
        <v>12517</v>
      </c>
      <c r="J3360" t="s">
        <v>12518</v>
      </c>
    </row>
    <row r="3361" spans="1:10" x14ac:dyDescent="0.75">
      <c r="A3361" t="s">
        <v>21216</v>
      </c>
      <c r="B3361">
        <v>0.77339999999999998</v>
      </c>
      <c r="C3361">
        <v>0.33020337999999999</v>
      </c>
      <c r="D3361">
        <v>0.97753400000000001</v>
      </c>
      <c r="E3361">
        <v>-5.8236999999999997</v>
      </c>
      <c r="F3361">
        <v>2.6511699999999999E-2</v>
      </c>
      <c r="H3361" t="s">
        <v>21217</v>
      </c>
      <c r="J3361" t="s">
        <v>21218</v>
      </c>
    </row>
    <row r="3362" spans="1:10" x14ac:dyDescent="0.75">
      <c r="A3362" t="s">
        <v>21539</v>
      </c>
      <c r="B3362">
        <v>0.77339999999999998</v>
      </c>
      <c r="C3362">
        <v>0.33158559999999998</v>
      </c>
      <c r="D3362">
        <v>-0.97473299999999996</v>
      </c>
      <c r="E3362">
        <v>-6.0251999999999999</v>
      </c>
      <c r="F3362">
        <v>-1.7442300000000001E-2</v>
      </c>
      <c r="I3362" t="e" cm="1">
        <f t="array" ref="I3362">--control</f>
        <v>#NAME?</v>
      </c>
    </row>
    <row r="3363" spans="1:10" x14ac:dyDescent="0.75">
      <c r="A3363" t="s">
        <v>21851</v>
      </c>
      <c r="B3363">
        <v>0.77339999999999998</v>
      </c>
      <c r="C3363">
        <v>0.33128354999999998</v>
      </c>
      <c r="D3363">
        <v>0.97534500000000002</v>
      </c>
      <c r="E3363">
        <v>-6.5490000000000004</v>
      </c>
      <c r="F3363">
        <v>8.3881000000000008E-3</v>
      </c>
      <c r="H3363" t="s">
        <v>21852</v>
      </c>
      <c r="J3363" t="s">
        <v>17711</v>
      </c>
    </row>
    <row r="3364" spans="1:10" x14ac:dyDescent="0.75">
      <c r="A3364" t="s">
        <v>10634</v>
      </c>
      <c r="B3364">
        <v>0.77349999999999997</v>
      </c>
      <c r="C3364">
        <v>0.33304971</v>
      </c>
      <c r="D3364">
        <v>0.97177500000000006</v>
      </c>
      <c r="E3364">
        <v>-4.8639000000000001</v>
      </c>
      <c r="F3364">
        <v>0.116967</v>
      </c>
      <c r="H3364" t="s">
        <v>6953</v>
      </c>
      <c r="J3364" t="s">
        <v>5176</v>
      </c>
    </row>
    <row r="3365" spans="1:10" x14ac:dyDescent="0.75">
      <c r="A3365" t="s">
        <v>10802</v>
      </c>
      <c r="B3365">
        <v>0.77349999999999997</v>
      </c>
      <c r="C3365">
        <v>0.33295627999999999</v>
      </c>
      <c r="D3365">
        <v>0.97196300000000002</v>
      </c>
      <c r="E3365">
        <v>-4.8783000000000003</v>
      </c>
      <c r="F3365">
        <v>0.1039086</v>
      </c>
      <c r="H3365" t="s">
        <v>10803</v>
      </c>
      <c r="J3365" t="s">
        <v>7456</v>
      </c>
    </row>
    <row r="3366" spans="1:10" x14ac:dyDescent="0.75">
      <c r="A3366" t="s">
        <v>11146</v>
      </c>
      <c r="B3366">
        <v>0.77349999999999997</v>
      </c>
      <c r="C3366">
        <v>0.33302512000000001</v>
      </c>
      <c r="D3366">
        <v>-0.97182400000000002</v>
      </c>
      <c r="E3366">
        <v>-4.9062999999999999</v>
      </c>
      <c r="F3366">
        <v>-0.1092364</v>
      </c>
      <c r="H3366" t="s">
        <v>11147</v>
      </c>
      <c r="J3366" t="s">
        <v>4147</v>
      </c>
    </row>
    <row r="3367" spans="1:10" x14ac:dyDescent="0.75">
      <c r="A3367" t="s">
        <v>11304</v>
      </c>
      <c r="B3367">
        <v>0.7742</v>
      </c>
      <c r="C3367">
        <v>0.33353345000000001</v>
      </c>
      <c r="D3367">
        <v>0.97079899999999997</v>
      </c>
      <c r="E3367">
        <v>-4.9215999999999998</v>
      </c>
      <c r="F3367">
        <v>3.0139900000000001E-2</v>
      </c>
      <c r="I3367" t="e" cm="1">
        <f t="array" ref="I3367">--control</f>
        <v>#NAME?</v>
      </c>
    </row>
    <row r="3368" spans="1:10" x14ac:dyDescent="0.75">
      <c r="A3368" t="s">
        <v>21207</v>
      </c>
      <c r="B3368">
        <v>0.7742</v>
      </c>
      <c r="C3368">
        <v>0.33352715999999999</v>
      </c>
      <c r="D3368">
        <v>-0.97081200000000001</v>
      </c>
      <c r="E3368">
        <v>-5.8139000000000003</v>
      </c>
      <c r="F3368">
        <v>-1.8760200000000001E-2</v>
      </c>
      <c r="H3368" t="s">
        <v>21208</v>
      </c>
      <c r="J3368" t="s">
        <v>21209</v>
      </c>
    </row>
    <row r="3369" spans="1:10" x14ac:dyDescent="0.75">
      <c r="A3369" t="s">
        <v>20746</v>
      </c>
      <c r="B3369">
        <v>0.77429999999999999</v>
      </c>
      <c r="C3369">
        <v>0.33371285000000001</v>
      </c>
      <c r="D3369">
        <v>0.97043800000000002</v>
      </c>
      <c r="E3369">
        <v>-5.5223000000000004</v>
      </c>
      <c r="F3369">
        <v>3.5226E-2</v>
      </c>
      <c r="H3369" t="s">
        <v>20747</v>
      </c>
      <c r="J3369" t="s">
        <v>20737</v>
      </c>
    </row>
    <row r="3370" spans="1:10" x14ac:dyDescent="0.75">
      <c r="A3370" t="s">
        <v>10811</v>
      </c>
      <c r="B3370">
        <v>0.77480000000000004</v>
      </c>
      <c r="C3370">
        <v>0.33402785000000002</v>
      </c>
      <c r="D3370">
        <v>-0.96980299999999997</v>
      </c>
      <c r="E3370">
        <v>-4.8788999999999998</v>
      </c>
      <c r="F3370">
        <v>-0.1594595</v>
      </c>
      <c r="H3370" t="s">
        <v>10812</v>
      </c>
      <c r="J3370" t="s">
        <v>8801</v>
      </c>
    </row>
    <row r="3371" spans="1:10" x14ac:dyDescent="0.75">
      <c r="A3371" t="s">
        <v>12678</v>
      </c>
      <c r="B3371">
        <v>0.77529999999999999</v>
      </c>
      <c r="C3371">
        <v>0.33430564000000002</v>
      </c>
      <c r="D3371">
        <v>-0.96924399999999999</v>
      </c>
      <c r="E3371">
        <v>-5.0216000000000003</v>
      </c>
      <c r="F3371">
        <v>-7.9270999999999994E-2</v>
      </c>
      <c r="H3371" t="s">
        <v>12679</v>
      </c>
      <c r="J3371" t="s">
        <v>12680</v>
      </c>
    </row>
    <row r="3372" spans="1:10" x14ac:dyDescent="0.75">
      <c r="A3372" t="s">
        <v>15059</v>
      </c>
      <c r="B3372">
        <v>0.77610000000000001</v>
      </c>
      <c r="C3372">
        <v>0.33479189999999998</v>
      </c>
      <c r="D3372">
        <v>0.96826500000000004</v>
      </c>
      <c r="E3372">
        <v>-5.1371000000000002</v>
      </c>
      <c r="F3372">
        <v>6.7298700000000003E-2</v>
      </c>
      <c r="H3372" t="s">
        <v>15060</v>
      </c>
      <c r="J3372" t="s">
        <v>8082</v>
      </c>
    </row>
    <row r="3373" spans="1:10" x14ac:dyDescent="0.75">
      <c r="A3373" t="s">
        <v>10943</v>
      </c>
      <c r="B3373">
        <v>0.77639999999999998</v>
      </c>
      <c r="C3373">
        <v>0.33506772000000001</v>
      </c>
      <c r="D3373">
        <v>-0.96771099999999999</v>
      </c>
      <c r="E3373">
        <v>-4.8898000000000001</v>
      </c>
      <c r="F3373">
        <v>-7.9082700000000006E-2</v>
      </c>
      <c r="H3373" t="s">
        <v>10944</v>
      </c>
      <c r="J3373" t="s">
        <v>10945</v>
      </c>
    </row>
    <row r="3374" spans="1:10" x14ac:dyDescent="0.75">
      <c r="A3374" t="s">
        <v>10963</v>
      </c>
      <c r="B3374">
        <v>0.77639999999999998</v>
      </c>
      <c r="C3374">
        <v>0.33529766</v>
      </c>
      <c r="D3374">
        <v>0.96724900000000003</v>
      </c>
      <c r="E3374">
        <v>-4.891</v>
      </c>
      <c r="F3374">
        <v>8.3661200000000005E-2</v>
      </c>
      <c r="H3374" t="s">
        <v>10964</v>
      </c>
      <c r="J3374" t="s">
        <v>10965</v>
      </c>
    </row>
    <row r="3375" spans="1:10" x14ac:dyDescent="0.75">
      <c r="A3375" t="s">
        <v>11230</v>
      </c>
      <c r="B3375">
        <v>0.77639999999999998</v>
      </c>
      <c r="C3375">
        <v>0.33510433000000001</v>
      </c>
      <c r="D3375">
        <v>-0.96763699999999997</v>
      </c>
      <c r="E3375">
        <v>-4.9135</v>
      </c>
      <c r="F3375">
        <v>-8.5016599999999998E-2</v>
      </c>
      <c r="H3375" t="s">
        <v>11231</v>
      </c>
      <c r="J3375" t="s">
        <v>6318</v>
      </c>
    </row>
    <row r="3376" spans="1:10" x14ac:dyDescent="0.75">
      <c r="A3376" t="s">
        <v>11280</v>
      </c>
      <c r="B3376">
        <v>0.77639999999999998</v>
      </c>
      <c r="C3376">
        <v>0.33517720000000001</v>
      </c>
      <c r="D3376">
        <v>0.96749099999999999</v>
      </c>
      <c r="E3376">
        <v>-4.9184999999999999</v>
      </c>
      <c r="F3376">
        <v>7.6312699999999997E-2</v>
      </c>
      <c r="H3376" t="s">
        <v>8135</v>
      </c>
      <c r="J3376" t="s">
        <v>11281</v>
      </c>
    </row>
    <row r="3377" spans="1:10" x14ac:dyDescent="0.75">
      <c r="A3377" t="s">
        <v>10650</v>
      </c>
      <c r="B3377">
        <v>0.77649999999999997</v>
      </c>
      <c r="C3377">
        <v>0.33610954999999998</v>
      </c>
      <c r="D3377">
        <v>-0.96561900000000001</v>
      </c>
      <c r="E3377">
        <v>-4.8661000000000003</v>
      </c>
      <c r="F3377">
        <v>-7.6217199999999999E-2</v>
      </c>
      <c r="H3377" t="s">
        <v>10651</v>
      </c>
      <c r="J3377" t="s">
        <v>4275</v>
      </c>
    </row>
    <row r="3378" spans="1:10" x14ac:dyDescent="0.75">
      <c r="A3378" t="s">
        <v>10758</v>
      </c>
      <c r="B3378">
        <v>0.77649999999999997</v>
      </c>
      <c r="C3378">
        <v>0.33577669999999998</v>
      </c>
      <c r="D3378">
        <v>0.96628700000000001</v>
      </c>
      <c r="E3378">
        <v>-4.8752000000000004</v>
      </c>
      <c r="F3378">
        <v>0.10731690000000001</v>
      </c>
      <c r="H3378" t="s">
        <v>10759</v>
      </c>
      <c r="J3378" t="s">
        <v>10760</v>
      </c>
    </row>
    <row r="3379" spans="1:10" x14ac:dyDescent="0.75">
      <c r="A3379" t="s">
        <v>10971</v>
      </c>
      <c r="B3379">
        <v>0.77649999999999997</v>
      </c>
      <c r="C3379">
        <v>0.33554655</v>
      </c>
      <c r="D3379">
        <v>0.96674899999999997</v>
      </c>
      <c r="E3379">
        <v>-4.8914</v>
      </c>
      <c r="F3379">
        <v>0.1023965</v>
      </c>
      <c r="H3379" t="s">
        <v>10972</v>
      </c>
      <c r="J3379" t="s">
        <v>7754</v>
      </c>
    </row>
    <row r="3380" spans="1:10" x14ac:dyDescent="0.75">
      <c r="A3380" t="s">
        <v>11179</v>
      </c>
      <c r="B3380">
        <v>0.77649999999999997</v>
      </c>
      <c r="C3380">
        <v>0.33553263999999999</v>
      </c>
      <c r="D3380">
        <v>-0.966777</v>
      </c>
      <c r="E3380">
        <v>-4.9089</v>
      </c>
      <c r="F3380">
        <v>-8.9535400000000001E-2</v>
      </c>
      <c r="H3380" t="s">
        <v>7099</v>
      </c>
      <c r="J3380" t="s">
        <v>4356</v>
      </c>
    </row>
    <row r="3381" spans="1:10" x14ac:dyDescent="0.75">
      <c r="A3381" t="s">
        <v>11272</v>
      </c>
      <c r="B3381">
        <v>0.77649999999999997</v>
      </c>
      <c r="C3381">
        <v>0.33586468000000003</v>
      </c>
      <c r="D3381">
        <v>0.96611000000000002</v>
      </c>
      <c r="E3381">
        <v>-4.9180000000000001</v>
      </c>
      <c r="F3381">
        <v>9.5078399999999993E-2</v>
      </c>
      <c r="H3381" t="s">
        <v>11273</v>
      </c>
      <c r="J3381" t="s">
        <v>11159</v>
      </c>
    </row>
    <row r="3382" spans="1:10" x14ac:dyDescent="0.75">
      <c r="A3382" t="s">
        <v>13501</v>
      </c>
      <c r="B3382">
        <v>0.77649999999999997</v>
      </c>
      <c r="C3382">
        <v>0.33606055000000001</v>
      </c>
      <c r="D3382">
        <v>0.96571700000000005</v>
      </c>
      <c r="E3382">
        <v>-5.0663</v>
      </c>
      <c r="F3382">
        <v>6.0642300000000003E-2</v>
      </c>
      <c r="H3382" t="s">
        <v>13502</v>
      </c>
      <c r="J3382" t="s">
        <v>8941</v>
      </c>
    </row>
    <row r="3383" spans="1:10" x14ac:dyDescent="0.75">
      <c r="A3383" t="s">
        <v>21164</v>
      </c>
      <c r="B3383">
        <v>0.77649999999999997</v>
      </c>
      <c r="C3383">
        <v>0.33565537000000001</v>
      </c>
      <c r="D3383">
        <v>-0.96653100000000003</v>
      </c>
      <c r="E3383">
        <v>-5.7884000000000002</v>
      </c>
      <c r="F3383">
        <v>-4.7281999999999998E-2</v>
      </c>
      <c r="H3383" t="s">
        <v>10188</v>
      </c>
      <c r="J3383" t="s">
        <v>3490</v>
      </c>
    </row>
    <row r="3384" spans="1:10" x14ac:dyDescent="0.75">
      <c r="A3384" t="s">
        <v>21769</v>
      </c>
      <c r="B3384">
        <v>0.77649999999999997</v>
      </c>
      <c r="C3384">
        <v>0.33615477999999999</v>
      </c>
      <c r="D3384">
        <v>-0.96552800000000005</v>
      </c>
      <c r="E3384">
        <v>-6.2923</v>
      </c>
      <c r="F3384">
        <v>-1.39931E-2</v>
      </c>
      <c r="I3384" t="e" cm="1">
        <f t="array" ref="I3384">--control</f>
        <v>#NAME?</v>
      </c>
    </row>
    <row r="3385" spans="1:10" x14ac:dyDescent="0.75">
      <c r="A3385" t="s">
        <v>10863</v>
      </c>
      <c r="B3385">
        <v>0.77769999999999995</v>
      </c>
      <c r="C3385">
        <v>0.33694786999999998</v>
      </c>
      <c r="D3385">
        <v>0.96393899999999999</v>
      </c>
      <c r="E3385">
        <v>-4.883</v>
      </c>
      <c r="F3385">
        <v>9.2595899999999995E-2</v>
      </c>
      <c r="H3385" t="s">
        <v>6419</v>
      </c>
      <c r="J3385" t="s">
        <v>10453</v>
      </c>
    </row>
    <row r="3386" spans="1:10" x14ac:dyDescent="0.75">
      <c r="A3386" t="s">
        <v>10920</v>
      </c>
      <c r="B3386">
        <v>0.77769999999999995</v>
      </c>
      <c r="C3386">
        <v>0.33673844000000003</v>
      </c>
      <c r="D3386">
        <v>-0.96435899999999997</v>
      </c>
      <c r="E3386">
        <v>-4.8887</v>
      </c>
      <c r="F3386">
        <v>-6.4652299999999996E-2</v>
      </c>
      <c r="H3386" t="s">
        <v>10921</v>
      </c>
      <c r="J3386" t="s">
        <v>10922</v>
      </c>
    </row>
    <row r="3387" spans="1:10" x14ac:dyDescent="0.75">
      <c r="A3387" t="s">
        <v>11160</v>
      </c>
      <c r="B3387">
        <v>0.77769999999999995</v>
      </c>
      <c r="C3387">
        <v>0.33685262999999999</v>
      </c>
      <c r="D3387">
        <v>-0.96413000000000004</v>
      </c>
      <c r="E3387">
        <v>-4.9071999999999996</v>
      </c>
      <c r="F3387">
        <v>-7.44031E-2</v>
      </c>
      <c r="H3387" t="s">
        <v>11161</v>
      </c>
      <c r="J3387" t="s">
        <v>11162</v>
      </c>
    </row>
    <row r="3388" spans="1:10" x14ac:dyDescent="0.75">
      <c r="A3388" t="s">
        <v>10669</v>
      </c>
      <c r="B3388">
        <v>0.77839999999999998</v>
      </c>
      <c r="C3388">
        <v>0.33825693000000001</v>
      </c>
      <c r="D3388">
        <v>0.96132099999999998</v>
      </c>
      <c r="E3388">
        <v>-4.8684000000000003</v>
      </c>
      <c r="F3388">
        <v>9.8278299999999999E-2</v>
      </c>
      <c r="H3388" t="s">
        <v>10670</v>
      </c>
      <c r="J3388" t="s">
        <v>10671</v>
      </c>
    </row>
    <row r="3389" spans="1:10" x14ac:dyDescent="0.75">
      <c r="A3389" t="s">
        <v>10752</v>
      </c>
      <c r="B3389">
        <v>0.77839999999999998</v>
      </c>
      <c r="C3389">
        <v>0.33843644000000001</v>
      </c>
      <c r="D3389">
        <v>0.96096300000000001</v>
      </c>
      <c r="E3389">
        <v>-4.8749000000000002</v>
      </c>
      <c r="F3389">
        <v>7.75338E-2</v>
      </c>
      <c r="H3389" t="s">
        <v>10753</v>
      </c>
      <c r="J3389" t="s">
        <v>10754</v>
      </c>
    </row>
    <row r="3390" spans="1:10" x14ac:dyDescent="0.75">
      <c r="A3390" t="s">
        <v>10775</v>
      </c>
      <c r="B3390">
        <v>0.77839999999999998</v>
      </c>
      <c r="C3390">
        <v>0.33778234000000001</v>
      </c>
      <c r="D3390">
        <v>-0.96226900000000004</v>
      </c>
      <c r="E3390">
        <v>-4.8757999999999999</v>
      </c>
      <c r="F3390">
        <v>-6.9157099999999999E-2</v>
      </c>
      <c r="H3390" t="s">
        <v>10776</v>
      </c>
      <c r="J3390" t="s">
        <v>10777</v>
      </c>
    </row>
    <row r="3391" spans="1:10" x14ac:dyDescent="0.75">
      <c r="A3391" t="s">
        <v>10880</v>
      </c>
      <c r="B3391">
        <v>0.77839999999999998</v>
      </c>
      <c r="C3391">
        <v>0.33744991000000002</v>
      </c>
      <c r="D3391">
        <v>0.96293399999999996</v>
      </c>
      <c r="E3391">
        <v>-4.8849</v>
      </c>
      <c r="F3391">
        <v>6.3594700000000004E-2</v>
      </c>
      <c r="H3391" t="s">
        <v>10881</v>
      </c>
      <c r="J3391" t="s">
        <v>10882</v>
      </c>
    </row>
    <row r="3392" spans="1:10" x14ac:dyDescent="0.75">
      <c r="A3392" t="s">
        <v>10946</v>
      </c>
      <c r="B3392">
        <v>0.77839999999999998</v>
      </c>
      <c r="C3392">
        <v>0.33849868</v>
      </c>
      <c r="D3392">
        <v>-0.96083799999999997</v>
      </c>
      <c r="E3392">
        <v>-4.8898999999999999</v>
      </c>
      <c r="F3392">
        <v>-0.13768050000000001</v>
      </c>
      <c r="H3392" t="s">
        <v>10947</v>
      </c>
      <c r="J3392" t="s">
        <v>5909</v>
      </c>
    </row>
    <row r="3393" spans="1:10" x14ac:dyDescent="0.75">
      <c r="A3393" t="s">
        <v>11053</v>
      </c>
      <c r="B3393">
        <v>0.77839999999999998</v>
      </c>
      <c r="C3393">
        <v>0.33754049000000003</v>
      </c>
      <c r="D3393">
        <v>0.96275299999999997</v>
      </c>
      <c r="E3393">
        <v>-4.8990999999999998</v>
      </c>
      <c r="F3393">
        <v>0.10485120000000001</v>
      </c>
      <c r="H3393" t="s">
        <v>11054</v>
      </c>
      <c r="J3393" t="s">
        <v>11055</v>
      </c>
    </row>
    <row r="3394" spans="1:10" x14ac:dyDescent="0.75">
      <c r="A3394" t="s">
        <v>11190</v>
      </c>
      <c r="B3394">
        <v>0.77839999999999998</v>
      </c>
      <c r="C3394">
        <v>0.33793366000000002</v>
      </c>
      <c r="D3394">
        <v>0.96196700000000002</v>
      </c>
      <c r="E3394">
        <v>-4.9097</v>
      </c>
      <c r="F3394">
        <v>6.9246100000000005E-2</v>
      </c>
      <c r="H3394" t="s">
        <v>11191</v>
      </c>
      <c r="J3394" t="s">
        <v>11192</v>
      </c>
    </row>
    <row r="3395" spans="1:10" x14ac:dyDescent="0.75">
      <c r="A3395" t="s">
        <v>11206</v>
      </c>
      <c r="B3395">
        <v>0.77839999999999998</v>
      </c>
      <c r="C3395">
        <v>0.33846535</v>
      </c>
      <c r="D3395">
        <v>-0.96090500000000001</v>
      </c>
      <c r="E3395">
        <v>-4.9112999999999998</v>
      </c>
      <c r="F3395">
        <v>-8.51021E-2</v>
      </c>
      <c r="H3395" t="s">
        <v>7054</v>
      </c>
      <c r="J3395" t="s">
        <v>11207</v>
      </c>
    </row>
    <row r="3396" spans="1:10" x14ac:dyDescent="0.75">
      <c r="A3396" t="s">
        <v>11208</v>
      </c>
      <c r="B3396">
        <v>0.77839999999999998</v>
      </c>
      <c r="C3396">
        <v>0.33839320000000001</v>
      </c>
      <c r="D3396">
        <v>-0.96104900000000004</v>
      </c>
      <c r="E3396">
        <v>-4.9119000000000002</v>
      </c>
      <c r="F3396">
        <v>-8.8865E-2</v>
      </c>
      <c r="H3396" t="s">
        <v>11209</v>
      </c>
      <c r="J3396" t="s">
        <v>11210</v>
      </c>
    </row>
    <row r="3397" spans="1:10" x14ac:dyDescent="0.75">
      <c r="A3397" t="s">
        <v>11319</v>
      </c>
      <c r="B3397">
        <v>0.77839999999999998</v>
      </c>
      <c r="C3397">
        <v>0.33876985999999998</v>
      </c>
      <c r="D3397">
        <v>-0.96029699999999996</v>
      </c>
      <c r="E3397">
        <v>-4.9230999999999998</v>
      </c>
      <c r="F3397">
        <v>-8.0167600000000006E-2</v>
      </c>
      <c r="H3397" t="s">
        <v>11320</v>
      </c>
      <c r="J3397" t="s">
        <v>3847</v>
      </c>
    </row>
    <row r="3398" spans="1:10" x14ac:dyDescent="0.75">
      <c r="A3398" t="s">
        <v>11360</v>
      </c>
      <c r="B3398">
        <v>0.77839999999999998</v>
      </c>
      <c r="C3398">
        <v>0.33856245000000001</v>
      </c>
      <c r="D3398">
        <v>-0.96071099999999998</v>
      </c>
      <c r="E3398">
        <v>-4.9255000000000004</v>
      </c>
      <c r="F3398">
        <v>-7.4501600000000001E-2</v>
      </c>
      <c r="H3398" t="s">
        <v>11361</v>
      </c>
      <c r="J3398" t="s">
        <v>8743</v>
      </c>
    </row>
    <row r="3399" spans="1:10" x14ac:dyDescent="0.75">
      <c r="A3399" t="s">
        <v>20451</v>
      </c>
      <c r="B3399">
        <v>0.77839999999999998</v>
      </c>
      <c r="C3399">
        <v>0.33752707999999998</v>
      </c>
      <c r="D3399">
        <v>-0.96277999999999997</v>
      </c>
      <c r="E3399">
        <v>-5.3593000000000002</v>
      </c>
      <c r="F3399">
        <v>-3.3664199999999998E-2</v>
      </c>
      <c r="I3399" t="s">
        <v>20452</v>
      </c>
      <c r="J3399" t="s">
        <v>20453</v>
      </c>
    </row>
    <row r="3400" spans="1:10" x14ac:dyDescent="0.75">
      <c r="A3400" t="s">
        <v>21082</v>
      </c>
      <c r="B3400">
        <v>0.77839999999999998</v>
      </c>
      <c r="C3400">
        <v>0.33858227000000002</v>
      </c>
      <c r="D3400">
        <v>0.96067100000000005</v>
      </c>
      <c r="E3400">
        <v>-5.7389999999999999</v>
      </c>
      <c r="F3400">
        <v>3.0378800000000001E-2</v>
      </c>
      <c r="H3400" t="s">
        <v>21083</v>
      </c>
      <c r="J3400" t="s">
        <v>21067</v>
      </c>
    </row>
    <row r="3401" spans="1:10" x14ac:dyDescent="0.75">
      <c r="A3401" t="s">
        <v>21086</v>
      </c>
      <c r="B3401">
        <v>0.77839999999999998</v>
      </c>
      <c r="C3401">
        <v>0.33873687000000002</v>
      </c>
      <c r="D3401">
        <v>0.96036299999999997</v>
      </c>
      <c r="E3401">
        <v>-5.7453000000000003</v>
      </c>
      <c r="F3401">
        <v>4.0419099999999999E-2</v>
      </c>
      <c r="H3401" t="s">
        <v>21087</v>
      </c>
      <c r="J3401" t="s">
        <v>21067</v>
      </c>
    </row>
    <row r="3402" spans="1:10" x14ac:dyDescent="0.75">
      <c r="A3402" t="s">
        <v>21326</v>
      </c>
      <c r="B3402">
        <v>0.77839999999999998</v>
      </c>
      <c r="C3402">
        <v>0.33865680999999997</v>
      </c>
      <c r="D3402">
        <v>0.96052300000000002</v>
      </c>
      <c r="E3402">
        <v>-5.8929999999999998</v>
      </c>
      <c r="F3402">
        <v>3.0469799999999998E-2</v>
      </c>
      <c r="H3402" t="s">
        <v>9334</v>
      </c>
      <c r="J3402" t="s">
        <v>21327</v>
      </c>
    </row>
    <row r="3403" spans="1:10" x14ac:dyDescent="0.75">
      <c r="A3403" t="s">
        <v>11725</v>
      </c>
      <c r="B3403">
        <v>0.77880000000000005</v>
      </c>
      <c r="C3403">
        <v>0.33913363000000002</v>
      </c>
      <c r="D3403">
        <v>0.95957099999999995</v>
      </c>
      <c r="E3403">
        <v>-4.9551999999999996</v>
      </c>
      <c r="F3403">
        <v>0.25132339999999997</v>
      </c>
      <c r="H3403" t="s">
        <v>11726</v>
      </c>
      <c r="J3403" t="s">
        <v>11727</v>
      </c>
    </row>
    <row r="3404" spans="1:10" x14ac:dyDescent="0.75">
      <c r="A3404" t="s">
        <v>16923</v>
      </c>
      <c r="B3404">
        <v>0.77880000000000005</v>
      </c>
      <c r="C3404">
        <v>0.33911802000000002</v>
      </c>
      <c r="D3404">
        <v>-0.95960199999999996</v>
      </c>
      <c r="E3404">
        <v>-5.1944999999999997</v>
      </c>
      <c r="F3404">
        <v>-8.9573700000000006E-2</v>
      </c>
      <c r="H3404" t="s">
        <v>16924</v>
      </c>
      <c r="J3404" t="s">
        <v>16925</v>
      </c>
    </row>
    <row r="3405" spans="1:10" x14ac:dyDescent="0.75">
      <c r="A3405" t="s">
        <v>11313</v>
      </c>
      <c r="B3405">
        <v>0.77890000000000004</v>
      </c>
      <c r="C3405">
        <v>0.33954640000000003</v>
      </c>
      <c r="D3405">
        <v>0.95874899999999996</v>
      </c>
      <c r="E3405">
        <v>-4.9226000000000001</v>
      </c>
      <c r="F3405">
        <v>0.18853719999999999</v>
      </c>
      <c r="H3405" t="s">
        <v>11314</v>
      </c>
      <c r="J3405" t="s">
        <v>7093</v>
      </c>
    </row>
    <row r="3406" spans="1:10" x14ac:dyDescent="0.75">
      <c r="A3406" t="s">
        <v>11338</v>
      </c>
      <c r="B3406">
        <v>0.77890000000000004</v>
      </c>
      <c r="C3406">
        <v>0.33927665000000001</v>
      </c>
      <c r="D3406">
        <v>-0.95928599999999997</v>
      </c>
      <c r="E3406">
        <v>-4.9241999999999999</v>
      </c>
      <c r="F3406">
        <v>-5.4072500000000003E-2</v>
      </c>
      <c r="I3406" t="s">
        <v>11339</v>
      </c>
      <c r="J3406" t="s">
        <v>11340</v>
      </c>
    </row>
    <row r="3407" spans="1:10" x14ac:dyDescent="0.75">
      <c r="A3407" t="s">
        <v>11751</v>
      </c>
      <c r="B3407">
        <v>0.77890000000000004</v>
      </c>
      <c r="C3407">
        <v>0.33955403000000001</v>
      </c>
      <c r="D3407">
        <v>0.95873299999999995</v>
      </c>
      <c r="E3407">
        <v>-4.9564000000000004</v>
      </c>
      <c r="F3407">
        <v>9.2973500000000001E-2</v>
      </c>
      <c r="H3407" t="s">
        <v>11752</v>
      </c>
      <c r="J3407" t="s">
        <v>11753</v>
      </c>
    </row>
    <row r="3408" spans="1:10" x14ac:dyDescent="0.75">
      <c r="A3408" t="s">
        <v>21796</v>
      </c>
      <c r="B3408">
        <v>0.77890000000000004</v>
      </c>
      <c r="C3408">
        <v>0.33936321000000003</v>
      </c>
      <c r="D3408">
        <v>0.95911400000000002</v>
      </c>
      <c r="E3408">
        <v>-6.3513999999999999</v>
      </c>
      <c r="F3408">
        <v>1.3270499999999999E-2</v>
      </c>
      <c r="I3408" t="s">
        <v>21797</v>
      </c>
      <c r="J3408" t="s">
        <v>21798</v>
      </c>
    </row>
    <row r="3409" spans="1:10" x14ac:dyDescent="0.75">
      <c r="A3409" t="s">
        <v>10932</v>
      </c>
      <c r="B3409">
        <v>0.7792</v>
      </c>
      <c r="C3409">
        <v>0.33995888000000002</v>
      </c>
      <c r="D3409">
        <v>0.95792699999999997</v>
      </c>
      <c r="E3409">
        <v>-4.8893000000000004</v>
      </c>
      <c r="F3409">
        <v>7.5246999999999994E-2</v>
      </c>
      <c r="H3409" t="s">
        <v>10933</v>
      </c>
      <c r="J3409" t="s">
        <v>9590</v>
      </c>
    </row>
    <row r="3410" spans="1:10" x14ac:dyDescent="0.75">
      <c r="A3410" t="s">
        <v>10979</v>
      </c>
      <c r="B3410">
        <v>0.7792</v>
      </c>
      <c r="C3410">
        <v>0.34070968000000001</v>
      </c>
      <c r="D3410">
        <v>0.95643299999999998</v>
      </c>
      <c r="E3410">
        <v>-4.8921999999999999</v>
      </c>
      <c r="F3410">
        <v>5.7936500000000002E-2</v>
      </c>
      <c r="H3410" t="s">
        <v>3568</v>
      </c>
      <c r="I3410" t="s">
        <v>10980</v>
      </c>
      <c r="J3410" t="s">
        <v>10981</v>
      </c>
    </row>
    <row r="3411" spans="1:10" x14ac:dyDescent="0.75">
      <c r="A3411" t="s">
        <v>11058</v>
      </c>
      <c r="B3411">
        <v>0.7792</v>
      </c>
      <c r="C3411">
        <v>0.33977658999999999</v>
      </c>
      <c r="D3411">
        <v>0.95828999999999998</v>
      </c>
      <c r="E3411">
        <v>-4.8998999999999997</v>
      </c>
      <c r="F3411">
        <v>0.1132541</v>
      </c>
      <c r="H3411" t="s">
        <v>11059</v>
      </c>
      <c r="J3411" t="s">
        <v>3735</v>
      </c>
    </row>
    <row r="3412" spans="1:10" x14ac:dyDescent="0.75">
      <c r="A3412" t="s">
        <v>11269</v>
      </c>
      <c r="B3412">
        <v>0.7792</v>
      </c>
      <c r="C3412">
        <v>0.34065041000000001</v>
      </c>
      <c r="D3412">
        <v>-0.95655100000000004</v>
      </c>
      <c r="E3412">
        <v>-4.9173999999999998</v>
      </c>
      <c r="F3412">
        <v>-8.4883600000000003E-2</v>
      </c>
      <c r="H3412" t="s">
        <v>11270</v>
      </c>
      <c r="J3412" t="s">
        <v>11271</v>
      </c>
    </row>
    <row r="3413" spans="1:10" x14ac:dyDescent="0.75">
      <c r="A3413" t="s">
        <v>11422</v>
      </c>
      <c r="B3413">
        <v>0.7792</v>
      </c>
      <c r="C3413">
        <v>0.34000026</v>
      </c>
      <c r="D3413">
        <v>-0.95784499999999995</v>
      </c>
      <c r="E3413">
        <v>-4.9316000000000004</v>
      </c>
      <c r="F3413">
        <v>-8.1831100000000004E-2</v>
      </c>
      <c r="H3413" t="s">
        <v>11423</v>
      </c>
      <c r="J3413" t="s">
        <v>11424</v>
      </c>
    </row>
    <row r="3414" spans="1:10" x14ac:dyDescent="0.75">
      <c r="A3414" t="s">
        <v>13115</v>
      </c>
      <c r="B3414">
        <v>0.7792</v>
      </c>
      <c r="C3414">
        <v>0.34043586999999997</v>
      </c>
      <c r="D3414">
        <v>-0.956978</v>
      </c>
      <c r="E3414">
        <v>-5.0468000000000002</v>
      </c>
      <c r="F3414">
        <v>-3.6915299999999998E-2</v>
      </c>
      <c r="H3414" t="s">
        <v>3568</v>
      </c>
      <c r="I3414" t="s">
        <v>13116</v>
      </c>
      <c r="J3414" t="s">
        <v>13117</v>
      </c>
    </row>
    <row r="3415" spans="1:10" x14ac:dyDescent="0.75">
      <c r="A3415" t="s">
        <v>13338</v>
      </c>
      <c r="B3415">
        <v>0.7792</v>
      </c>
      <c r="C3415">
        <v>0.34024179999999998</v>
      </c>
      <c r="D3415">
        <v>0.95736399999999999</v>
      </c>
      <c r="E3415">
        <v>-5.0579000000000001</v>
      </c>
      <c r="F3415">
        <v>9.0537999999999993E-2</v>
      </c>
      <c r="H3415" t="s">
        <v>13339</v>
      </c>
      <c r="J3415" t="s">
        <v>9204</v>
      </c>
    </row>
    <row r="3416" spans="1:10" x14ac:dyDescent="0.75">
      <c r="A3416" t="s">
        <v>18198</v>
      </c>
      <c r="B3416">
        <v>0.7792</v>
      </c>
      <c r="C3416">
        <v>0.34054968000000002</v>
      </c>
      <c r="D3416">
        <v>0.95675100000000002</v>
      </c>
      <c r="E3416">
        <v>-5.2274000000000003</v>
      </c>
      <c r="F3416">
        <v>4.2434199999999998E-2</v>
      </c>
      <c r="I3416" t="s">
        <v>9342</v>
      </c>
      <c r="J3416" t="s">
        <v>9343</v>
      </c>
    </row>
    <row r="3417" spans="1:10" x14ac:dyDescent="0.75">
      <c r="A3417" t="s">
        <v>20354</v>
      </c>
      <c r="B3417">
        <v>0.7792</v>
      </c>
      <c r="C3417">
        <v>0.34043810000000002</v>
      </c>
      <c r="D3417">
        <v>0.95697299999999996</v>
      </c>
      <c r="E3417">
        <v>-5.3208000000000002</v>
      </c>
      <c r="F3417">
        <v>5.0372300000000002E-2</v>
      </c>
      <c r="H3417" t="s">
        <v>17961</v>
      </c>
      <c r="J3417" t="s">
        <v>20250</v>
      </c>
    </row>
    <row r="3418" spans="1:10" x14ac:dyDescent="0.75">
      <c r="A3418" t="s">
        <v>21065</v>
      </c>
      <c r="B3418">
        <v>0.7792</v>
      </c>
      <c r="C3418">
        <v>0.34011226</v>
      </c>
      <c r="D3418">
        <v>0.95762199999999997</v>
      </c>
      <c r="E3418">
        <v>-5.7257999999999996</v>
      </c>
      <c r="F3418">
        <v>4.7445399999999999E-2</v>
      </c>
      <c r="H3418" t="s">
        <v>21066</v>
      </c>
      <c r="J3418" t="s">
        <v>21067</v>
      </c>
    </row>
    <row r="3419" spans="1:10" x14ac:dyDescent="0.75">
      <c r="A3419" t="s">
        <v>10787</v>
      </c>
      <c r="B3419">
        <v>0.77929999999999999</v>
      </c>
      <c r="C3419">
        <v>0.34092132000000003</v>
      </c>
      <c r="D3419">
        <v>-0.956013</v>
      </c>
      <c r="E3419">
        <v>-4.8775000000000004</v>
      </c>
      <c r="F3419">
        <v>-7.6155100000000003E-2</v>
      </c>
      <c r="H3419" t="s">
        <v>10788</v>
      </c>
      <c r="J3419" t="s">
        <v>10789</v>
      </c>
    </row>
    <row r="3420" spans="1:10" x14ac:dyDescent="0.75">
      <c r="A3420" t="s">
        <v>10960</v>
      </c>
      <c r="B3420">
        <v>0.77929999999999999</v>
      </c>
      <c r="C3420">
        <v>0.34104284000000001</v>
      </c>
      <c r="D3420">
        <v>0.95577100000000004</v>
      </c>
      <c r="E3420">
        <v>-4.891</v>
      </c>
      <c r="F3420">
        <v>9.0396799999999999E-2</v>
      </c>
      <c r="H3420" t="s">
        <v>10961</v>
      </c>
      <c r="J3420" t="s">
        <v>10962</v>
      </c>
    </row>
    <row r="3421" spans="1:10" x14ac:dyDescent="0.75">
      <c r="A3421" t="s">
        <v>11276</v>
      </c>
      <c r="B3421">
        <v>0.77929999999999999</v>
      </c>
      <c r="C3421">
        <v>0.34125769</v>
      </c>
      <c r="D3421">
        <v>0.95534399999999997</v>
      </c>
      <c r="E3421">
        <v>-4.9180999999999999</v>
      </c>
      <c r="F3421">
        <v>6.5181100000000006E-2</v>
      </c>
      <c r="H3421" t="s">
        <v>11277</v>
      </c>
      <c r="J3421" t="s">
        <v>8270</v>
      </c>
    </row>
    <row r="3422" spans="1:10" x14ac:dyDescent="0.75">
      <c r="A3422" t="s">
        <v>11341</v>
      </c>
      <c r="B3422">
        <v>0.77929999999999999</v>
      </c>
      <c r="C3422">
        <v>0.34091069000000002</v>
      </c>
      <c r="D3422">
        <v>0.95603400000000005</v>
      </c>
      <c r="E3422">
        <v>-4.9241999999999999</v>
      </c>
      <c r="F3422">
        <v>8.7559899999999996E-2</v>
      </c>
      <c r="H3422" t="s">
        <v>11342</v>
      </c>
      <c r="J3422" t="s">
        <v>11343</v>
      </c>
    </row>
    <row r="3423" spans="1:10" x14ac:dyDescent="0.75">
      <c r="A3423" t="s">
        <v>11368</v>
      </c>
      <c r="B3423">
        <v>0.77929999999999999</v>
      </c>
      <c r="C3423">
        <v>0.34119844999999999</v>
      </c>
      <c r="D3423">
        <v>0.95546200000000003</v>
      </c>
      <c r="E3423">
        <v>-4.9257999999999997</v>
      </c>
      <c r="F3423">
        <v>9.0186600000000006E-2</v>
      </c>
      <c r="H3423" t="s">
        <v>10984</v>
      </c>
      <c r="J3423" t="s">
        <v>11369</v>
      </c>
    </row>
    <row r="3424" spans="1:10" x14ac:dyDescent="0.75">
      <c r="A3424" t="s">
        <v>11305</v>
      </c>
      <c r="B3424">
        <v>0.77949999999999997</v>
      </c>
      <c r="C3424">
        <v>0.34141519999999997</v>
      </c>
      <c r="D3424">
        <v>0.95503199999999999</v>
      </c>
      <c r="E3424">
        <v>-4.9218000000000002</v>
      </c>
      <c r="F3424">
        <v>7.9670599999999994E-2</v>
      </c>
      <c r="H3424" t="s">
        <v>11306</v>
      </c>
      <c r="J3424" t="s">
        <v>9009</v>
      </c>
    </row>
    <row r="3425" spans="1:10" x14ac:dyDescent="0.75">
      <c r="A3425" t="s">
        <v>11408</v>
      </c>
      <c r="B3425">
        <v>0.77980000000000005</v>
      </c>
      <c r="C3425">
        <v>0.34166558000000002</v>
      </c>
      <c r="D3425">
        <v>-0.95453500000000002</v>
      </c>
      <c r="E3425">
        <v>-4.9306000000000001</v>
      </c>
      <c r="F3425">
        <v>-7.48471E-2</v>
      </c>
      <c r="H3425" t="s">
        <v>11409</v>
      </c>
      <c r="J3425" t="s">
        <v>11410</v>
      </c>
    </row>
    <row r="3426" spans="1:10" x14ac:dyDescent="0.75">
      <c r="A3426" t="s">
        <v>11350</v>
      </c>
      <c r="B3426">
        <v>0.7802</v>
      </c>
      <c r="C3426">
        <v>0.34192187000000002</v>
      </c>
      <c r="D3426">
        <v>-0.95402600000000004</v>
      </c>
      <c r="E3426">
        <v>-4.9244000000000003</v>
      </c>
      <c r="F3426">
        <v>-7.6478400000000002E-2</v>
      </c>
      <c r="H3426" t="s">
        <v>7940</v>
      </c>
      <c r="J3426" t="s">
        <v>11351</v>
      </c>
    </row>
    <row r="3427" spans="1:10" x14ac:dyDescent="0.75">
      <c r="A3427" t="s">
        <v>20968</v>
      </c>
      <c r="B3427">
        <v>0.78049999999999997</v>
      </c>
      <c r="C3427">
        <v>0.34217055000000002</v>
      </c>
      <c r="D3427">
        <v>0.95353299999999996</v>
      </c>
      <c r="E3427">
        <v>-5.6688999999999998</v>
      </c>
      <c r="F3427">
        <v>2.8793099999999999E-2</v>
      </c>
      <c r="H3427" t="s">
        <v>20969</v>
      </c>
      <c r="J3427" t="s">
        <v>20970</v>
      </c>
    </row>
    <row r="3428" spans="1:10" x14ac:dyDescent="0.75">
      <c r="A3428" t="s">
        <v>11035</v>
      </c>
      <c r="B3428">
        <v>0.78069999999999995</v>
      </c>
      <c r="C3428">
        <v>0.34245439</v>
      </c>
      <c r="D3428">
        <v>0.95296999999999998</v>
      </c>
      <c r="E3428">
        <v>-4.8967999999999998</v>
      </c>
      <c r="F3428">
        <v>8.8239799999999993E-2</v>
      </c>
      <c r="H3428" t="s">
        <v>11036</v>
      </c>
      <c r="J3428" t="s">
        <v>11037</v>
      </c>
    </row>
    <row r="3429" spans="1:10" x14ac:dyDescent="0.75">
      <c r="A3429" t="s">
        <v>11462</v>
      </c>
      <c r="B3429">
        <v>0.78069999999999995</v>
      </c>
      <c r="C3429">
        <v>0.34239006999999999</v>
      </c>
      <c r="D3429">
        <v>-0.953098</v>
      </c>
      <c r="E3429">
        <v>-4.9362000000000004</v>
      </c>
      <c r="F3429">
        <v>-5.8392399999999997E-2</v>
      </c>
      <c r="I3429" t="s">
        <v>11463</v>
      </c>
      <c r="J3429" t="s">
        <v>11464</v>
      </c>
    </row>
    <row r="3430" spans="1:10" x14ac:dyDescent="0.75">
      <c r="A3430" t="s">
        <v>11235</v>
      </c>
      <c r="B3430">
        <v>0.78080000000000005</v>
      </c>
      <c r="C3430">
        <v>0.34269414999999998</v>
      </c>
      <c r="D3430">
        <v>-0.95249499999999998</v>
      </c>
      <c r="E3430">
        <v>-4.9143999999999997</v>
      </c>
      <c r="F3430">
        <v>-7.7233599999999999E-2</v>
      </c>
      <c r="H3430" t="s">
        <v>11236</v>
      </c>
      <c r="J3430" t="s">
        <v>11237</v>
      </c>
    </row>
    <row r="3431" spans="1:10" x14ac:dyDescent="0.75">
      <c r="A3431" t="s">
        <v>11416</v>
      </c>
      <c r="B3431">
        <v>0.78080000000000005</v>
      </c>
      <c r="C3431">
        <v>0.34258374000000003</v>
      </c>
      <c r="D3431">
        <v>-0.95271399999999995</v>
      </c>
      <c r="E3431">
        <v>-4.9309000000000003</v>
      </c>
      <c r="F3431">
        <v>-6.2520000000000006E-2</v>
      </c>
      <c r="I3431" t="s">
        <v>11417</v>
      </c>
      <c r="J3431" t="s">
        <v>11418</v>
      </c>
    </row>
    <row r="3432" spans="1:10" x14ac:dyDescent="0.75">
      <c r="A3432" t="s">
        <v>11220</v>
      </c>
      <c r="B3432">
        <v>0.78120000000000001</v>
      </c>
      <c r="C3432">
        <v>0.34308249000000002</v>
      </c>
      <c r="D3432">
        <v>-0.95172699999999999</v>
      </c>
      <c r="E3432">
        <v>-4.9128999999999996</v>
      </c>
      <c r="F3432">
        <v>-9.5724199999999995E-2</v>
      </c>
      <c r="H3432" t="s">
        <v>9447</v>
      </c>
      <c r="J3432" t="s">
        <v>11221</v>
      </c>
    </row>
    <row r="3433" spans="1:10" x14ac:dyDescent="0.75">
      <c r="A3433" t="s">
        <v>21855</v>
      </c>
      <c r="B3433">
        <v>0.78120000000000001</v>
      </c>
      <c r="C3433">
        <v>0.34301505999999998</v>
      </c>
      <c r="D3433">
        <v>-0.95186000000000004</v>
      </c>
      <c r="E3433">
        <v>-6.5608000000000004</v>
      </c>
      <c r="F3433">
        <v>-1.1480600000000001E-2</v>
      </c>
      <c r="H3433" t="s">
        <v>21856</v>
      </c>
      <c r="J3433" t="s">
        <v>21857</v>
      </c>
    </row>
    <row r="3434" spans="1:10" x14ac:dyDescent="0.75">
      <c r="A3434" t="s">
        <v>10749</v>
      </c>
      <c r="B3434">
        <v>0.78129999999999999</v>
      </c>
      <c r="C3434">
        <v>0.34320680999999997</v>
      </c>
      <c r="D3434">
        <v>-0.95148100000000002</v>
      </c>
      <c r="E3434">
        <v>-4.8742999999999999</v>
      </c>
      <c r="F3434">
        <v>-7.7327599999999996E-2</v>
      </c>
      <c r="H3434" t="s">
        <v>10750</v>
      </c>
      <c r="J3434" t="s">
        <v>10751</v>
      </c>
    </row>
    <row r="3435" spans="1:10" x14ac:dyDescent="0.75">
      <c r="A3435" t="s">
        <v>10780</v>
      </c>
      <c r="B3435">
        <v>0.78129999999999999</v>
      </c>
      <c r="C3435">
        <v>0.34333286000000002</v>
      </c>
      <c r="D3435">
        <v>0.95123100000000005</v>
      </c>
      <c r="E3435">
        <v>-4.8769999999999998</v>
      </c>
      <c r="F3435">
        <v>6.8832400000000002E-2</v>
      </c>
      <c r="H3435" t="s">
        <v>6671</v>
      </c>
      <c r="J3435" t="s">
        <v>10781</v>
      </c>
    </row>
    <row r="3436" spans="1:10" x14ac:dyDescent="0.75">
      <c r="A3436" t="s">
        <v>11362</v>
      </c>
      <c r="B3436">
        <v>0.78139999999999998</v>
      </c>
      <c r="C3436">
        <v>0.34348063000000001</v>
      </c>
      <c r="D3436">
        <v>0.95093899999999998</v>
      </c>
      <c r="E3436">
        <v>-4.9255000000000004</v>
      </c>
      <c r="F3436">
        <v>8.5806800000000003E-2</v>
      </c>
      <c r="H3436" t="s">
        <v>11363</v>
      </c>
      <c r="J3436" t="s">
        <v>11364</v>
      </c>
    </row>
    <row r="3437" spans="1:10" x14ac:dyDescent="0.75">
      <c r="A3437" t="s">
        <v>20479</v>
      </c>
      <c r="B3437">
        <v>0.78139999999999998</v>
      </c>
      <c r="C3437">
        <v>0.34357307999999998</v>
      </c>
      <c r="D3437">
        <v>-0.95075600000000005</v>
      </c>
      <c r="E3437">
        <v>-5.3696000000000002</v>
      </c>
      <c r="F3437">
        <v>-4.0058799999999999E-2</v>
      </c>
      <c r="H3437" t="s">
        <v>20480</v>
      </c>
      <c r="J3437" t="s">
        <v>20481</v>
      </c>
    </row>
    <row r="3438" spans="1:10" x14ac:dyDescent="0.75">
      <c r="A3438" t="s">
        <v>11107</v>
      </c>
      <c r="B3438">
        <v>0.78159999999999996</v>
      </c>
      <c r="C3438">
        <v>0.34388173999999999</v>
      </c>
      <c r="D3438">
        <v>0.95014600000000005</v>
      </c>
      <c r="E3438">
        <v>-4.9028</v>
      </c>
      <c r="F3438">
        <v>0.10387150000000001</v>
      </c>
      <c r="H3438" t="s">
        <v>11108</v>
      </c>
      <c r="J3438" t="s">
        <v>11109</v>
      </c>
    </row>
    <row r="3439" spans="1:10" x14ac:dyDescent="0.75">
      <c r="A3439" t="s">
        <v>11395</v>
      </c>
      <c r="B3439">
        <v>0.78159999999999996</v>
      </c>
      <c r="C3439">
        <v>0.34394193000000001</v>
      </c>
      <c r="D3439">
        <v>-0.95002699999999995</v>
      </c>
      <c r="E3439">
        <v>-4.9287999999999998</v>
      </c>
      <c r="F3439">
        <v>-9.7517499999999993E-2</v>
      </c>
      <c r="H3439" t="s">
        <v>11396</v>
      </c>
      <c r="J3439" t="s">
        <v>9521</v>
      </c>
    </row>
    <row r="3440" spans="1:10" x14ac:dyDescent="0.75">
      <c r="A3440" t="s">
        <v>11483</v>
      </c>
      <c r="B3440">
        <v>0.78159999999999996</v>
      </c>
      <c r="C3440">
        <v>0.34386949</v>
      </c>
      <c r="D3440">
        <v>-0.95016999999999996</v>
      </c>
      <c r="E3440">
        <v>-4.9382000000000001</v>
      </c>
      <c r="F3440">
        <v>-6.4721799999999996E-2</v>
      </c>
      <c r="I3440" t="s">
        <v>11484</v>
      </c>
      <c r="J3440" t="s">
        <v>11485</v>
      </c>
    </row>
    <row r="3441" spans="1:10" x14ac:dyDescent="0.75">
      <c r="A3441" t="s">
        <v>11274</v>
      </c>
      <c r="B3441">
        <v>0.78169999999999995</v>
      </c>
      <c r="C3441">
        <v>0.34419359999999999</v>
      </c>
      <c r="D3441">
        <v>-0.94952999999999999</v>
      </c>
      <c r="E3441">
        <v>-4.9180999999999999</v>
      </c>
      <c r="F3441">
        <v>-0.1028741</v>
      </c>
      <c r="H3441" t="s">
        <v>11275</v>
      </c>
      <c r="J3441" t="s">
        <v>7456</v>
      </c>
    </row>
    <row r="3442" spans="1:10" x14ac:dyDescent="0.75">
      <c r="A3442" t="s">
        <v>13025</v>
      </c>
      <c r="B3442">
        <v>0.78169999999999995</v>
      </c>
      <c r="C3442">
        <v>0.34420032</v>
      </c>
      <c r="D3442">
        <v>0.94951600000000003</v>
      </c>
      <c r="E3442">
        <v>-5.0418000000000003</v>
      </c>
      <c r="F3442">
        <v>5.4189399999999999E-2</v>
      </c>
      <c r="H3442" t="s">
        <v>13026</v>
      </c>
      <c r="J3442" t="s">
        <v>13027</v>
      </c>
    </row>
    <row r="3443" spans="1:10" x14ac:dyDescent="0.75">
      <c r="A3443" t="s">
        <v>11120</v>
      </c>
      <c r="B3443">
        <v>0.78200000000000003</v>
      </c>
      <c r="C3443">
        <v>0.34447077999999998</v>
      </c>
      <c r="D3443">
        <v>-0.94898199999999999</v>
      </c>
      <c r="E3443">
        <v>-4.9040999999999997</v>
      </c>
      <c r="F3443">
        <v>-9.3391500000000002E-2</v>
      </c>
      <c r="H3443" t="s">
        <v>11121</v>
      </c>
      <c r="J3443" t="s">
        <v>11122</v>
      </c>
    </row>
    <row r="3444" spans="1:10" x14ac:dyDescent="0.75">
      <c r="A3444" t="s">
        <v>11263</v>
      </c>
      <c r="B3444">
        <v>0.78200000000000003</v>
      </c>
      <c r="C3444">
        <v>0.34452638000000002</v>
      </c>
      <c r="D3444">
        <v>-0.94887299999999997</v>
      </c>
      <c r="E3444">
        <v>-4.9169999999999998</v>
      </c>
      <c r="F3444">
        <v>-7.3262900000000006E-2</v>
      </c>
      <c r="H3444" t="s">
        <v>6150</v>
      </c>
      <c r="J3444" t="s">
        <v>7787</v>
      </c>
    </row>
    <row r="3445" spans="1:10" x14ac:dyDescent="0.75">
      <c r="A3445" t="s">
        <v>10818</v>
      </c>
      <c r="B3445">
        <v>0.78259999999999996</v>
      </c>
      <c r="C3445">
        <v>0.34651483999999999</v>
      </c>
      <c r="D3445">
        <v>0.94495499999999999</v>
      </c>
      <c r="E3445">
        <v>-4.8795000000000002</v>
      </c>
      <c r="F3445">
        <v>8.5053199999999995E-2</v>
      </c>
      <c r="H3445" t="s">
        <v>10819</v>
      </c>
      <c r="J3445" t="s">
        <v>10820</v>
      </c>
    </row>
    <row r="3446" spans="1:10" x14ac:dyDescent="0.75">
      <c r="A3446" t="s">
        <v>10859</v>
      </c>
      <c r="B3446">
        <v>0.78259999999999996</v>
      </c>
      <c r="C3446">
        <v>0.34878375</v>
      </c>
      <c r="D3446">
        <v>-0.94050299999999998</v>
      </c>
      <c r="E3446">
        <v>-4.8827999999999996</v>
      </c>
      <c r="F3446">
        <v>-0.1154024</v>
      </c>
      <c r="H3446" t="s">
        <v>10860</v>
      </c>
      <c r="J3446" t="s">
        <v>4919</v>
      </c>
    </row>
    <row r="3447" spans="1:10" x14ac:dyDescent="0.75">
      <c r="A3447" t="s">
        <v>10889</v>
      </c>
      <c r="B3447">
        <v>0.78259999999999996</v>
      </c>
      <c r="C3447">
        <v>0.34557345</v>
      </c>
      <c r="D3447">
        <v>-0.94680799999999998</v>
      </c>
      <c r="E3447">
        <v>-4.8852000000000002</v>
      </c>
      <c r="F3447">
        <v>-0.1060746</v>
      </c>
      <c r="H3447" t="s">
        <v>10890</v>
      </c>
      <c r="J3447" t="s">
        <v>7525</v>
      </c>
    </row>
    <row r="3448" spans="1:10" x14ac:dyDescent="0.75">
      <c r="A3448" t="s">
        <v>10902</v>
      </c>
      <c r="B3448">
        <v>0.78259999999999996</v>
      </c>
      <c r="C3448">
        <v>0.34688907000000002</v>
      </c>
      <c r="D3448">
        <v>-0.94421900000000003</v>
      </c>
      <c r="E3448">
        <v>-4.8860999999999999</v>
      </c>
      <c r="F3448">
        <v>-5.8671800000000003E-2</v>
      </c>
      <c r="I3448" t="s">
        <v>10903</v>
      </c>
      <c r="J3448" t="s">
        <v>10904</v>
      </c>
    </row>
    <row r="3449" spans="1:10" x14ac:dyDescent="0.75">
      <c r="A3449" t="s">
        <v>10908</v>
      </c>
      <c r="B3449">
        <v>0.78259999999999996</v>
      </c>
      <c r="C3449">
        <v>0.34649795</v>
      </c>
      <c r="D3449">
        <v>0.94498800000000005</v>
      </c>
      <c r="E3449">
        <v>-4.8874000000000004</v>
      </c>
      <c r="F3449">
        <v>8.58878E-2</v>
      </c>
      <c r="H3449" t="s">
        <v>10018</v>
      </c>
      <c r="J3449" t="s">
        <v>10909</v>
      </c>
    </row>
    <row r="3450" spans="1:10" x14ac:dyDescent="0.75">
      <c r="A3450" t="s">
        <v>10917</v>
      </c>
      <c r="B3450">
        <v>0.78259999999999996</v>
      </c>
      <c r="C3450">
        <v>0.34738047999999999</v>
      </c>
      <c r="D3450">
        <v>0.94325400000000004</v>
      </c>
      <c r="E3450">
        <v>-4.8880999999999997</v>
      </c>
      <c r="F3450">
        <v>5.7774899999999997E-2</v>
      </c>
      <c r="I3450" t="s">
        <v>10918</v>
      </c>
      <c r="J3450" t="s">
        <v>10919</v>
      </c>
    </row>
    <row r="3451" spans="1:10" x14ac:dyDescent="0.75">
      <c r="A3451" t="s">
        <v>10954</v>
      </c>
      <c r="B3451">
        <v>0.78259999999999996</v>
      </c>
      <c r="C3451">
        <v>0.34514747000000001</v>
      </c>
      <c r="D3451">
        <v>0.94764700000000002</v>
      </c>
      <c r="E3451">
        <v>-4.8906000000000001</v>
      </c>
      <c r="F3451">
        <v>5.4724399999999999E-2</v>
      </c>
      <c r="I3451" t="s">
        <v>10955</v>
      </c>
      <c r="J3451" t="s">
        <v>10956</v>
      </c>
    </row>
    <row r="3452" spans="1:10" x14ac:dyDescent="0.75">
      <c r="A3452" t="s">
        <v>11003</v>
      </c>
      <c r="B3452">
        <v>0.78259999999999996</v>
      </c>
      <c r="C3452">
        <v>0.34561364999999999</v>
      </c>
      <c r="D3452">
        <v>-0.94672900000000004</v>
      </c>
      <c r="E3452">
        <v>-4.8936999999999999</v>
      </c>
      <c r="F3452">
        <v>-6.4897999999999997E-2</v>
      </c>
      <c r="H3452" t="s">
        <v>11004</v>
      </c>
      <c r="J3452" t="s">
        <v>11005</v>
      </c>
    </row>
    <row r="3453" spans="1:10" x14ac:dyDescent="0.75">
      <c r="A3453" t="s">
        <v>11101</v>
      </c>
      <c r="B3453">
        <v>0.78259999999999996</v>
      </c>
      <c r="C3453">
        <v>0.34817252999999998</v>
      </c>
      <c r="D3453">
        <v>0.94169999999999998</v>
      </c>
      <c r="E3453">
        <v>-4.9024999999999999</v>
      </c>
      <c r="F3453">
        <v>0.1866737</v>
      </c>
      <c r="H3453" t="s">
        <v>11102</v>
      </c>
      <c r="J3453" t="s">
        <v>11103</v>
      </c>
    </row>
    <row r="3454" spans="1:10" x14ac:dyDescent="0.75">
      <c r="A3454" t="s">
        <v>11171</v>
      </c>
      <c r="B3454">
        <v>0.78259999999999996</v>
      </c>
      <c r="C3454">
        <v>0.34732276000000001</v>
      </c>
      <c r="D3454">
        <v>-0.94336799999999998</v>
      </c>
      <c r="E3454">
        <v>-4.9082999999999997</v>
      </c>
      <c r="F3454">
        <v>-8.3838800000000005E-2</v>
      </c>
      <c r="H3454" t="s">
        <v>11172</v>
      </c>
      <c r="J3454" t="s">
        <v>8390</v>
      </c>
    </row>
    <row r="3455" spans="1:10" x14ac:dyDescent="0.75">
      <c r="A3455" t="s">
        <v>11250</v>
      </c>
      <c r="B3455">
        <v>0.78259999999999996</v>
      </c>
      <c r="C3455">
        <v>0.34549702999999998</v>
      </c>
      <c r="D3455">
        <v>0.946959</v>
      </c>
      <c r="E3455">
        <v>-4.9154</v>
      </c>
      <c r="F3455">
        <v>9.3410000000000007E-2</v>
      </c>
      <c r="H3455" t="s">
        <v>11251</v>
      </c>
      <c r="J3455" t="s">
        <v>11252</v>
      </c>
    </row>
    <row r="3456" spans="1:10" x14ac:dyDescent="0.75">
      <c r="A3456" t="s">
        <v>11321</v>
      </c>
      <c r="B3456">
        <v>0.78259999999999996</v>
      </c>
      <c r="C3456">
        <v>0.34694955</v>
      </c>
      <c r="D3456">
        <v>-0.94410099999999997</v>
      </c>
      <c r="E3456">
        <v>-4.9234</v>
      </c>
      <c r="F3456">
        <v>-9.3148300000000003E-2</v>
      </c>
      <c r="H3456" t="s">
        <v>11322</v>
      </c>
      <c r="J3456" t="s">
        <v>5918</v>
      </c>
    </row>
    <row r="3457" spans="1:10" x14ac:dyDescent="0.75">
      <c r="A3457" t="s">
        <v>11333</v>
      </c>
      <c r="B3457">
        <v>0.78259999999999996</v>
      </c>
      <c r="C3457">
        <v>0.34787526000000002</v>
      </c>
      <c r="D3457">
        <v>-0.94228299999999998</v>
      </c>
      <c r="E3457">
        <v>-4.9238999999999997</v>
      </c>
      <c r="F3457">
        <v>-9.8751500000000006E-2</v>
      </c>
      <c r="H3457" t="s">
        <v>11334</v>
      </c>
      <c r="J3457" t="s">
        <v>11335</v>
      </c>
    </row>
    <row r="3458" spans="1:10" x14ac:dyDescent="0.75">
      <c r="A3458" t="s">
        <v>11344</v>
      </c>
      <c r="B3458">
        <v>0.78259999999999996</v>
      </c>
      <c r="C3458">
        <v>0.34640114</v>
      </c>
      <c r="D3458">
        <v>0.94517899999999999</v>
      </c>
      <c r="E3458">
        <v>-4.9242999999999997</v>
      </c>
      <c r="F3458">
        <v>0.1031096</v>
      </c>
      <c r="H3458" t="s">
        <v>3568</v>
      </c>
      <c r="I3458" t="s">
        <v>11345</v>
      </c>
      <c r="J3458" t="s">
        <v>11346</v>
      </c>
    </row>
    <row r="3459" spans="1:10" x14ac:dyDescent="0.75">
      <c r="A3459" t="s">
        <v>11374</v>
      </c>
      <c r="B3459">
        <v>0.78259999999999996</v>
      </c>
      <c r="C3459">
        <v>0.34797299999999998</v>
      </c>
      <c r="D3459">
        <v>-0.94209200000000004</v>
      </c>
      <c r="E3459">
        <v>-4.9260999999999999</v>
      </c>
      <c r="F3459">
        <v>-8.0575599999999997E-2</v>
      </c>
      <c r="H3459" t="s">
        <v>11375</v>
      </c>
      <c r="J3459" t="s">
        <v>11376</v>
      </c>
    </row>
    <row r="3460" spans="1:10" x14ac:dyDescent="0.75">
      <c r="A3460" t="s">
        <v>11385</v>
      </c>
      <c r="B3460">
        <v>0.78259999999999996</v>
      </c>
      <c r="C3460">
        <v>0.34869536000000001</v>
      </c>
      <c r="D3460">
        <v>-0.94067599999999996</v>
      </c>
      <c r="E3460">
        <v>-4.9283000000000001</v>
      </c>
      <c r="F3460">
        <v>-9.0143600000000004E-2</v>
      </c>
      <c r="H3460" t="s">
        <v>11386</v>
      </c>
      <c r="J3460" t="s">
        <v>10654</v>
      </c>
    </row>
    <row r="3461" spans="1:10" x14ac:dyDescent="0.75">
      <c r="A3461" t="s">
        <v>11406</v>
      </c>
      <c r="B3461">
        <v>0.78259999999999996</v>
      </c>
      <c r="C3461">
        <v>0.34500230999999998</v>
      </c>
      <c r="D3461">
        <v>0.94793400000000005</v>
      </c>
      <c r="E3461">
        <v>-4.9306000000000001</v>
      </c>
      <c r="F3461">
        <v>7.0209599999999997E-2</v>
      </c>
      <c r="H3461" t="s">
        <v>11407</v>
      </c>
      <c r="J3461" t="s">
        <v>3814</v>
      </c>
    </row>
    <row r="3462" spans="1:10" x14ac:dyDescent="0.75">
      <c r="A3462" t="s">
        <v>11413</v>
      </c>
      <c r="B3462">
        <v>0.78259999999999996</v>
      </c>
      <c r="C3462">
        <v>0.34606375</v>
      </c>
      <c r="D3462">
        <v>-0.94584299999999999</v>
      </c>
      <c r="E3462">
        <v>-4.9307999999999996</v>
      </c>
      <c r="F3462">
        <v>-9.53016E-2</v>
      </c>
      <c r="H3462" t="s">
        <v>11414</v>
      </c>
      <c r="J3462" t="s">
        <v>11415</v>
      </c>
    </row>
    <row r="3463" spans="1:10" x14ac:dyDescent="0.75">
      <c r="A3463" t="s">
        <v>11431</v>
      </c>
      <c r="B3463">
        <v>0.78259999999999996</v>
      </c>
      <c r="C3463">
        <v>0.34833839999999999</v>
      </c>
      <c r="D3463">
        <v>0.94137499999999996</v>
      </c>
      <c r="E3463">
        <v>-4.9337999999999997</v>
      </c>
      <c r="F3463">
        <v>8.1106600000000001E-2</v>
      </c>
      <c r="H3463" t="s">
        <v>11432</v>
      </c>
      <c r="J3463" t="s">
        <v>5074</v>
      </c>
    </row>
    <row r="3464" spans="1:10" x14ac:dyDescent="0.75">
      <c r="A3464" t="s">
        <v>11433</v>
      </c>
      <c r="B3464">
        <v>0.78259999999999996</v>
      </c>
      <c r="C3464">
        <v>0.34794428999999999</v>
      </c>
      <c r="D3464">
        <v>-0.94214799999999999</v>
      </c>
      <c r="E3464">
        <v>-4.9339000000000004</v>
      </c>
      <c r="F3464">
        <v>-7.4695399999999995E-2</v>
      </c>
      <c r="H3464" t="s">
        <v>4042</v>
      </c>
      <c r="J3464" t="s">
        <v>11130</v>
      </c>
    </row>
    <row r="3465" spans="1:10" x14ac:dyDescent="0.75">
      <c r="A3465" t="s">
        <v>11440</v>
      </c>
      <c r="B3465">
        <v>0.78259999999999996</v>
      </c>
      <c r="C3465">
        <v>0.34535384000000002</v>
      </c>
      <c r="D3465">
        <v>0.947241</v>
      </c>
      <c r="E3465">
        <v>-4.9347000000000003</v>
      </c>
      <c r="F3465">
        <v>5.1093800000000002E-2</v>
      </c>
      <c r="I3465" t="s">
        <v>11441</v>
      </c>
      <c r="J3465" t="s">
        <v>11442</v>
      </c>
    </row>
    <row r="3466" spans="1:10" x14ac:dyDescent="0.75">
      <c r="A3466" t="s">
        <v>11443</v>
      </c>
      <c r="B3466">
        <v>0.78259999999999996</v>
      </c>
      <c r="C3466">
        <v>0.34847043</v>
      </c>
      <c r="D3466">
        <v>0.94111599999999995</v>
      </c>
      <c r="E3466">
        <v>-4.9348000000000001</v>
      </c>
      <c r="F3466">
        <v>8.4030900000000006E-2</v>
      </c>
      <c r="H3466" t="s">
        <v>11444</v>
      </c>
      <c r="J3466" t="s">
        <v>4368</v>
      </c>
    </row>
    <row r="3467" spans="1:10" x14ac:dyDescent="0.75">
      <c r="A3467" t="s">
        <v>11445</v>
      </c>
      <c r="B3467">
        <v>0.78259999999999996</v>
      </c>
      <c r="C3467">
        <v>0.34799409999999997</v>
      </c>
      <c r="D3467">
        <v>-0.94205000000000005</v>
      </c>
      <c r="E3467">
        <v>-4.9349999999999996</v>
      </c>
      <c r="F3467">
        <v>-9.1601699999999994E-2</v>
      </c>
      <c r="H3467" t="s">
        <v>11446</v>
      </c>
      <c r="J3467" t="s">
        <v>11447</v>
      </c>
    </row>
    <row r="3468" spans="1:10" x14ac:dyDescent="0.75">
      <c r="A3468" t="s">
        <v>11448</v>
      </c>
      <c r="B3468">
        <v>0.78259999999999996</v>
      </c>
      <c r="C3468">
        <v>0.34491878999999998</v>
      </c>
      <c r="D3468">
        <v>-0.948098</v>
      </c>
      <c r="E3468">
        <v>-4.9351000000000003</v>
      </c>
      <c r="F3468">
        <v>-6.5532400000000005E-2</v>
      </c>
      <c r="I3468" t="s">
        <v>11449</v>
      </c>
      <c r="J3468" t="s">
        <v>11450</v>
      </c>
    </row>
    <row r="3469" spans="1:10" x14ac:dyDescent="0.75">
      <c r="A3469" t="s">
        <v>11460</v>
      </c>
      <c r="B3469">
        <v>0.78259999999999996</v>
      </c>
      <c r="C3469">
        <v>0.34765205999999998</v>
      </c>
      <c r="D3469">
        <v>-0.94272100000000003</v>
      </c>
      <c r="E3469">
        <v>-4.9362000000000004</v>
      </c>
      <c r="F3469">
        <v>-7.0097400000000004E-2</v>
      </c>
      <c r="H3469" t="s">
        <v>11461</v>
      </c>
      <c r="J3469" t="s">
        <v>5372</v>
      </c>
    </row>
    <row r="3470" spans="1:10" x14ac:dyDescent="0.75">
      <c r="A3470" t="s">
        <v>11476</v>
      </c>
      <c r="B3470">
        <v>0.78259999999999996</v>
      </c>
      <c r="C3470">
        <v>0.34622637000000001</v>
      </c>
      <c r="D3470">
        <v>0.945523</v>
      </c>
      <c r="E3470">
        <v>-4.9372999999999996</v>
      </c>
      <c r="F3470">
        <v>7.4937699999999996E-2</v>
      </c>
      <c r="H3470" t="s">
        <v>11477</v>
      </c>
      <c r="J3470" t="s">
        <v>11478</v>
      </c>
    </row>
    <row r="3471" spans="1:10" x14ac:dyDescent="0.75">
      <c r="A3471" t="s">
        <v>11516</v>
      </c>
      <c r="B3471">
        <v>0.78259999999999996</v>
      </c>
      <c r="C3471">
        <v>0.34652717</v>
      </c>
      <c r="D3471">
        <v>0.94493099999999997</v>
      </c>
      <c r="E3471">
        <v>-4.9405999999999999</v>
      </c>
      <c r="F3471">
        <v>5.4077800000000002E-2</v>
      </c>
      <c r="I3471" t="s">
        <v>11517</v>
      </c>
      <c r="J3471" t="s">
        <v>11518</v>
      </c>
    </row>
    <row r="3472" spans="1:10" x14ac:dyDescent="0.75">
      <c r="A3472" t="s">
        <v>11519</v>
      </c>
      <c r="B3472">
        <v>0.78259999999999996</v>
      </c>
      <c r="C3472">
        <v>0.34584587999999999</v>
      </c>
      <c r="D3472">
        <v>0.94627099999999997</v>
      </c>
      <c r="E3472">
        <v>-4.9406999999999996</v>
      </c>
      <c r="F3472">
        <v>7.6961199999999994E-2</v>
      </c>
      <c r="H3472" t="s">
        <v>11520</v>
      </c>
      <c r="J3472" t="s">
        <v>11521</v>
      </c>
    </row>
    <row r="3473" spans="1:10" x14ac:dyDescent="0.75">
      <c r="A3473" t="s">
        <v>11538</v>
      </c>
      <c r="B3473">
        <v>0.78259999999999996</v>
      </c>
      <c r="C3473">
        <v>0.34833649</v>
      </c>
      <c r="D3473">
        <v>-0.94137899999999997</v>
      </c>
      <c r="E3473">
        <v>-4.9428000000000001</v>
      </c>
      <c r="F3473">
        <v>-9.9671399999999993E-2</v>
      </c>
      <c r="H3473" t="s">
        <v>11539</v>
      </c>
      <c r="J3473" t="s">
        <v>11540</v>
      </c>
    </row>
    <row r="3474" spans="1:10" x14ac:dyDescent="0.75">
      <c r="A3474" t="s">
        <v>12406</v>
      </c>
      <c r="B3474">
        <v>0.78259999999999996</v>
      </c>
      <c r="C3474">
        <v>0.34836123000000002</v>
      </c>
      <c r="D3474">
        <v>0.94133</v>
      </c>
      <c r="E3474">
        <v>-5.0019999999999998</v>
      </c>
      <c r="F3474">
        <v>8.1908599999999998E-2</v>
      </c>
      <c r="H3474" t="s">
        <v>12407</v>
      </c>
      <c r="J3474" t="s">
        <v>4326</v>
      </c>
    </row>
    <row r="3475" spans="1:10" x14ac:dyDescent="0.75">
      <c r="A3475" t="s">
        <v>13317</v>
      </c>
      <c r="B3475">
        <v>0.78259999999999996</v>
      </c>
      <c r="C3475">
        <v>0.34629300000000002</v>
      </c>
      <c r="D3475">
        <v>-0.94539099999999998</v>
      </c>
      <c r="E3475">
        <v>-5.0566000000000004</v>
      </c>
      <c r="F3475">
        <v>-5.3509099999999997E-2</v>
      </c>
      <c r="I3475" t="s">
        <v>13318</v>
      </c>
      <c r="J3475" t="s">
        <v>13319</v>
      </c>
    </row>
    <row r="3476" spans="1:10" x14ac:dyDescent="0.75">
      <c r="A3476" t="s">
        <v>20522</v>
      </c>
      <c r="B3476">
        <v>0.78259999999999996</v>
      </c>
      <c r="C3476">
        <v>0.34541532000000003</v>
      </c>
      <c r="D3476">
        <v>-0.94711999999999996</v>
      </c>
      <c r="E3476">
        <v>-5.3872999999999998</v>
      </c>
      <c r="F3476">
        <v>-5.2380799999999998E-2</v>
      </c>
      <c r="H3476" t="s">
        <v>4604</v>
      </c>
      <c r="J3476" t="s">
        <v>11848</v>
      </c>
    </row>
    <row r="3477" spans="1:10" x14ac:dyDescent="0.75">
      <c r="A3477" t="s">
        <v>20580</v>
      </c>
      <c r="B3477">
        <v>0.78259999999999996</v>
      </c>
      <c r="C3477">
        <v>0.34849202000000001</v>
      </c>
      <c r="D3477">
        <v>0.94107399999999997</v>
      </c>
      <c r="E3477">
        <v>-5.4154999999999998</v>
      </c>
      <c r="F3477">
        <v>4.7625300000000002E-2</v>
      </c>
      <c r="H3477" t="s">
        <v>20581</v>
      </c>
      <c r="J3477" t="s">
        <v>20265</v>
      </c>
    </row>
    <row r="3478" spans="1:10" x14ac:dyDescent="0.75">
      <c r="A3478" t="s">
        <v>20882</v>
      </c>
      <c r="B3478">
        <v>0.78259999999999996</v>
      </c>
      <c r="C3478">
        <v>0.34661345999999998</v>
      </c>
      <c r="D3478">
        <v>0.94476099999999996</v>
      </c>
      <c r="E3478">
        <v>-5.6059000000000001</v>
      </c>
      <c r="F3478">
        <v>8.4961300000000003E-2</v>
      </c>
      <c r="H3478" t="s">
        <v>20883</v>
      </c>
      <c r="J3478" t="s">
        <v>20884</v>
      </c>
    </row>
    <row r="3479" spans="1:10" x14ac:dyDescent="0.75">
      <c r="A3479" t="s">
        <v>21088</v>
      </c>
      <c r="B3479">
        <v>0.78259999999999996</v>
      </c>
      <c r="C3479">
        <v>0.3480356</v>
      </c>
      <c r="D3479">
        <v>0.94196899999999995</v>
      </c>
      <c r="E3479">
        <v>-5.7466999999999997</v>
      </c>
      <c r="F3479">
        <v>5.0943500000000003E-2</v>
      </c>
      <c r="H3479" t="s">
        <v>21089</v>
      </c>
      <c r="J3479" t="s">
        <v>21067</v>
      </c>
    </row>
    <row r="3480" spans="1:10" x14ac:dyDescent="0.75">
      <c r="A3480" t="s">
        <v>21184</v>
      </c>
      <c r="B3480">
        <v>0.78259999999999996</v>
      </c>
      <c r="C3480">
        <v>0.34628505999999998</v>
      </c>
      <c r="D3480">
        <v>-0.945407</v>
      </c>
      <c r="E3480">
        <v>-5.8003</v>
      </c>
      <c r="F3480">
        <v>-4.8094199999999997E-2</v>
      </c>
      <c r="H3480" t="s">
        <v>21185</v>
      </c>
      <c r="J3480" t="s">
        <v>3490</v>
      </c>
    </row>
    <row r="3481" spans="1:10" x14ac:dyDescent="0.75">
      <c r="A3481" t="s">
        <v>21348</v>
      </c>
      <c r="B3481">
        <v>0.78259999999999996</v>
      </c>
      <c r="C3481">
        <v>0.34879588</v>
      </c>
      <c r="D3481">
        <v>-0.94047899999999995</v>
      </c>
      <c r="E3481">
        <v>-5.9034000000000004</v>
      </c>
      <c r="F3481">
        <v>-1.9116899999999999E-2</v>
      </c>
      <c r="I3481" t="e" cm="1">
        <f t="array" ref="I3481">--control</f>
        <v>#NAME?</v>
      </c>
    </row>
    <row r="3482" spans="1:10" x14ac:dyDescent="0.75">
      <c r="A3482" t="s">
        <v>21599</v>
      </c>
      <c r="B3482">
        <v>0.78259999999999996</v>
      </c>
      <c r="C3482">
        <v>0.34811552000000001</v>
      </c>
      <c r="D3482">
        <v>-0.94181199999999998</v>
      </c>
      <c r="E3482">
        <v>-6.0747</v>
      </c>
      <c r="F3482">
        <v>-1.6060100000000001E-2</v>
      </c>
      <c r="I3482" t="e" cm="1">
        <f t="array" ref="I3482">--control</f>
        <v>#NAME?</v>
      </c>
    </row>
    <row r="3483" spans="1:10" x14ac:dyDescent="0.75">
      <c r="A3483" t="s">
        <v>21787</v>
      </c>
      <c r="B3483">
        <v>0.78259999999999996</v>
      </c>
      <c r="C3483">
        <v>0.34714805999999998</v>
      </c>
      <c r="D3483">
        <v>0.94371099999999997</v>
      </c>
      <c r="E3483">
        <v>-6.3346</v>
      </c>
      <c r="F3483">
        <v>1.29068E-2</v>
      </c>
      <c r="H3483" t="s">
        <v>21788</v>
      </c>
      <c r="J3483" t="s">
        <v>21655</v>
      </c>
    </row>
    <row r="3484" spans="1:10" x14ac:dyDescent="0.75">
      <c r="A3484" t="s">
        <v>21825</v>
      </c>
      <c r="B3484">
        <v>0.78259999999999996</v>
      </c>
      <c r="C3484">
        <v>0.34783807</v>
      </c>
      <c r="D3484">
        <v>-0.94235599999999997</v>
      </c>
      <c r="E3484">
        <v>-6.468</v>
      </c>
      <c r="F3484">
        <v>-8.2267E-3</v>
      </c>
      <c r="H3484" t="s">
        <v>21826</v>
      </c>
      <c r="J3484" t="s">
        <v>21819</v>
      </c>
    </row>
    <row r="3485" spans="1:10" x14ac:dyDescent="0.75">
      <c r="A3485" t="s">
        <v>11285</v>
      </c>
      <c r="B3485">
        <v>0.78280000000000005</v>
      </c>
      <c r="C3485">
        <v>0.34909325000000002</v>
      </c>
      <c r="D3485">
        <v>0.93989699999999998</v>
      </c>
      <c r="E3485">
        <v>-4.9195000000000002</v>
      </c>
      <c r="F3485">
        <v>8.7706199999999998E-2</v>
      </c>
      <c r="H3485" t="s">
        <v>4030</v>
      </c>
      <c r="J3485" t="s">
        <v>11286</v>
      </c>
    </row>
    <row r="3486" spans="1:10" x14ac:dyDescent="0.75">
      <c r="A3486" t="s">
        <v>11514</v>
      </c>
      <c r="B3486">
        <v>0.78280000000000005</v>
      </c>
      <c r="C3486">
        <v>0.349026</v>
      </c>
      <c r="D3486">
        <v>-0.94002799999999997</v>
      </c>
      <c r="E3486">
        <v>-4.9405999999999999</v>
      </c>
      <c r="F3486">
        <v>-7.3213200000000006E-2</v>
      </c>
      <c r="H3486" t="s">
        <v>11515</v>
      </c>
      <c r="J3486" t="s">
        <v>10683</v>
      </c>
    </row>
    <row r="3487" spans="1:10" x14ac:dyDescent="0.75">
      <c r="A3487" t="s">
        <v>11379</v>
      </c>
      <c r="B3487">
        <v>0.78290000000000004</v>
      </c>
      <c r="C3487">
        <v>0.34932391000000002</v>
      </c>
      <c r="D3487">
        <v>0.93944499999999997</v>
      </c>
      <c r="E3487">
        <v>-4.9268000000000001</v>
      </c>
      <c r="F3487">
        <v>0.2157905</v>
      </c>
      <c r="H3487" t="s">
        <v>11380</v>
      </c>
      <c r="J3487" t="s">
        <v>8450</v>
      </c>
    </row>
    <row r="3488" spans="1:10" x14ac:dyDescent="0.75">
      <c r="A3488" t="s">
        <v>11497</v>
      </c>
      <c r="B3488">
        <v>0.78290000000000004</v>
      </c>
      <c r="C3488">
        <v>0.34920663000000002</v>
      </c>
      <c r="D3488">
        <v>-0.93967500000000004</v>
      </c>
      <c r="E3488">
        <v>-4.9390000000000001</v>
      </c>
      <c r="F3488">
        <v>-3.2156499999999998E-2</v>
      </c>
      <c r="I3488" t="e" cm="1">
        <f t="array" ref="I3488">--control</f>
        <v>#NAME?</v>
      </c>
    </row>
    <row r="3489" spans="1:10" x14ac:dyDescent="0.75">
      <c r="A3489" t="s">
        <v>10940</v>
      </c>
      <c r="B3489">
        <v>0.78300000000000003</v>
      </c>
      <c r="C3489">
        <v>0.34993595</v>
      </c>
      <c r="D3489">
        <v>-0.938249</v>
      </c>
      <c r="E3489">
        <v>-4.8898000000000001</v>
      </c>
      <c r="F3489">
        <v>-8.0425899999999995E-2</v>
      </c>
      <c r="H3489" t="s">
        <v>10941</v>
      </c>
      <c r="J3489" t="s">
        <v>10942</v>
      </c>
    </row>
    <row r="3490" spans="1:10" x14ac:dyDescent="0.75">
      <c r="A3490" t="s">
        <v>10948</v>
      </c>
      <c r="B3490">
        <v>0.78300000000000003</v>
      </c>
      <c r="C3490">
        <v>0.34980347000000001</v>
      </c>
      <c r="D3490">
        <v>0.93850800000000001</v>
      </c>
      <c r="E3490">
        <v>-4.8902999999999999</v>
      </c>
      <c r="F3490">
        <v>8.6532700000000004E-2</v>
      </c>
      <c r="H3490" t="s">
        <v>10949</v>
      </c>
      <c r="J3490" t="s">
        <v>10950</v>
      </c>
    </row>
    <row r="3491" spans="1:10" x14ac:dyDescent="0.75">
      <c r="A3491" t="s">
        <v>11392</v>
      </c>
      <c r="B3491">
        <v>0.78300000000000003</v>
      </c>
      <c r="C3491">
        <v>0.34998319999999999</v>
      </c>
      <c r="D3491">
        <v>-0.93815599999999999</v>
      </c>
      <c r="E3491">
        <v>-4.9287999999999998</v>
      </c>
      <c r="F3491">
        <v>-7.7792E-2</v>
      </c>
      <c r="H3491" t="s">
        <v>11393</v>
      </c>
      <c r="J3491" t="s">
        <v>5314</v>
      </c>
    </row>
    <row r="3492" spans="1:10" x14ac:dyDescent="0.75">
      <c r="A3492" t="s">
        <v>11547</v>
      </c>
      <c r="B3492">
        <v>0.78300000000000003</v>
      </c>
      <c r="C3492">
        <v>0.34983747999999998</v>
      </c>
      <c r="D3492">
        <v>0.93844099999999997</v>
      </c>
      <c r="E3492">
        <v>-4.9432999999999998</v>
      </c>
      <c r="F3492">
        <v>6.9075800000000007E-2</v>
      </c>
      <c r="H3492" t="s">
        <v>11548</v>
      </c>
      <c r="J3492" t="s">
        <v>11549</v>
      </c>
    </row>
    <row r="3493" spans="1:10" x14ac:dyDescent="0.75">
      <c r="A3493" t="s">
        <v>16566</v>
      </c>
      <c r="B3493">
        <v>0.78300000000000003</v>
      </c>
      <c r="C3493">
        <v>0.34995938999999998</v>
      </c>
      <c r="D3493">
        <v>0.93820300000000001</v>
      </c>
      <c r="E3493">
        <v>-5.1871</v>
      </c>
      <c r="F3493">
        <v>7.7797699999999997E-2</v>
      </c>
      <c r="H3493" t="s">
        <v>16567</v>
      </c>
      <c r="J3493" t="s">
        <v>13648</v>
      </c>
    </row>
    <row r="3494" spans="1:10" x14ac:dyDescent="0.75">
      <c r="A3494" t="s">
        <v>21982</v>
      </c>
      <c r="B3494">
        <v>0.78300000000000003</v>
      </c>
      <c r="C3494">
        <v>0.34985994999999998</v>
      </c>
      <c r="D3494">
        <v>0.93839700000000004</v>
      </c>
      <c r="E3494">
        <v>-7.2626999999999997</v>
      </c>
      <c r="F3494">
        <v>3.2531000000000001E-3</v>
      </c>
      <c r="I3494" t="e" cm="1">
        <f t="array" ref="I3494">--control</f>
        <v>#NAME?</v>
      </c>
    </row>
    <row r="3495" spans="1:10" x14ac:dyDescent="0.75">
      <c r="A3495" t="s">
        <v>10872</v>
      </c>
      <c r="B3495">
        <v>0.7833</v>
      </c>
      <c r="C3495">
        <v>0.35079874999999999</v>
      </c>
      <c r="D3495">
        <v>0.93656399999999995</v>
      </c>
      <c r="E3495">
        <v>-4.8841000000000001</v>
      </c>
      <c r="F3495">
        <v>4.7710099999999998E-2</v>
      </c>
      <c r="I3495" t="s">
        <v>10873</v>
      </c>
      <c r="J3495" t="s">
        <v>10874</v>
      </c>
    </row>
    <row r="3496" spans="1:10" x14ac:dyDescent="0.75">
      <c r="A3496" t="s">
        <v>11288</v>
      </c>
      <c r="B3496">
        <v>0.7833</v>
      </c>
      <c r="C3496">
        <v>0.35105491999999999</v>
      </c>
      <c r="D3496">
        <v>0.93606400000000001</v>
      </c>
      <c r="E3496">
        <v>-4.9196999999999997</v>
      </c>
      <c r="F3496">
        <v>8.7754799999999994E-2</v>
      </c>
      <c r="H3496" t="s">
        <v>11088</v>
      </c>
      <c r="J3496" t="s">
        <v>3716</v>
      </c>
    </row>
    <row r="3497" spans="1:10" x14ac:dyDescent="0.75">
      <c r="A3497" t="s">
        <v>11352</v>
      </c>
      <c r="B3497">
        <v>0.7833</v>
      </c>
      <c r="C3497">
        <v>0.35084061999999999</v>
      </c>
      <c r="D3497">
        <v>-0.93648200000000004</v>
      </c>
      <c r="E3497">
        <v>-4.9244000000000003</v>
      </c>
      <c r="F3497">
        <v>-7.8638899999999998E-2</v>
      </c>
      <c r="H3497" t="s">
        <v>11353</v>
      </c>
      <c r="J3497" t="s">
        <v>11354</v>
      </c>
    </row>
    <row r="3498" spans="1:10" x14ac:dyDescent="0.75">
      <c r="A3498" t="s">
        <v>11365</v>
      </c>
      <c r="B3498">
        <v>0.7833</v>
      </c>
      <c r="C3498">
        <v>0.35070189000000002</v>
      </c>
      <c r="D3498">
        <v>-0.93675299999999995</v>
      </c>
      <c r="E3498">
        <v>-4.9257</v>
      </c>
      <c r="F3498">
        <v>-8.2389500000000004E-2</v>
      </c>
      <c r="H3498" t="s">
        <v>11366</v>
      </c>
      <c r="J3498" t="s">
        <v>11367</v>
      </c>
    </row>
    <row r="3499" spans="1:10" x14ac:dyDescent="0.75">
      <c r="A3499" t="s">
        <v>11381</v>
      </c>
      <c r="B3499">
        <v>0.7833</v>
      </c>
      <c r="C3499">
        <v>0.35019985999999997</v>
      </c>
      <c r="D3499">
        <v>-0.93773300000000004</v>
      </c>
      <c r="E3499">
        <v>-4.9273999999999996</v>
      </c>
      <c r="F3499">
        <v>-6.7587099999999997E-2</v>
      </c>
      <c r="H3499" t="s">
        <v>9136</v>
      </c>
      <c r="J3499" t="s">
        <v>11382</v>
      </c>
    </row>
    <row r="3500" spans="1:10" x14ac:dyDescent="0.75">
      <c r="A3500" t="s">
        <v>11471</v>
      </c>
      <c r="B3500">
        <v>0.7833</v>
      </c>
      <c r="C3500">
        <v>0.35119381</v>
      </c>
      <c r="D3500">
        <v>-0.93579400000000001</v>
      </c>
      <c r="E3500">
        <v>-4.9363000000000001</v>
      </c>
      <c r="F3500">
        <v>-8.6642999999999998E-2</v>
      </c>
      <c r="H3500" t="s">
        <v>11472</v>
      </c>
      <c r="J3500" t="s">
        <v>7041</v>
      </c>
    </row>
    <row r="3501" spans="1:10" x14ac:dyDescent="0.75">
      <c r="A3501" t="s">
        <v>11486</v>
      </c>
      <c r="B3501">
        <v>0.7833</v>
      </c>
      <c r="C3501">
        <v>0.35114078999999998</v>
      </c>
      <c r="D3501">
        <v>-0.93589699999999998</v>
      </c>
      <c r="E3501">
        <v>-4.9386000000000001</v>
      </c>
      <c r="F3501">
        <v>-8.7252300000000005E-2</v>
      </c>
      <c r="H3501" t="s">
        <v>11487</v>
      </c>
      <c r="J3501" t="s">
        <v>5543</v>
      </c>
    </row>
    <row r="3502" spans="1:10" x14ac:dyDescent="0.75">
      <c r="A3502" t="s">
        <v>11581</v>
      </c>
      <c r="B3502">
        <v>0.7833</v>
      </c>
      <c r="C3502">
        <v>0.35093286000000001</v>
      </c>
      <c r="D3502">
        <v>-0.93630199999999997</v>
      </c>
      <c r="E3502">
        <v>-4.9455999999999998</v>
      </c>
      <c r="F3502">
        <v>-7.5270100000000006E-2</v>
      </c>
      <c r="H3502" t="s">
        <v>11582</v>
      </c>
      <c r="J3502" t="s">
        <v>11583</v>
      </c>
    </row>
    <row r="3503" spans="1:10" x14ac:dyDescent="0.75">
      <c r="A3503" t="s">
        <v>12737</v>
      </c>
      <c r="B3503">
        <v>0.7833</v>
      </c>
      <c r="C3503">
        <v>0.35071824000000001</v>
      </c>
      <c r="D3503">
        <v>0.93672100000000003</v>
      </c>
      <c r="E3503">
        <v>-5.0252999999999997</v>
      </c>
      <c r="F3503">
        <v>3.7097100000000001E-2</v>
      </c>
      <c r="I3503" t="s">
        <v>12738</v>
      </c>
      <c r="J3503" t="s">
        <v>12739</v>
      </c>
    </row>
    <row r="3504" spans="1:10" x14ac:dyDescent="0.75">
      <c r="A3504" t="s">
        <v>14119</v>
      </c>
      <c r="B3504">
        <v>0.7833</v>
      </c>
      <c r="C3504">
        <v>0.35031248999999998</v>
      </c>
      <c r="D3504">
        <v>0.93751300000000004</v>
      </c>
      <c r="E3504">
        <v>-5.0993000000000004</v>
      </c>
      <c r="F3504">
        <v>9.9120700000000006E-2</v>
      </c>
      <c r="H3504" t="s">
        <v>14120</v>
      </c>
      <c r="J3504" t="s">
        <v>4313</v>
      </c>
    </row>
    <row r="3505" spans="1:10" x14ac:dyDescent="0.75">
      <c r="A3505" t="s">
        <v>21618</v>
      </c>
      <c r="B3505">
        <v>0.7833</v>
      </c>
      <c r="C3505">
        <v>0.35111191000000003</v>
      </c>
      <c r="D3505">
        <v>-0.93595300000000003</v>
      </c>
      <c r="E3505">
        <v>-6.0883000000000003</v>
      </c>
      <c r="F3505">
        <v>-1.6588700000000001E-2</v>
      </c>
      <c r="I3505" t="e" cm="1">
        <f t="array" ref="I3505">--control</f>
        <v>#NAME?</v>
      </c>
    </row>
    <row r="3506" spans="1:10" x14ac:dyDescent="0.75">
      <c r="A3506" t="s">
        <v>11607</v>
      </c>
      <c r="B3506">
        <v>0.78380000000000005</v>
      </c>
      <c r="C3506">
        <v>0.35154360000000001</v>
      </c>
      <c r="D3506">
        <v>0.93511200000000005</v>
      </c>
      <c r="E3506">
        <v>-4.9482999999999997</v>
      </c>
      <c r="F3506">
        <v>8.2927500000000001E-2</v>
      </c>
      <c r="H3506" t="s">
        <v>11608</v>
      </c>
      <c r="J3506" t="s">
        <v>3874</v>
      </c>
    </row>
    <row r="3507" spans="1:10" x14ac:dyDescent="0.75">
      <c r="A3507" t="s">
        <v>21400</v>
      </c>
      <c r="B3507">
        <v>0.7843</v>
      </c>
      <c r="C3507">
        <v>0.35187682999999997</v>
      </c>
      <c r="D3507">
        <v>0.93446300000000004</v>
      </c>
      <c r="E3507">
        <v>-5.9356</v>
      </c>
      <c r="F3507">
        <v>4.6203099999999997E-2</v>
      </c>
      <c r="H3507" t="s">
        <v>21401</v>
      </c>
      <c r="J3507" t="s">
        <v>21402</v>
      </c>
    </row>
    <row r="3508" spans="1:10" x14ac:dyDescent="0.75">
      <c r="A3508" t="s">
        <v>11329</v>
      </c>
      <c r="B3508">
        <v>0.78449999999999998</v>
      </c>
      <c r="C3508">
        <v>0.35207142000000002</v>
      </c>
      <c r="D3508">
        <v>-0.93408400000000003</v>
      </c>
      <c r="E3508">
        <v>-4.9237000000000002</v>
      </c>
      <c r="F3508">
        <v>-8.3821699999999999E-2</v>
      </c>
      <c r="H3508" t="s">
        <v>11330</v>
      </c>
      <c r="J3508" t="s">
        <v>11046</v>
      </c>
    </row>
    <row r="3509" spans="1:10" x14ac:dyDescent="0.75">
      <c r="A3509" t="s">
        <v>11730</v>
      </c>
      <c r="B3509">
        <v>0.78449999999999998</v>
      </c>
      <c r="C3509">
        <v>0.35213641000000001</v>
      </c>
      <c r="D3509">
        <v>0.93395700000000004</v>
      </c>
      <c r="E3509">
        <v>-4.9554</v>
      </c>
      <c r="F3509">
        <v>6.7535899999999996E-2</v>
      </c>
      <c r="H3509" t="s">
        <v>11731</v>
      </c>
      <c r="J3509" t="s">
        <v>4836</v>
      </c>
    </row>
    <row r="3510" spans="1:10" x14ac:dyDescent="0.75">
      <c r="A3510" t="s">
        <v>20865</v>
      </c>
      <c r="B3510">
        <v>0.78549999999999998</v>
      </c>
      <c r="C3510">
        <v>0.35269464</v>
      </c>
      <c r="D3510">
        <v>0.93287200000000003</v>
      </c>
      <c r="E3510">
        <v>-5.5880000000000001</v>
      </c>
      <c r="F3510">
        <v>5.8460199999999997E-2</v>
      </c>
      <c r="H3510" t="s">
        <v>20866</v>
      </c>
      <c r="J3510" t="s">
        <v>20867</v>
      </c>
    </row>
    <row r="3511" spans="1:10" x14ac:dyDescent="0.75">
      <c r="A3511" t="s">
        <v>11600</v>
      </c>
      <c r="B3511">
        <v>0.78569999999999995</v>
      </c>
      <c r="C3511">
        <v>0.35318180999999998</v>
      </c>
      <c r="D3511">
        <v>-0.931925</v>
      </c>
      <c r="E3511">
        <v>-4.9476000000000004</v>
      </c>
      <c r="F3511">
        <v>-8.9710499999999999E-2</v>
      </c>
      <c r="H3511" t="s">
        <v>11601</v>
      </c>
      <c r="J3511" t="s">
        <v>8868</v>
      </c>
    </row>
    <row r="3512" spans="1:10" x14ac:dyDescent="0.75">
      <c r="A3512" t="s">
        <v>13908</v>
      </c>
      <c r="B3512">
        <v>0.78569999999999995</v>
      </c>
      <c r="C3512">
        <v>0.35287436999999999</v>
      </c>
      <c r="D3512">
        <v>-0.93252199999999996</v>
      </c>
      <c r="E3512">
        <v>-5.0876999999999999</v>
      </c>
      <c r="F3512">
        <v>-4.4014900000000003E-2</v>
      </c>
      <c r="H3512" t="s">
        <v>13909</v>
      </c>
      <c r="J3512" t="s">
        <v>8757</v>
      </c>
    </row>
    <row r="3513" spans="1:10" x14ac:dyDescent="0.75">
      <c r="A3513" t="s">
        <v>17836</v>
      </c>
      <c r="B3513">
        <v>0.78569999999999995</v>
      </c>
      <c r="C3513">
        <v>0.35307514000000001</v>
      </c>
      <c r="D3513">
        <v>0.93213199999999996</v>
      </c>
      <c r="E3513">
        <v>-5.2163000000000004</v>
      </c>
      <c r="F3513">
        <v>7.3893500000000001E-2</v>
      </c>
      <c r="H3513" t="s">
        <v>17837</v>
      </c>
      <c r="J3513" t="s">
        <v>13295</v>
      </c>
    </row>
    <row r="3514" spans="1:10" x14ac:dyDescent="0.75">
      <c r="A3514" t="s">
        <v>21264</v>
      </c>
      <c r="B3514">
        <v>0.78569999999999995</v>
      </c>
      <c r="C3514">
        <v>0.35302518999999999</v>
      </c>
      <c r="D3514">
        <v>0.93222899999999997</v>
      </c>
      <c r="E3514">
        <v>-5.8487</v>
      </c>
      <c r="F3514">
        <v>4.2318099999999997E-2</v>
      </c>
      <c r="H3514" t="s">
        <v>21265</v>
      </c>
      <c r="J3514" t="s">
        <v>21218</v>
      </c>
    </row>
    <row r="3515" spans="1:10" x14ac:dyDescent="0.75">
      <c r="A3515" t="s">
        <v>11653</v>
      </c>
      <c r="B3515">
        <v>0.78600000000000003</v>
      </c>
      <c r="C3515">
        <v>0.35343942</v>
      </c>
      <c r="D3515">
        <v>0.93142400000000003</v>
      </c>
      <c r="E3515">
        <v>-4.9509999999999996</v>
      </c>
      <c r="F3515">
        <v>7.2592299999999998E-2</v>
      </c>
      <c r="H3515" t="s">
        <v>11654</v>
      </c>
      <c r="J3515" t="s">
        <v>4902</v>
      </c>
    </row>
    <row r="3516" spans="1:10" x14ac:dyDescent="0.75">
      <c r="A3516" t="s">
        <v>21771</v>
      </c>
      <c r="B3516">
        <v>0.78680000000000005</v>
      </c>
      <c r="C3516">
        <v>0.35388259999999999</v>
      </c>
      <c r="D3516">
        <v>-0.93056399999999995</v>
      </c>
      <c r="E3516">
        <v>-6.3007999999999997</v>
      </c>
      <c r="F3516">
        <v>-1.6062099999999999E-2</v>
      </c>
      <c r="H3516" t="s">
        <v>21772</v>
      </c>
      <c r="J3516" t="s">
        <v>21711</v>
      </c>
    </row>
    <row r="3517" spans="1:10" x14ac:dyDescent="0.75">
      <c r="A3517" t="s">
        <v>11397</v>
      </c>
      <c r="B3517">
        <v>0.78700000000000003</v>
      </c>
      <c r="C3517">
        <v>0.35405693999999999</v>
      </c>
      <c r="D3517">
        <v>-0.930226</v>
      </c>
      <c r="E3517">
        <v>-4.9290000000000003</v>
      </c>
      <c r="F3517">
        <v>-8.3735100000000007E-2</v>
      </c>
      <c r="H3517" t="s">
        <v>10541</v>
      </c>
      <c r="J3517" t="s">
        <v>11398</v>
      </c>
    </row>
    <row r="3518" spans="1:10" x14ac:dyDescent="0.75">
      <c r="A3518" t="s">
        <v>11133</v>
      </c>
      <c r="B3518">
        <v>0.78759999999999997</v>
      </c>
      <c r="C3518">
        <v>0.35445954000000002</v>
      </c>
      <c r="D3518">
        <v>0.92944599999999999</v>
      </c>
      <c r="E3518">
        <v>-4.9048999999999996</v>
      </c>
      <c r="F3518">
        <v>0.1041173</v>
      </c>
      <c r="H3518" t="s">
        <v>11134</v>
      </c>
      <c r="J3518" t="s">
        <v>5239</v>
      </c>
    </row>
    <row r="3519" spans="1:10" x14ac:dyDescent="0.75">
      <c r="A3519" t="s">
        <v>11474</v>
      </c>
      <c r="B3519">
        <v>0.78769999999999996</v>
      </c>
      <c r="C3519">
        <v>0.35458215999999998</v>
      </c>
      <c r="D3519">
        <v>0.92920800000000003</v>
      </c>
      <c r="E3519">
        <v>-4.9368999999999996</v>
      </c>
      <c r="F3519">
        <v>8.9890399999999995E-2</v>
      </c>
      <c r="H3519" t="s">
        <v>11475</v>
      </c>
      <c r="J3519" t="s">
        <v>9093</v>
      </c>
    </row>
    <row r="3520" spans="1:10" x14ac:dyDescent="0.75">
      <c r="A3520" t="s">
        <v>10929</v>
      </c>
      <c r="B3520">
        <v>0.78800000000000003</v>
      </c>
      <c r="C3520">
        <v>0.35483628</v>
      </c>
      <c r="D3520">
        <v>0.92871599999999999</v>
      </c>
      <c r="E3520">
        <v>-4.8891999999999998</v>
      </c>
      <c r="F3520">
        <v>6.8740499999999996E-2</v>
      </c>
      <c r="H3520" t="s">
        <v>10930</v>
      </c>
      <c r="J3520" t="s">
        <v>10931</v>
      </c>
    </row>
    <row r="3521" spans="1:10" x14ac:dyDescent="0.75">
      <c r="A3521" t="s">
        <v>10966</v>
      </c>
      <c r="B3521">
        <v>0.78800000000000003</v>
      </c>
      <c r="C3521">
        <v>0.35669192999999999</v>
      </c>
      <c r="D3521">
        <v>0.92512799999999995</v>
      </c>
      <c r="E3521">
        <v>-4.8912000000000004</v>
      </c>
      <c r="F3521">
        <v>6.0086199999999999E-2</v>
      </c>
      <c r="H3521" t="s">
        <v>10967</v>
      </c>
      <c r="J3521" t="s">
        <v>10968</v>
      </c>
    </row>
    <row r="3522" spans="1:10" x14ac:dyDescent="0.75">
      <c r="A3522" t="s">
        <v>10976</v>
      </c>
      <c r="B3522">
        <v>0.78800000000000003</v>
      </c>
      <c r="C3522">
        <v>0.35629063</v>
      </c>
      <c r="D3522">
        <v>0.92590300000000003</v>
      </c>
      <c r="E3522">
        <v>-4.8921000000000001</v>
      </c>
      <c r="F3522">
        <v>0.14296929999999999</v>
      </c>
      <c r="H3522" t="s">
        <v>10977</v>
      </c>
      <c r="J3522" t="s">
        <v>10978</v>
      </c>
    </row>
    <row r="3523" spans="1:10" x14ac:dyDescent="0.75">
      <c r="A3523" t="s">
        <v>10985</v>
      </c>
      <c r="B3523">
        <v>0.78800000000000003</v>
      </c>
      <c r="C3523">
        <v>0.35754202000000002</v>
      </c>
      <c r="D3523">
        <v>0.92348799999999998</v>
      </c>
      <c r="E3523">
        <v>-4.8925999999999998</v>
      </c>
      <c r="F3523">
        <v>0.1117032</v>
      </c>
      <c r="H3523" t="s">
        <v>3446</v>
      </c>
      <c r="J3523" t="s">
        <v>8218</v>
      </c>
    </row>
    <row r="3524" spans="1:10" x14ac:dyDescent="0.75">
      <c r="A3524" t="s">
        <v>11082</v>
      </c>
      <c r="B3524">
        <v>0.78800000000000003</v>
      </c>
      <c r="C3524">
        <v>0.35760368999999997</v>
      </c>
      <c r="D3524">
        <v>-0.923369</v>
      </c>
      <c r="E3524">
        <v>-4.9013999999999998</v>
      </c>
      <c r="F3524">
        <v>-6.6477099999999997E-2</v>
      </c>
      <c r="H3524" t="s">
        <v>11083</v>
      </c>
      <c r="J3524" t="s">
        <v>11084</v>
      </c>
    </row>
    <row r="3525" spans="1:10" x14ac:dyDescent="0.75">
      <c r="A3525" t="s">
        <v>11261</v>
      </c>
      <c r="B3525">
        <v>0.78800000000000003</v>
      </c>
      <c r="C3525">
        <v>0.35815995</v>
      </c>
      <c r="D3525">
        <v>0.92229799999999995</v>
      </c>
      <c r="E3525">
        <v>-4.9166999999999996</v>
      </c>
      <c r="F3525">
        <v>0.10287250000000001</v>
      </c>
      <c r="H3525" t="s">
        <v>9122</v>
      </c>
      <c r="J3525" t="s">
        <v>11262</v>
      </c>
    </row>
    <row r="3526" spans="1:10" x14ac:dyDescent="0.75">
      <c r="A3526" t="s">
        <v>11377</v>
      </c>
      <c r="B3526">
        <v>0.78800000000000003</v>
      </c>
      <c r="C3526">
        <v>0.35787184</v>
      </c>
      <c r="D3526">
        <v>-0.92285200000000001</v>
      </c>
      <c r="E3526">
        <v>-4.9264999999999999</v>
      </c>
      <c r="F3526">
        <v>-0.1744983</v>
      </c>
      <c r="H3526" t="s">
        <v>11378</v>
      </c>
      <c r="J3526" t="s">
        <v>5997</v>
      </c>
    </row>
    <row r="3527" spans="1:10" x14ac:dyDescent="0.75">
      <c r="A3527" t="s">
        <v>11387</v>
      </c>
      <c r="B3527">
        <v>0.78800000000000003</v>
      </c>
      <c r="C3527">
        <v>0.35595937</v>
      </c>
      <c r="D3527">
        <v>0.92654300000000001</v>
      </c>
      <c r="E3527">
        <v>-4.9283000000000001</v>
      </c>
      <c r="F3527">
        <v>7.0527099999999995E-2</v>
      </c>
      <c r="H3527" t="s">
        <v>11388</v>
      </c>
      <c r="J3527" t="s">
        <v>4513</v>
      </c>
    </row>
    <row r="3528" spans="1:10" x14ac:dyDescent="0.75">
      <c r="A3528" t="s">
        <v>11389</v>
      </c>
      <c r="B3528">
        <v>0.78800000000000003</v>
      </c>
      <c r="C3528">
        <v>0.35572865999999997</v>
      </c>
      <c r="D3528">
        <v>-0.92698899999999995</v>
      </c>
      <c r="E3528">
        <v>-4.9283000000000001</v>
      </c>
      <c r="F3528">
        <v>-8.1613699999999997E-2</v>
      </c>
      <c r="H3528" t="s">
        <v>11390</v>
      </c>
      <c r="J3528" t="s">
        <v>11391</v>
      </c>
    </row>
    <row r="3529" spans="1:10" x14ac:dyDescent="0.75">
      <c r="A3529" t="s">
        <v>11455</v>
      </c>
      <c r="B3529">
        <v>0.78800000000000003</v>
      </c>
      <c r="C3529">
        <v>0.35600396000000001</v>
      </c>
      <c r="D3529">
        <v>-0.92645599999999995</v>
      </c>
      <c r="E3529">
        <v>-4.9353999999999996</v>
      </c>
      <c r="F3529">
        <v>-7.81723E-2</v>
      </c>
      <c r="H3529" t="s">
        <v>11456</v>
      </c>
      <c r="J3529" t="s">
        <v>10598</v>
      </c>
    </row>
    <row r="3530" spans="1:10" x14ac:dyDescent="0.75">
      <c r="A3530" t="s">
        <v>11498</v>
      </c>
      <c r="B3530">
        <v>0.78800000000000003</v>
      </c>
      <c r="C3530">
        <v>0.35740961999999998</v>
      </c>
      <c r="D3530">
        <v>-0.92374299999999998</v>
      </c>
      <c r="E3530">
        <v>-4.9390999999999998</v>
      </c>
      <c r="F3530">
        <v>-8.45133E-2</v>
      </c>
      <c r="H3530" t="s">
        <v>11499</v>
      </c>
      <c r="J3530" t="s">
        <v>11500</v>
      </c>
    </row>
    <row r="3531" spans="1:10" x14ac:dyDescent="0.75">
      <c r="A3531" t="s">
        <v>11501</v>
      </c>
      <c r="B3531">
        <v>0.78800000000000003</v>
      </c>
      <c r="C3531">
        <v>0.35588220999999998</v>
      </c>
      <c r="D3531">
        <v>0.92669199999999996</v>
      </c>
      <c r="E3531">
        <v>-4.9393000000000002</v>
      </c>
      <c r="F3531">
        <v>9.3778E-2</v>
      </c>
      <c r="H3531" t="s">
        <v>11502</v>
      </c>
      <c r="J3531" t="s">
        <v>3578</v>
      </c>
    </row>
    <row r="3532" spans="1:10" x14ac:dyDescent="0.75">
      <c r="A3532" t="s">
        <v>11509</v>
      </c>
      <c r="B3532">
        <v>0.78800000000000003</v>
      </c>
      <c r="C3532">
        <v>0.35675140999999999</v>
      </c>
      <c r="D3532">
        <v>-0.92501299999999997</v>
      </c>
      <c r="E3532">
        <v>-4.9401999999999999</v>
      </c>
      <c r="F3532">
        <v>-7.8733899999999996E-2</v>
      </c>
      <c r="H3532" t="s">
        <v>9659</v>
      </c>
      <c r="J3532" t="s">
        <v>11510</v>
      </c>
    </row>
    <row r="3533" spans="1:10" x14ac:dyDescent="0.75">
      <c r="A3533" t="s">
        <v>11522</v>
      </c>
      <c r="B3533">
        <v>0.78800000000000003</v>
      </c>
      <c r="C3533">
        <v>0.35764310999999999</v>
      </c>
      <c r="D3533">
        <v>-0.92329300000000003</v>
      </c>
      <c r="E3533">
        <v>-4.9408000000000003</v>
      </c>
      <c r="F3533">
        <v>-8.1539399999999998E-2</v>
      </c>
      <c r="H3533" t="s">
        <v>11523</v>
      </c>
      <c r="J3533" t="s">
        <v>11524</v>
      </c>
    </row>
    <row r="3534" spans="1:10" x14ac:dyDescent="0.75">
      <c r="A3534" t="s">
        <v>11529</v>
      </c>
      <c r="B3534">
        <v>0.78800000000000003</v>
      </c>
      <c r="C3534">
        <v>0.35527065000000002</v>
      </c>
      <c r="D3534">
        <v>0.92787500000000001</v>
      </c>
      <c r="E3534">
        <v>-4.9419000000000004</v>
      </c>
      <c r="F3534">
        <v>7.5247499999999995E-2</v>
      </c>
      <c r="H3534" t="s">
        <v>11530</v>
      </c>
      <c r="J3534" t="s">
        <v>11531</v>
      </c>
    </row>
    <row r="3535" spans="1:10" x14ac:dyDescent="0.75">
      <c r="A3535" t="s">
        <v>11589</v>
      </c>
      <c r="B3535">
        <v>0.78800000000000003</v>
      </c>
      <c r="C3535">
        <v>0.35743298000000001</v>
      </c>
      <c r="D3535">
        <v>0.92369800000000002</v>
      </c>
      <c r="E3535">
        <v>-4.9458000000000002</v>
      </c>
      <c r="F3535">
        <v>5.7421800000000002E-2</v>
      </c>
      <c r="I3535" t="s">
        <v>10318</v>
      </c>
      <c r="J3535" t="s">
        <v>10319</v>
      </c>
    </row>
    <row r="3536" spans="1:10" x14ac:dyDescent="0.75">
      <c r="A3536" t="s">
        <v>11590</v>
      </c>
      <c r="B3536">
        <v>0.78800000000000003</v>
      </c>
      <c r="C3536">
        <v>0.35614969000000002</v>
      </c>
      <c r="D3536">
        <v>0.92617499999999997</v>
      </c>
      <c r="E3536">
        <v>-4.9462000000000002</v>
      </c>
      <c r="F3536">
        <v>7.2333700000000001E-2</v>
      </c>
      <c r="H3536" t="s">
        <v>7139</v>
      </c>
      <c r="J3536" t="s">
        <v>11281</v>
      </c>
    </row>
    <row r="3537" spans="1:10" x14ac:dyDescent="0.75">
      <c r="A3537" t="s">
        <v>11591</v>
      </c>
      <c r="B3537">
        <v>0.78800000000000003</v>
      </c>
      <c r="C3537">
        <v>0.35790942999999997</v>
      </c>
      <c r="D3537">
        <v>-0.92278000000000004</v>
      </c>
      <c r="E3537">
        <v>-4.9463999999999997</v>
      </c>
      <c r="F3537">
        <v>-8.0466999999999997E-2</v>
      </c>
      <c r="H3537" t="s">
        <v>11592</v>
      </c>
      <c r="J3537" t="s">
        <v>9785</v>
      </c>
    </row>
    <row r="3538" spans="1:10" x14ac:dyDescent="0.75">
      <c r="A3538" t="s">
        <v>11593</v>
      </c>
      <c r="B3538">
        <v>0.78800000000000003</v>
      </c>
      <c r="C3538">
        <v>0.35710333999999999</v>
      </c>
      <c r="D3538">
        <v>-0.92433399999999999</v>
      </c>
      <c r="E3538">
        <v>-4.9466000000000001</v>
      </c>
      <c r="F3538">
        <v>-7.3100100000000001E-2</v>
      </c>
      <c r="I3538" t="s">
        <v>9622</v>
      </c>
      <c r="J3538" t="s">
        <v>9623</v>
      </c>
    </row>
    <row r="3539" spans="1:10" x14ac:dyDescent="0.75">
      <c r="A3539" t="s">
        <v>11609</v>
      </c>
      <c r="B3539">
        <v>0.78800000000000003</v>
      </c>
      <c r="C3539">
        <v>0.35732275000000002</v>
      </c>
      <c r="D3539">
        <v>-0.92391100000000004</v>
      </c>
      <c r="E3539">
        <v>-4.9482999999999997</v>
      </c>
      <c r="F3539">
        <v>-0.1058418</v>
      </c>
      <c r="H3539" t="s">
        <v>11610</v>
      </c>
      <c r="J3539" t="s">
        <v>10763</v>
      </c>
    </row>
    <row r="3540" spans="1:10" x14ac:dyDescent="0.75">
      <c r="A3540" t="s">
        <v>11655</v>
      </c>
      <c r="B3540">
        <v>0.78800000000000003</v>
      </c>
      <c r="C3540">
        <v>0.35629817000000003</v>
      </c>
      <c r="D3540">
        <v>-0.92588800000000004</v>
      </c>
      <c r="E3540">
        <v>-4.9511000000000003</v>
      </c>
      <c r="F3540">
        <v>-8.6141099999999998E-2</v>
      </c>
      <c r="H3540" t="s">
        <v>11656</v>
      </c>
      <c r="J3540" t="s">
        <v>5986</v>
      </c>
    </row>
    <row r="3541" spans="1:10" x14ac:dyDescent="0.75">
      <c r="A3541" t="s">
        <v>11669</v>
      </c>
      <c r="B3541">
        <v>0.78800000000000003</v>
      </c>
      <c r="C3541">
        <v>0.35814716000000002</v>
      </c>
      <c r="D3541">
        <v>-0.92232199999999998</v>
      </c>
      <c r="E3541">
        <v>-4.9516999999999998</v>
      </c>
      <c r="F3541">
        <v>-7.8154699999999994E-2</v>
      </c>
      <c r="H3541" t="s">
        <v>11670</v>
      </c>
      <c r="J3541" t="s">
        <v>11671</v>
      </c>
    </row>
    <row r="3542" spans="1:10" x14ac:dyDescent="0.75">
      <c r="A3542" t="s">
        <v>11672</v>
      </c>
      <c r="B3542">
        <v>0.78800000000000003</v>
      </c>
      <c r="C3542">
        <v>0.35565575999999999</v>
      </c>
      <c r="D3542">
        <v>-0.92713000000000001</v>
      </c>
      <c r="E3542">
        <v>-4.9518000000000004</v>
      </c>
      <c r="F3542">
        <v>-8.2435599999999998E-2</v>
      </c>
      <c r="H3542" t="s">
        <v>11673</v>
      </c>
      <c r="J3542" t="s">
        <v>9521</v>
      </c>
    </row>
    <row r="3543" spans="1:10" x14ac:dyDescent="0.75">
      <c r="A3543" t="s">
        <v>11680</v>
      </c>
      <c r="B3543">
        <v>0.78800000000000003</v>
      </c>
      <c r="C3543">
        <v>0.35790366000000001</v>
      </c>
      <c r="D3543">
        <v>0.92279100000000003</v>
      </c>
      <c r="E3543">
        <v>-4.9526000000000003</v>
      </c>
      <c r="F3543">
        <v>6.8701499999999999E-2</v>
      </c>
      <c r="H3543" t="s">
        <v>11681</v>
      </c>
      <c r="J3543" t="s">
        <v>11682</v>
      </c>
    </row>
    <row r="3544" spans="1:10" x14ac:dyDescent="0.75">
      <c r="A3544" t="s">
        <v>11706</v>
      </c>
      <c r="B3544">
        <v>0.78800000000000003</v>
      </c>
      <c r="C3544">
        <v>0.357655</v>
      </c>
      <c r="D3544">
        <v>-0.92327000000000004</v>
      </c>
      <c r="E3544">
        <v>-4.9539999999999997</v>
      </c>
      <c r="F3544">
        <v>-8.2144800000000004E-2</v>
      </c>
      <c r="H3544" t="s">
        <v>10452</v>
      </c>
      <c r="J3544" t="s">
        <v>11707</v>
      </c>
    </row>
    <row r="3545" spans="1:10" x14ac:dyDescent="0.75">
      <c r="A3545" t="s">
        <v>12516</v>
      </c>
      <c r="B3545">
        <v>0.78800000000000003</v>
      </c>
      <c r="C3545">
        <v>0.35776809999999998</v>
      </c>
      <c r="D3545">
        <v>-0.92305199999999998</v>
      </c>
      <c r="E3545">
        <v>-5.0106000000000002</v>
      </c>
      <c r="F3545">
        <v>-7.4844999999999995E-2</v>
      </c>
      <c r="I3545" t="s">
        <v>12517</v>
      </c>
      <c r="J3545" t="s">
        <v>12518</v>
      </c>
    </row>
    <row r="3546" spans="1:10" x14ac:dyDescent="0.75">
      <c r="A3546" t="s">
        <v>13326</v>
      </c>
      <c r="B3546">
        <v>0.78800000000000003</v>
      </c>
      <c r="C3546">
        <v>0.35679484</v>
      </c>
      <c r="D3546">
        <v>-0.924929</v>
      </c>
      <c r="E3546">
        <v>-5.0571999999999999</v>
      </c>
      <c r="F3546">
        <v>-0.15611820000000001</v>
      </c>
      <c r="H3546" t="s">
        <v>13327</v>
      </c>
      <c r="J3546" t="s">
        <v>13328</v>
      </c>
    </row>
    <row r="3547" spans="1:10" x14ac:dyDescent="0.75">
      <c r="A3547" t="s">
        <v>13543</v>
      </c>
      <c r="B3547">
        <v>0.78800000000000003</v>
      </c>
      <c r="C3547">
        <v>0.35515033000000001</v>
      </c>
      <c r="D3547">
        <v>-0.92810800000000004</v>
      </c>
      <c r="E3547">
        <v>-5.0693000000000001</v>
      </c>
      <c r="F3547">
        <v>-5.2879500000000003E-2</v>
      </c>
      <c r="H3547" t="s">
        <v>13544</v>
      </c>
      <c r="J3547" t="s">
        <v>13545</v>
      </c>
    </row>
    <row r="3548" spans="1:10" x14ac:dyDescent="0.75">
      <c r="A3548" t="s">
        <v>13928</v>
      </c>
      <c r="B3548">
        <v>0.78800000000000003</v>
      </c>
      <c r="C3548">
        <v>0.35578660000000001</v>
      </c>
      <c r="D3548">
        <v>-0.92687699999999995</v>
      </c>
      <c r="E3548">
        <v>-5.0880000000000001</v>
      </c>
      <c r="F3548">
        <v>-6.8639000000000006E-2</v>
      </c>
      <c r="H3548" t="s">
        <v>13929</v>
      </c>
      <c r="J3548" t="s">
        <v>4547</v>
      </c>
    </row>
    <row r="3549" spans="1:10" x14ac:dyDescent="0.75">
      <c r="A3549" t="s">
        <v>14226</v>
      </c>
      <c r="B3549">
        <v>0.78800000000000003</v>
      </c>
      <c r="C3549">
        <v>0.35774897999999999</v>
      </c>
      <c r="D3549">
        <v>0.92308900000000005</v>
      </c>
      <c r="E3549">
        <v>-5.1041999999999996</v>
      </c>
      <c r="F3549">
        <v>7.1887199999999998E-2</v>
      </c>
      <c r="H3549" t="s">
        <v>14227</v>
      </c>
      <c r="J3549" t="s">
        <v>14228</v>
      </c>
    </row>
    <row r="3550" spans="1:10" x14ac:dyDescent="0.75">
      <c r="A3550" t="s">
        <v>14592</v>
      </c>
      <c r="B3550">
        <v>0.78800000000000003</v>
      </c>
      <c r="C3550">
        <v>0.35598721</v>
      </c>
      <c r="D3550">
        <v>0.92648900000000001</v>
      </c>
      <c r="E3550">
        <v>-5.1193</v>
      </c>
      <c r="F3550">
        <v>6.2702499999999994E-2</v>
      </c>
      <c r="H3550" t="s">
        <v>7063</v>
      </c>
      <c r="J3550" t="s">
        <v>14593</v>
      </c>
    </row>
    <row r="3551" spans="1:10" x14ac:dyDescent="0.75">
      <c r="A3551" t="s">
        <v>20695</v>
      </c>
      <c r="B3551">
        <v>0.78800000000000003</v>
      </c>
      <c r="C3551">
        <v>0.35578156</v>
      </c>
      <c r="D3551">
        <v>0.92688599999999999</v>
      </c>
      <c r="E3551">
        <v>-5.4886999999999997</v>
      </c>
      <c r="F3551">
        <v>7.1121799999999999E-2</v>
      </c>
      <c r="H3551" t="s">
        <v>9551</v>
      </c>
      <c r="J3551" t="s">
        <v>5877</v>
      </c>
    </row>
    <row r="3552" spans="1:10" x14ac:dyDescent="0.75">
      <c r="A3552" t="s">
        <v>20814</v>
      </c>
      <c r="B3552">
        <v>0.78800000000000003</v>
      </c>
      <c r="C3552">
        <v>0.35565375999999999</v>
      </c>
      <c r="D3552">
        <v>-0.92713400000000001</v>
      </c>
      <c r="E3552">
        <v>-5.5644999999999998</v>
      </c>
      <c r="F3552">
        <v>-2.44301E-2</v>
      </c>
      <c r="I3552" t="s">
        <v>20815</v>
      </c>
      <c r="J3552" t="s">
        <v>20816</v>
      </c>
    </row>
    <row r="3553" spans="1:10" x14ac:dyDescent="0.75">
      <c r="A3553" t="s">
        <v>21145</v>
      </c>
      <c r="B3553">
        <v>0.78800000000000003</v>
      </c>
      <c r="C3553">
        <v>0.35799607</v>
      </c>
      <c r="D3553">
        <v>0.92261300000000002</v>
      </c>
      <c r="E3553">
        <v>-5.7778999999999998</v>
      </c>
      <c r="F3553">
        <v>4.2631700000000002E-2</v>
      </c>
      <c r="H3553" t="s">
        <v>15736</v>
      </c>
      <c r="J3553" t="s">
        <v>21067</v>
      </c>
    </row>
    <row r="3554" spans="1:10" x14ac:dyDescent="0.75">
      <c r="A3554" t="s">
        <v>11761</v>
      </c>
      <c r="B3554">
        <v>0.78890000000000005</v>
      </c>
      <c r="C3554">
        <v>0.35878335</v>
      </c>
      <c r="D3554">
        <v>-0.92109799999999997</v>
      </c>
      <c r="E3554">
        <v>-4.9574999999999996</v>
      </c>
      <c r="F3554">
        <v>-7.4634500000000006E-2</v>
      </c>
      <c r="H3554" t="s">
        <v>11762</v>
      </c>
      <c r="J3554" t="s">
        <v>11763</v>
      </c>
    </row>
    <row r="3555" spans="1:10" x14ac:dyDescent="0.75">
      <c r="A3555" t="s">
        <v>13443</v>
      </c>
      <c r="B3555">
        <v>0.78890000000000005</v>
      </c>
      <c r="C3555">
        <v>0.35876813000000002</v>
      </c>
      <c r="D3555">
        <v>-0.92112700000000003</v>
      </c>
      <c r="E3555">
        <v>-5.0629</v>
      </c>
      <c r="F3555">
        <v>-8.6152300000000001E-2</v>
      </c>
      <c r="H3555" t="s">
        <v>13444</v>
      </c>
      <c r="J3555" t="s">
        <v>10082</v>
      </c>
    </row>
    <row r="3556" spans="1:10" x14ac:dyDescent="0.75">
      <c r="A3556" t="s">
        <v>11033</v>
      </c>
      <c r="B3556">
        <v>0.78910000000000002</v>
      </c>
      <c r="C3556">
        <v>0.35896384999999997</v>
      </c>
      <c r="D3556">
        <v>-0.92075099999999999</v>
      </c>
      <c r="E3556">
        <v>-4.8967000000000001</v>
      </c>
      <c r="F3556">
        <v>-9.9422200000000002E-2</v>
      </c>
      <c r="H3556" t="s">
        <v>11034</v>
      </c>
      <c r="J3556" t="s">
        <v>10087</v>
      </c>
    </row>
    <row r="3557" spans="1:10" x14ac:dyDescent="0.75">
      <c r="A3557" t="s">
        <v>11016</v>
      </c>
      <c r="B3557">
        <v>0.78939999999999999</v>
      </c>
      <c r="C3557">
        <v>0.35919131999999998</v>
      </c>
      <c r="D3557">
        <v>-0.92031399999999997</v>
      </c>
      <c r="E3557">
        <v>-4.8945999999999996</v>
      </c>
      <c r="F3557">
        <v>-0.1041257</v>
      </c>
      <c r="H3557" t="s">
        <v>5591</v>
      </c>
      <c r="J3557" t="s">
        <v>6609</v>
      </c>
    </row>
    <row r="3558" spans="1:10" x14ac:dyDescent="0.75">
      <c r="A3558" t="s">
        <v>11193</v>
      </c>
      <c r="B3558">
        <v>0.78949999999999998</v>
      </c>
      <c r="C3558">
        <v>0.36013982999999999</v>
      </c>
      <c r="D3558">
        <v>-0.91849199999999998</v>
      </c>
      <c r="E3558">
        <v>-4.91</v>
      </c>
      <c r="F3558">
        <v>-8.8437500000000002E-2</v>
      </c>
      <c r="H3558" t="s">
        <v>11194</v>
      </c>
      <c r="J3558" t="s">
        <v>8774</v>
      </c>
    </row>
    <row r="3559" spans="1:10" x14ac:dyDescent="0.75">
      <c r="A3559" t="s">
        <v>11214</v>
      </c>
      <c r="B3559">
        <v>0.78949999999999998</v>
      </c>
      <c r="C3559">
        <v>0.35935241000000001</v>
      </c>
      <c r="D3559">
        <v>0.92000400000000004</v>
      </c>
      <c r="E3559">
        <v>-4.9127999999999998</v>
      </c>
      <c r="F3559">
        <v>8.3552699999999994E-2</v>
      </c>
      <c r="H3559" t="s">
        <v>11215</v>
      </c>
      <c r="J3559" t="s">
        <v>11216</v>
      </c>
    </row>
    <row r="3560" spans="1:10" x14ac:dyDescent="0.75">
      <c r="A3560" t="s">
        <v>11299</v>
      </c>
      <c r="B3560">
        <v>0.78949999999999998</v>
      </c>
      <c r="C3560">
        <v>0.36023071000000001</v>
      </c>
      <c r="D3560">
        <v>-0.91831799999999997</v>
      </c>
      <c r="E3560">
        <v>-4.9212999999999996</v>
      </c>
      <c r="F3560">
        <v>-7.3345800000000003E-2</v>
      </c>
      <c r="H3560" t="s">
        <v>11300</v>
      </c>
      <c r="J3560" t="s">
        <v>7544</v>
      </c>
    </row>
    <row r="3561" spans="1:10" x14ac:dyDescent="0.75">
      <c r="A3561" t="s">
        <v>11429</v>
      </c>
      <c r="B3561">
        <v>0.78949999999999998</v>
      </c>
      <c r="C3561">
        <v>0.35957292000000002</v>
      </c>
      <c r="D3561">
        <v>0.91958099999999998</v>
      </c>
      <c r="E3561">
        <v>-4.9333999999999998</v>
      </c>
      <c r="F3561">
        <v>8.5042000000000006E-2</v>
      </c>
      <c r="H3561" t="s">
        <v>11430</v>
      </c>
      <c r="J3561" t="s">
        <v>3522</v>
      </c>
    </row>
    <row r="3562" spans="1:10" x14ac:dyDescent="0.75">
      <c r="A3562" t="s">
        <v>11602</v>
      </c>
      <c r="B3562">
        <v>0.78949999999999998</v>
      </c>
      <c r="C3562">
        <v>0.36015107000000002</v>
      </c>
      <c r="D3562">
        <v>-0.91847100000000004</v>
      </c>
      <c r="E3562">
        <v>-4.9478999999999997</v>
      </c>
      <c r="F3562">
        <v>-8.7583099999999997E-2</v>
      </c>
      <c r="H3562" t="s">
        <v>11603</v>
      </c>
      <c r="J3562" t="s">
        <v>4368</v>
      </c>
    </row>
    <row r="3563" spans="1:10" x14ac:dyDescent="0.75">
      <c r="A3563" t="s">
        <v>11773</v>
      </c>
      <c r="B3563">
        <v>0.78949999999999998</v>
      </c>
      <c r="C3563">
        <v>0.36019866</v>
      </c>
      <c r="D3563">
        <v>-0.91837999999999997</v>
      </c>
      <c r="E3563">
        <v>-4.9581</v>
      </c>
      <c r="F3563">
        <v>-7.6596300000000006E-2</v>
      </c>
      <c r="H3563" t="s">
        <v>11774</v>
      </c>
      <c r="J3563" t="s">
        <v>11775</v>
      </c>
    </row>
    <row r="3564" spans="1:10" x14ac:dyDescent="0.75">
      <c r="A3564" t="s">
        <v>13721</v>
      </c>
      <c r="B3564">
        <v>0.78949999999999998</v>
      </c>
      <c r="C3564">
        <v>0.36015733</v>
      </c>
      <c r="D3564">
        <v>0.91845900000000003</v>
      </c>
      <c r="E3564">
        <v>-5.0776000000000003</v>
      </c>
      <c r="F3564">
        <v>7.0741299999999993E-2</v>
      </c>
      <c r="H3564" t="s">
        <v>13722</v>
      </c>
      <c r="J3564" t="s">
        <v>13723</v>
      </c>
    </row>
    <row r="3565" spans="1:10" x14ac:dyDescent="0.75">
      <c r="A3565" t="s">
        <v>14673</v>
      </c>
      <c r="B3565">
        <v>0.78949999999999998</v>
      </c>
      <c r="C3565">
        <v>0.35992392000000001</v>
      </c>
      <c r="D3565">
        <v>0.91890700000000003</v>
      </c>
      <c r="E3565">
        <v>-5.1224999999999996</v>
      </c>
      <c r="F3565">
        <v>6.07252E-2</v>
      </c>
      <c r="H3565" t="s">
        <v>14674</v>
      </c>
      <c r="J3565" t="s">
        <v>14675</v>
      </c>
    </row>
    <row r="3566" spans="1:10" x14ac:dyDescent="0.75">
      <c r="A3566" t="s">
        <v>21457</v>
      </c>
      <c r="B3566">
        <v>0.78949999999999998</v>
      </c>
      <c r="C3566">
        <v>0.35968834</v>
      </c>
      <c r="D3566">
        <v>-0.91935900000000004</v>
      </c>
      <c r="E3566">
        <v>-5.9621000000000004</v>
      </c>
      <c r="F3566">
        <v>-1.83784E-2</v>
      </c>
      <c r="I3566" t="e" cm="1">
        <f t="array" ref="I3566">--control</f>
        <v>#NAME?</v>
      </c>
    </row>
    <row r="3567" spans="1:10" x14ac:dyDescent="0.75">
      <c r="A3567" t="s">
        <v>21910</v>
      </c>
      <c r="B3567">
        <v>0.78949999999999998</v>
      </c>
      <c r="C3567">
        <v>0.35988418</v>
      </c>
      <c r="D3567">
        <v>-0.91898299999999999</v>
      </c>
      <c r="E3567">
        <v>-6.7316000000000003</v>
      </c>
      <c r="F3567">
        <v>-7.4386000000000001E-3</v>
      </c>
      <c r="I3567" t="s">
        <v>21421</v>
      </c>
      <c r="J3567" t="s">
        <v>21422</v>
      </c>
    </row>
    <row r="3568" spans="1:10" x14ac:dyDescent="0.75">
      <c r="A3568" t="s">
        <v>11796</v>
      </c>
      <c r="B3568">
        <v>0.79020000000000001</v>
      </c>
      <c r="C3568">
        <v>0.36067343000000002</v>
      </c>
      <c r="D3568">
        <v>-0.91746899999999998</v>
      </c>
      <c r="E3568">
        <v>-4.9595000000000002</v>
      </c>
      <c r="F3568">
        <v>-9.4823699999999997E-2</v>
      </c>
      <c r="H3568" t="s">
        <v>7028</v>
      </c>
      <c r="J3568" t="s">
        <v>5477</v>
      </c>
    </row>
    <row r="3569" spans="1:10" x14ac:dyDescent="0.75">
      <c r="A3569" t="s">
        <v>11041</v>
      </c>
      <c r="B3569">
        <v>0.7903</v>
      </c>
      <c r="C3569">
        <v>0.36170875000000002</v>
      </c>
      <c r="D3569">
        <v>0.91548600000000002</v>
      </c>
      <c r="E3569">
        <v>-4.8977000000000004</v>
      </c>
      <c r="F3569">
        <v>4.9696200000000003E-2</v>
      </c>
      <c r="I3569" t="s">
        <v>11042</v>
      </c>
      <c r="J3569" t="s">
        <v>11043</v>
      </c>
    </row>
    <row r="3570" spans="1:10" x14ac:dyDescent="0.75">
      <c r="A3570" t="s">
        <v>11047</v>
      </c>
      <c r="B3570">
        <v>0.7903</v>
      </c>
      <c r="C3570">
        <v>0.36093753000000001</v>
      </c>
      <c r="D3570">
        <v>0.91696299999999997</v>
      </c>
      <c r="E3570">
        <v>-4.8978000000000002</v>
      </c>
      <c r="F3570">
        <v>0.1664919</v>
      </c>
      <c r="H3570" t="s">
        <v>11048</v>
      </c>
      <c r="J3570" t="s">
        <v>10511</v>
      </c>
    </row>
    <row r="3571" spans="1:10" x14ac:dyDescent="0.75">
      <c r="A3571" t="s">
        <v>11080</v>
      </c>
      <c r="B3571">
        <v>0.7903</v>
      </c>
      <c r="C3571">
        <v>0.36232921000000001</v>
      </c>
      <c r="D3571">
        <v>-0.9143</v>
      </c>
      <c r="E3571">
        <v>-4.9013999999999998</v>
      </c>
      <c r="F3571">
        <v>-8.5895899999999997E-2</v>
      </c>
      <c r="H3571" t="s">
        <v>11081</v>
      </c>
      <c r="J3571" t="s">
        <v>4734</v>
      </c>
    </row>
    <row r="3572" spans="1:10" x14ac:dyDescent="0.75">
      <c r="A3572" t="s">
        <v>11114</v>
      </c>
      <c r="B3572">
        <v>0.7903</v>
      </c>
      <c r="C3572">
        <v>0.36101369999999999</v>
      </c>
      <c r="D3572">
        <v>0.91681699999999999</v>
      </c>
      <c r="E3572">
        <v>-4.9036999999999997</v>
      </c>
      <c r="F3572">
        <v>5.7097500000000002E-2</v>
      </c>
      <c r="I3572" t="s">
        <v>11115</v>
      </c>
      <c r="J3572" t="s">
        <v>11116</v>
      </c>
    </row>
    <row r="3573" spans="1:10" x14ac:dyDescent="0.75">
      <c r="A3573" t="s">
        <v>11145</v>
      </c>
      <c r="B3573">
        <v>0.7903</v>
      </c>
      <c r="C3573">
        <v>0.36173432</v>
      </c>
      <c r="D3573">
        <v>-0.91543799999999997</v>
      </c>
      <c r="E3573">
        <v>-4.9062000000000001</v>
      </c>
      <c r="F3573">
        <v>-6.4297300000000002E-2</v>
      </c>
      <c r="I3573" t="e" cm="1">
        <f t="array" ref="I3573">--control</f>
        <v>#NAME?</v>
      </c>
    </row>
    <row r="3574" spans="1:10" x14ac:dyDescent="0.75">
      <c r="A3574" t="s">
        <v>11253</v>
      </c>
      <c r="B3574">
        <v>0.7903</v>
      </c>
      <c r="C3574">
        <v>0.36132932000000001</v>
      </c>
      <c r="D3574">
        <v>-0.91621300000000006</v>
      </c>
      <c r="E3574">
        <v>-4.9154999999999998</v>
      </c>
      <c r="F3574">
        <v>-9.8280800000000001E-2</v>
      </c>
      <c r="H3574" t="s">
        <v>11254</v>
      </c>
      <c r="J3574" t="s">
        <v>11255</v>
      </c>
    </row>
    <row r="3575" spans="1:10" x14ac:dyDescent="0.75">
      <c r="A3575" t="s">
        <v>11399</v>
      </c>
      <c r="B3575">
        <v>0.7903</v>
      </c>
      <c r="C3575">
        <v>0.36174827999999998</v>
      </c>
      <c r="D3575">
        <v>-0.91541099999999997</v>
      </c>
      <c r="E3575">
        <v>-4.9294000000000002</v>
      </c>
      <c r="F3575">
        <v>-8.75972E-2</v>
      </c>
      <c r="H3575" t="s">
        <v>11400</v>
      </c>
      <c r="J3575" t="s">
        <v>11401</v>
      </c>
    </row>
    <row r="3576" spans="1:10" x14ac:dyDescent="0.75">
      <c r="A3576" t="s">
        <v>11532</v>
      </c>
      <c r="B3576">
        <v>0.7903</v>
      </c>
      <c r="C3576">
        <v>0.36109006999999999</v>
      </c>
      <c r="D3576">
        <v>-0.91667100000000001</v>
      </c>
      <c r="E3576">
        <v>-4.9420000000000002</v>
      </c>
      <c r="F3576">
        <v>-8.0303600000000003E-2</v>
      </c>
      <c r="H3576" t="s">
        <v>11533</v>
      </c>
      <c r="J3576" t="s">
        <v>11534</v>
      </c>
    </row>
    <row r="3577" spans="1:10" x14ac:dyDescent="0.75">
      <c r="A3577" t="s">
        <v>11544</v>
      </c>
      <c r="B3577">
        <v>0.7903</v>
      </c>
      <c r="C3577">
        <v>0.36130918000000001</v>
      </c>
      <c r="D3577">
        <v>-0.91625100000000004</v>
      </c>
      <c r="E3577">
        <v>-4.9431000000000003</v>
      </c>
      <c r="F3577">
        <v>-8.8099200000000003E-2</v>
      </c>
      <c r="H3577" t="s">
        <v>11545</v>
      </c>
      <c r="J3577" t="s">
        <v>11546</v>
      </c>
    </row>
    <row r="3578" spans="1:10" x14ac:dyDescent="0.75">
      <c r="A3578" t="s">
        <v>11677</v>
      </c>
      <c r="B3578">
        <v>0.7903</v>
      </c>
      <c r="C3578">
        <v>0.36200969</v>
      </c>
      <c r="D3578">
        <v>0.91491100000000003</v>
      </c>
      <c r="E3578">
        <v>-4.9522000000000004</v>
      </c>
      <c r="F3578">
        <v>8.0214199999999999E-2</v>
      </c>
      <c r="H3578" t="s">
        <v>11678</v>
      </c>
      <c r="J3578" t="s">
        <v>11679</v>
      </c>
    </row>
    <row r="3579" spans="1:10" x14ac:dyDescent="0.75">
      <c r="A3579" t="s">
        <v>11688</v>
      </c>
      <c r="B3579">
        <v>0.7903</v>
      </c>
      <c r="C3579">
        <v>0.36233969999999999</v>
      </c>
      <c r="D3579">
        <v>0.91427999999999998</v>
      </c>
      <c r="E3579">
        <v>-4.9530000000000003</v>
      </c>
      <c r="F3579">
        <v>7.1634799999999998E-2</v>
      </c>
      <c r="H3579" t="s">
        <v>11689</v>
      </c>
      <c r="J3579" t="s">
        <v>5762</v>
      </c>
    </row>
    <row r="3580" spans="1:10" x14ac:dyDescent="0.75">
      <c r="A3580" t="s">
        <v>11728</v>
      </c>
      <c r="B3580">
        <v>0.7903</v>
      </c>
      <c r="C3580">
        <v>0.36218854</v>
      </c>
      <c r="D3580">
        <v>-0.91456899999999997</v>
      </c>
      <c r="E3580">
        <v>-4.9553000000000003</v>
      </c>
      <c r="F3580">
        <v>-7.3255700000000007E-2</v>
      </c>
      <c r="H3580" t="s">
        <v>11729</v>
      </c>
      <c r="J3580" t="s">
        <v>8023</v>
      </c>
    </row>
    <row r="3581" spans="1:10" x14ac:dyDescent="0.75">
      <c r="A3581" t="s">
        <v>11737</v>
      </c>
      <c r="B3581">
        <v>0.7903</v>
      </c>
      <c r="C3581">
        <v>0.36177817000000001</v>
      </c>
      <c r="D3581">
        <v>-0.915354</v>
      </c>
      <c r="E3581">
        <v>-4.9560000000000004</v>
      </c>
      <c r="F3581">
        <v>-5.88015E-2</v>
      </c>
      <c r="I3581" t="s">
        <v>11738</v>
      </c>
      <c r="J3581" t="s">
        <v>11739</v>
      </c>
    </row>
    <row r="3582" spans="1:10" x14ac:dyDescent="0.75">
      <c r="A3582" t="s">
        <v>11798</v>
      </c>
      <c r="B3582">
        <v>0.7903</v>
      </c>
      <c r="C3582">
        <v>0.36199828000000001</v>
      </c>
      <c r="D3582">
        <v>0.914933</v>
      </c>
      <c r="E3582">
        <v>-4.9600999999999997</v>
      </c>
      <c r="F3582">
        <v>7.70459E-2</v>
      </c>
      <c r="H3582" t="s">
        <v>11799</v>
      </c>
      <c r="J3582" t="s">
        <v>11130</v>
      </c>
    </row>
    <row r="3583" spans="1:10" x14ac:dyDescent="0.75">
      <c r="A3583" t="s">
        <v>11803</v>
      </c>
      <c r="B3583">
        <v>0.7903</v>
      </c>
      <c r="C3583">
        <v>0.36198801000000003</v>
      </c>
      <c r="D3583">
        <v>0.91495199999999999</v>
      </c>
      <c r="E3583">
        <v>-4.9602000000000004</v>
      </c>
      <c r="F3583">
        <v>7.9687400000000005E-2</v>
      </c>
      <c r="H3583" t="s">
        <v>11804</v>
      </c>
      <c r="J3583" t="s">
        <v>11805</v>
      </c>
    </row>
    <row r="3584" spans="1:10" x14ac:dyDescent="0.75">
      <c r="A3584" t="s">
        <v>11825</v>
      </c>
      <c r="B3584">
        <v>0.7903</v>
      </c>
      <c r="C3584">
        <v>0.36114117000000001</v>
      </c>
      <c r="D3584">
        <v>-0.91657299999999997</v>
      </c>
      <c r="E3584">
        <v>-4.9611000000000001</v>
      </c>
      <c r="F3584">
        <v>-8.2740999999999995E-2</v>
      </c>
      <c r="H3584" t="s">
        <v>11826</v>
      </c>
      <c r="J3584" t="s">
        <v>3716</v>
      </c>
    </row>
    <row r="3585" spans="1:10" x14ac:dyDescent="0.75">
      <c r="A3585" t="s">
        <v>11587</v>
      </c>
      <c r="B3585">
        <v>0.79049999999999998</v>
      </c>
      <c r="C3585">
        <v>0.36257935000000002</v>
      </c>
      <c r="D3585">
        <v>-0.91382200000000002</v>
      </c>
      <c r="E3585">
        <v>-4.9458000000000002</v>
      </c>
      <c r="F3585">
        <v>-0.10450329999999999</v>
      </c>
      <c r="H3585" t="s">
        <v>11588</v>
      </c>
      <c r="J3585" t="s">
        <v>9708</v>
      </c>
    </row>
    <row r="3586" spans="1:10" x14ac:dyDescent="0.75">
      <c r="A3586" t="s">
        <v>11833</v>
      </c>
      <c r="B3586">
        <v>0.79049999999999998</v>
      </c>
      <c r="C3586">
        <v>0.36264976999999998</v>
      </c>
      <c r="D3586">
        <v>-0.91368799999999994</v>
      </c>
      <c r="E3586">
        <v>-4.9617000000000004</v>
      </c>
      <c r="F3586">
        <v>-7.9368999999999995E-2</v>
      </c>
      <c r="H3586" t="s">
        <v>11834</v>
      </c>
      <c r="J3586" t="s">
        <v>11835</v>
      </c>
    </row>
    <row r="3587" spans="1:10" x14ac:dyDescent="0.75">
      <c r="A3587" t="s">
        <v>11427</v>
      </c>
      <c r="B3587">
        <v>0.79059999999999997</v>
      </c>
      <c r="C3587">
        <v>0.36301920999999998</v>
      </c>
      <c r="D3587">
        <v>-0.91298199999999996</v>
      </c>
      <c r="E3587">
        <v>-4.9333</v>
      </c>
      <c r="F3587">
        <v>-7.3682399999999995E-2</v>
      </c>
      <c r="H3587" t="s">
        <v>11428</v>
      </c>
      <c r="J3587" t="s">
        <v>7699</v>
      </c>
    </row>
    <row r="3588" spans="1:10" x14ac:dyDescent="0.75">
      <c r="A3588" t="s">
        <v>11597</v>
      </c>
      <c r="B3588">
        <v>0.79059999999999997</v>
      </c>
      <c r="C3588">
        <v>0.36282630999999999</v>
      </c>
      <c r="D3588">
        <v>-0.91335</v>
      </c>
      <c r="E3588">
        <v>-4.9471999999999996</v>
      </c>
      <c r="F3588">
        <v>-8.5885400000000001E-2</v>
      </c>
      <c r="H3588" t="s">
        <v>11598</v>
      </c>
      <c r="J3588" t="s">
        <v>11599</v>
      </c>
    </row>
    <row r="3589" spans="1:10" x14ac:dyDescent="0.75">
      <c r="A3589" t="s">
        <v>11690</v>
      </c>
      <c r="B3589">
        <v>0.79059999999999997</v>
      </c>
      <c r="C3589">
        <v>0.3629193</v>
      </c>
      <c r="D3589">
        <v>-0.91317300000000001</v>
      </c>
      <c r="E3589">
        <v>-4.9531999999999998</v>
      </c>
      <c r="F3589">
        <v>-6.4219499999999999E-2</v>
      </c>
      <c r="H3589" t="s">
        <v>11691</v>
      </c>
      <c r="J3589" t="s">
        <v>11692</v>
      </c>
    </row>
    <row r="3590" spans="1:10" x14ac:dyDescent="0.75">
      <c r="A3590" t="s">
        <v>21203</v>
      </c>
      <c r="B3590">
        <v>0.79059999999999997</v>
      </c>
      <c r="C3590">
        <v>0.36309736999999997</v>
      </c>
      <c r="D3590">
        <v>0.91283300000000001</v>
      </c>
      <c r="E3590">
        <v>-5.8133999999999997</v>
      </c>
      <c r="F3590">
        <v>5.3006499999999998E-2</v>
      </c>
      <c r="H3590" t="s">
        <v>21204</v>
      </c>
      <c r="J3590" t="s">
        <v>21205</v>
      </c>
    </row>
    <row r="3591" spans="1:10" x14ac:dyDescent="0.75">
      <c r="A3591" t="s">
        <v>12612</v>
      </c>
      <c r="B3591">
        <v>0.79120000000000001</v>
      </c>
      <c r="C3591">
        <v>0.36343899000000002</v>
      </c>
      <c r="D3591">
        <v>-0.91218100000000002</v>
      </c>
      <c r="E3591">
        <v>-5.0171000000000001</v>
      </c>
      <c r="F3591">
        <v>-5.3249999999999999E-2</v>
      </c>
      <c r="I3591" t="s">
        <v>12613</v>
      </c>
      <c r="J3591" t="s">
        <v>12614</v>
      </c>
    </row>
    <row r="3592" spans="1:10" x14ac:dyDescent="0.75">
      <c r="A3592" t="s">
        <v>11686</v>
      </c>
      <c r="B3592">
        <v>0.7913</v>
      </c>
      <c r="C3592">
        <v>0.36369216999999998</v>
      </c>
      <c r="D3592">
        <v>-0.91169800000000001</v>
      </c>
      <c r="E3592">
        <v>-4.9527999999999999</v>
      </c>
      <c r="F3592">
        <v>-7.94348E-2</v>
      </c>
      <c r="H3592" t="s">
        <v>11687</v>
      </c>
      <c r="J3592" t="s">
        <v>5314</v>
      </c>
    </row>
    <row r="3593" spans="1:10" x14ac:dyDescent="0.75">
      <c r="A3593" t="s">
        <v>20222</v>
      </c>
      <c r="B3593">
        <v>0.7913</v>
      </c>
      <c r="C3593">
        <v>0.36358088999999999</v>
      </c>
      <c r="D3593">
        <v>0.91191</v>
      </c>
      <c r="E3593">
        <v>-5.2859999999999996</v>
      </c>
      <c r="F3593">
        <v>4.4987800000000001E-2</v>
      </c>
      <c r="H3593" t="s">
        <v>20223</v>
      </c>
      <c r="J3593" t="s">
        <v>20224</v>
      </c>
    </row>
    <row r="3594" spans="1:10" x14ac:dyDescent="0.75">
      <c r="A3594" t="s">
        <v>11085</v>
      </c>
      <c r="B3594">
        <v>0.79169999999999996</v>
      </c>
      <c r="C3594">
        <v>0.36403826</v>
      </c>
      <c r="D3594">
        <v>0.91103900000000004</v>
      </c>
      <c r="E3594">
        <v>-4.9016000000000002</v>
      </c>
      <c r="F3594">
        <v>9.1919200000000006E-2</v>
      </c>
      <c r="H3594" t="s">
        <v>11086</v>
      </c>
      <c r="J3594" t="s">
        <v>9120</v>
      </c>
    </row>
    <row r="3595" spans="1:10" x14ac:dyDescent="0.75">
      <c r="A3595" t="s">
        <v>21801</v>
      </c>
      <c r="B3595">
        <v>0.79169999999999996</v>
      </c>
      <c r="C3595">
        <v>0.36406928</v>
      </c>
      <c r="D3595">
        <v>0.91097899999999998</v>
      </c>
      <c r="E3595">
        <v>-6.3720999999999997</v>
      </c>
      <c r="F3595">
        <v>1.24774E-2</v>
      </c>
      <c r="H3595" t="s">
        <v>21802</v>
      </c>
      <c r="J3595" t="s">
        <v>21655</v>
      </c>
    </row>
    <row r="3596" spans="1:10" x14ac:dyDescent="0.75">
      <c r="A3596" t="s">
        <v>11402</v>
      </c>
      <c r="B3596">
        <v>0.79179999999999995</v>
      </c>
      <c r="C3596">
        <v>0.36422349999999998</v>
      </c>
      <c r="D3596">
        <v>-0.910686</v>
      </c>
      <c r="E3596">
        <v>-4.9295999999999998</v>
      </c>
      <c r="F3596">
        <v>-0.1030808</v>
      </c>
      <c r="H3596" t="s">
        <v>11403</v>
      </c>
      <c r="J3596" t="s">
        <v>6922</v>
      </c>
    </row>
    <row r="3597" spans="1:10" x14ac:dyDescent="0.75">
      <c r="A3597" t="s">
        <v>11151</v>
      </c>
      <c r="B3597">
        <v>0.79220000000000002</v>
      </c>
      <c r="C3597">
        <v>0.36631637</v>
      </c>
      <c r="D3597">
        <v>-0.90670600000000001</v>
      </c>
      <c r="E3597">
        <v>-4.9069000000000003</v>
      </c>
      <c r="F3597">
        <v>-0.1038915</v>
      </c>
      <c r="H3597" t="s">
        <v>11152</v>
      </c>
      <c r="J3597" t="s">
        <v>11153</v>
      </c>
    </row>
    <row r="3598" spans="1:10" x14ac:dyDescent="0.75">
      <c r="A3598" t="s">
        <v>11204</v>
      </c>
      <c r="B3598">
        <v>0.79220000000000002</v>
      </c>
      <c r="C3598">
        <v>0.36598551000000001</v>
      </c>
      <c r="D3598">
        <v>-0.90733399999999997</v>
      </c>
      <c r="E3598">
        <v>-4.9108000000000001</v>
      </c>
      <c r="F3598">
        <v>-0.11138629999999999</v>
      </c>
      <c r="H3598" t="s">
        <v>3752</v>
      </c>
      <c r="J3598" t="s">
        <v>11205</v>
      </c>
    </row>
    <row r="3599" spans="1:10" x14ac:dyDescent="0.75">
      <c r="A3599" t="s">
        <v>11222</v>
      </c>
      <c r="B3599">
        <v>0.79220000000000002</v>
      </c>
      <c r="C3599">
        <v>0.36513183999999999</v>
      </c>
      <c r="D3599">
        <v>0.90895700000000001</v>
      </c>
      <c r="E3599">
        <v>-4.9130000000000003</v>
      </c>
      <c r="F3599">
        <v>0.12362140000000001</v>
      </c>
      <c r="H3599" t="s">
        <v>11223</v>
      </c>
      <c r="J3599" t="s">
        <v>4159</v>
      </c>
    </row>
    <row r="3600" spans="1:10" x14ac:dyDescent="0.75">
      <c r="A3600" t="s">
        <v>11287</v>
      </c>
      <c r="B3600">
        <v>0.79220000000000002</v>
      </c>
      <c r="C3600">
        <v>0.36578108999999998</v>
      </c>
      <c r="D3600">
        <v>-0.90772299999999995</v>
      </c>
      <c r="E3600">
        <v>-4.9196</v>
      </c>
      <c r="F3600">
        <v>-5.5697000000000003E-2</v>
      </c>
      <c r="I3600" t="s">
        <v>4526</v>
      </c>
      <c r="J3600" t="s">
        <v>4527</v>
      </c>
    </row>
    <row r="3601" spans="1:10" x14ac:dyDescent="0.75">
      <c r="A3601" t="s">
        <v>11307</v>
      </c>
      <c r="B3601">
        <v>0.79220000000000002</v>
      </c>
      <c r="C3601">
        <v>0.36522407000000001</v>
      </c>
      <c r="D3601">
        <v>-0.90878099999999995</v>
      </c>
      <c r="E3601">
        <v>-4.9218999999999999</v>
      </c>
      <c r="F3601">
        <v>-9.70086E-2</v>
      </c>
      <c r="H3601" t="s">
        <v>11308</v>
      </c>
      <c r="J3601" t="s">
        <v>5521</v>
      </c>
    </row>
    <row r="3602" spans="1:10" x14ac:dyDescent="0.75">
      <c r="A3602" t="s">
        <v>11614</v>
      </c>
      <c r="B3602">
        <v>0.79220000000000002</v>
      </c>
      <c r="C3602">
        <v>0.36539001999999998</v>
      </c>
      <c r="D3602">
        <v>-0.908466</v>
      </c>
      <c r="E3602">
        <v>-4.9490999999999996</v>
      </c>
      <c r="F3602">
        <v>-8.03368E-2</v>
      </c>
      <c r="H3602" t="s">
        <v>11615</v>
      </c>
      <c r="J3602" t="s">
        <v>11616</v>
      </c>
    </row>
    <row r="3603" spans="1:10" x14ac:dyDescent="0.75">
      <c r="A3603" t="s">
        <v>11618</v>
      </c>
      <c r="B3603">
        <v>0.79220000000000002</v>
      </c>
      <c r="C3603">
        <v>0.36566360999999997</v>
      </c>
      <c r="D3603">
        <v>-0.90794600000000003</v>
      </c>
      <c r="E3603">
        <v>-4.9494999999999996</v>
      </c>
      <c r="F3603">
        <v>-7.3568900000000007E-2</v>
      </c>
      <c r="H3603" t="s">
        <v>11619</v>
      </c>
      <c r="J3603" t="s">
        <v>5817</v>
      </c>
    </row>
    <row r="3604" spans="1:10" x14ac:dyDescent="0.75">
      <c r="A3604" t="s">
        <v>11642</v>
      </c>
      <c r="B3604">
        <v>0.79220000000000002</v>
      </c>
      <c r="C3604">
        <v>0.36543786</v>
      </c>
      <c r="D3604">
        <v>-0.90837500000000004</v>
      </c>
      <c r="E3604">
        <v>-4.9504999999999999</v>
      </c>
      <c r="F3604">
        <v>-7.8659199999999999E-2</v>
      </c>
      <c r="H3604" t="s">
        <v>11643</v>
      </c>
      <c r="J3604" t="s">
        <v>11644</v>
      </c>
    </row>
    <row r="3605" spans="1:10" x14ac:dyDescent="0.75">
      <c r="A3605" t="s">
        <v>11650</v>
      </c>
      <c r="B3605">
        <v>0.79220000000000002</v>
      </c>
      <c r="C3605">
        <v>0.36495864</v>
      </c>
      <c r="D3605">
        <v>-0.90928600000000004</v>
      </c>
      <c r="E3605">
        <v>-4.9508000000000001</v>
      </c>
      <c r="F3605">
        <v>-7.0006200000000005E-2</v>
      </c>
      <c r="H3605" t="s">
        <v>11651</v>
      </c>
      <c r="J3605" t="s">
        <v>11652</v>
      </c>
    </row>
    <row r="3606" spans="1:10" x14ac:dyDescent="0.75">
      <c r="A3606" t="s">
        <v>11676</v>
      </c>
      <c r="B3606">
        <v>0.79220000000000002</v>
      </c>
      <c r="C3606">
        <v>0.36614245000000001</v>
      </c>
      <c r="D3606">
        <v>-0.90703599999999995</v>
      </c>
      <c r="E3606">
        <v>-4.9520999999999997</v>
      </c>
      <c r="F3606">
        <v>-2.9111700000000001E-2</v>
      </c>
      <c r="I3606" t="e" cm="1">
        <f t="array" ref="I3606">--control</f>
        <v>#NAME?</v>
      </c>
    </row>
    <row r="3607" spans="1:10" x14ac:dyDescent="0.75">
      <c r="A3607" t="s">
        <v>11698</v>
      </c>
      <c r="B3607">
        <v>0.79220000000000002</v>
      </c>
      <c r="C3607">
        <v>0.36634155000000002</v>
      </c>
      <c r="D3607">
        <v>-0.90665799999999996</v>
      </c>
      <c r="E3607">
        <v>-4.9535</v>
      </c>
      <c r="F3607">
        <v>-8.3792900000000003E-2</v>
      </c>
      <c r="H3607" t="s">
        <v>3971</v>
      </c>
      <c r="J3607" t="s">
        <v>11699</v>
      </c>
    </row>
    <row r="3608" spans="1:10" x14ac:dyDescent="0.75">
      <c r="A3608" t="s">
        <v>11734</v>
      </c>
      <c r="B3608">
        <v>0.79220000000000002</v>
      </c>
      <c r="C3608">
        <v>0.36600791999999999</v>
      </c>
      <c r="D3608">
        <v>-0.90729199999999999</v>
      </c>
      <c r="E3608">
        <v>-4.9560000000000004</v>
      </c>
      <c r="F3608">
        <v>-7.6305899999999996E-2</v>
      </c>
      <c r="H3608" t="s">
        <v>11735</v>
      </c>
      <c r="J3608" t="s">
        <v>11736</v>
      </c>
    </row>
    <row r="3609" spans="1:10" x14ac:dyDescent="0.75">
      <c r="A3609" t="s">
        <v>11748</v>
      </c>
      <c r="B3609">
        <v>0.79220000000000002</v>
      </c>
      <c r="C3609">
        <v>0.3658865</v>
      </c>
      <c r="D3609">
        <v>0.90752200000000005</v>
      </c>
      <c r="E3609">
        <v>-4.9561999999999999</v>
      </c>
      <c r="F3609">
        <v>8.2999799999999999E-2</v>
      </c>
      <c r="H3609" t="s">
        <v>11749</v>
      </c>
      <c r="J3609" t="s">
        <v>11750</v>
      </c>
    </row>
    <row r="3610" spans="1:10" x14ac:dyDescent="0.75">
      <c r="A3610" t="s">
        <v>11788</v>
      </c>
      <c r="B3610">
        <v>0.79220000000000002</v>
      </c>
      <c r="C3610">
        <v>0.36552120999999999</v>
      </c>
      <c r="D3610">
        <v>-0.90821600000000002</v>
      </c>
      <c r="E3610">
        <v>-4.9591000000000003</v>
      </c>
      <c r="F3610">
        <v>-0.11442720000000001</v>
      </c>
      <c r="H3610" t="s">
        <v>11789</v>
      </c>
      <c r="J3610" t="s">
        <v>8431</v>
      </c>
    </row>
    <row r="3611" spans="1:10" x14ac:dyDescent="0.75">
      <c r="A3611" t="s">
        <v>11817</v>
      </c>
      <c r="B3611">
        <v>0.79220000000000002</v>
      </c>
      <c r="C3611">
        <v>0.36605354000000001</v>
      </c>
      <c r="D3611">
        <v>-0.90720500000000004</v>
      </c>
      <c r="E3611">
        <v>-4.9608999999999996</v>
      </c>
      <c r="F3611">
        <v>-9.2997499999999997E-2</v>
      </c>
      <c r="H3611" t="s">
        <v>11818</v>
      </c>
      <c r="J3611" t="s">
        <v>11819</v>
      </c>
    </row>
    <row r="3612" spans="1:10" x14ac:dyDescent="0.75">
      <c r="A3612" t="s">
        <v>11866</v>
      </c>
      <c r="B3612">
        <v>0.79220000000000002</v>
      </c>
      <c r="C3612">
        <v>0.36635483000000002</v>
      </c>
      <c r="D3612">
        <v>0.90663300000000002</v>
      </c>
      <c r="E3612">
        <v>-4.9648000000000003</v>
      </c>
      <c r="F3612">
        <v>0.20921239999999999</v>
      </c>
      <c r="H3612" t="s">
        <v>11867</v>
      </c>
      <c r="J3612" t="s">
        <v>10000</v>
      </c>
    </row>
    <row r="3613" spans="1:10" x14ac:dyDescent="0.75">
      <c r="A3613" t="s">
        <v>11875</v>
      </c>
      <c r="B3613">
        <v>0.79220000000000002</v>
      </c>
      <c r="C3613">
        <v>0.36470311</v>
      </c>
      <c r="D3613">
        <v>-0.90977200000000003</v>
      </c>
      <c r="E3613">
        <v>-4.9656000000000002</v>
      </c>
      <c r="F3613">
        <v>-7.8218499999999996E-2</v>
      </c>
      <c r="H3613" t="s">
        <v>11876</v>
      </c>
      <c r="J3613" t="s">
        <v>10620</v>
      </c>
    </row>
    <row r="3614" spans="1:10" x14ac:dyDescent="0.75">
      <c r="A3614" t="s">
        <v>11897</v>
      </c>
      <c r="B3614">
        <v>0.79220000000000002</v>
      </c>
      <c r="C3614">
        <v>0.36501973999999998</v>
      </c>
      <c r="D3614">
        <v>-0.90917000000000003</v>
      </c>
      <c r="E3614">
        <v>-4.9668000000000001</v>
      </c>
      <c r="F3614">
        <v>-3.6628599999999997E-2</v>
      </c>
      <c r="I3614" t="e" cm="1">
        <f t="array" ref="I3614">--control</f>
        <v>#NAME?</v>
      </c>
    </row>
    <row r="3615" spans="1:10" x14ac:dyDescent="0.75">
      <c r="A3615" t="s">
        <v>21442</v>
      </c>
      <c r="B3615">
        <v>0.79220000000000002</v>
      </c>
      <c r="C3615">
        <v>0.36541707000000001</v>
      </c>
      <c r="D3615">
        <v>-0.90841400000000005</v>
      </c>
      <c r="E3615">
        <v>-5.9558999999999997</v>
      </c>
      <c r="F3615">
        <v>-1.7960799999999999E-2</v>
      </c>
      <c r="I3615" t="e" cm="1">
        <f t="array" ref="I3615">--control</f>
        <v>#NAME?</v>
      </c>
    </row>
    <row r="3616" spans="1:10" x14ac:dyDescent="0.75">
      <c r="A3616" t="s">
        <v>11506</v>
      </c>
      <c r="B3616">
        <v>0.7923</v>
      </c>
      <c r="C3616">
        <v>0.36658944999999998</v>
      </c>
      <c r="D3616">
        <v>-0.90618799999999999</v>
      </c>
      <c r="E3616">
        <v>-4.9398</v>
      </c>
      <c r="F3616">
        <v>-4.4808599999999997E-2</v>
      </c>
      <c r="I3616" t="s">
        <v>11507</v>
      </c>
      <c r="J3616" t="s">
        <v>11508</v>
      </c>
    </row>
    <row r="3617" spans="1:10" x14ac:dyDescent="0.75">
      <c r="A3617" t="s">
        <v>11926</v>
      </c>
      <c r="B3617">
        <v>0.7923</v>
      </c>
      <c r="C3617">
        <v>0.36661542000000003</v>
      </c>
      <c r="D3617">
        <v>0.90613900000000003</v>
      </c>
      <c r="E3617">
        <v>-4.9686000000000003</v>
      </c>
      <c r="F3617">
        <v>6.6690700000000006E-2</v>
      </c>
      <c r="H3617" t="s">
        <v>11927</v>
      </c>
      <c r="J3617" t="s">
        <v>11928</v>
      </c>
    </row>
    <row r="3618" spans="1:10" x14ac:dyDescent="0.75">
      <c r="A3618" t="s">
        <v>11258</v>
      </c>
      <c r="B3618">
        <v>0.79249999999999998</v>
      </c>
      <c r="C3618">
        <v>0.36743763000000002</v>
      </c>
      <c r="D3618">
        <v>-0.90458000000000005</v>
      </c>
      <c r="E3618">
        <v>-4.9160000000000004</v>
      </c>
      <c r="F3618">
        <v>-6.0904100000000003E-2</v>
      </c>
      <c r="H3618" t="s">
        <v>11259</v>
      </c>
      <c r="J3618" t="s">
        <v>11260</v>
      </c>
    </row>
    <row r="3619" spans="1:10" x14ac:dyDescent="0.75">
      <c r="A3619" t="s">
        <v>11291</v>
      </c>
      <c r="B3619">
        <v>0.79249999999999998</v>
      </c>
      <c r="C3619">
        <v>0.36760648000000001</v>
      </c>
      <c r="D3619">
        <v>-0.90425999999999995</v>
      </c>
      <c r="E3619">
        <v>-4.9198000000000004</v>
      </c>
      <c r="F3619">
        <v>-5.3972899999999997E-2</v>
      </c>
      <c r="I3619" t="s">
        <v>11292</v>
      </c>
      <c r="J3619" t="s">
        <v>11293</v>
      </c>
    </row>
    <row r="3620" spans="1:10" x14ac:dyDescent="0.75">
      <c r="A3620" t="s">
        <v>11411</v>
      </c>
      <c r="B3620">
        <v>0.79249999999999998</v>
      </c>
      <c r="C3620">
        <v>0.36841222000000001</v>
      </c>
      <c r="D3620">
        <v>0.90273499999999995</v>
      </c>
      <c r="E3620">
        <v>-4.9306999999999999</v>
      </c>
      <c r="F3620">
        <v>8.3299799999999993E-2</v>
      </c>
      <c r="H3620" t="s">
        <v>11412</v>
      </c>
      <c r="J3620" t="s">
        <v>5299</v>
      </c>
    </row>
    <row r="3621" spans="1:10" x14ac:dyDescent="0.75">
      <c r="A3621" t="s">
        <v>11493</v>
      </c>
      <c r="B3621">
        <v>0.79249999999999998</v>
      </c>
      <c r="C3621">
        <v>0.36903142999999999</v>
      </c>
      <c r="D3621">
        <v>-0.90156499999999995</v>
      </c>
      <c r="E3621">
        <v>-4.9389000000000003</v>
      </c>
      <c r="F3621">
        <v>-0.105846</v>
      </c>
      <c r="H3621" t="s">
        <v>11494</v>
      </c>
      <c r="J3621" t="s">
        <v>11495</v>
      </c>
    </row>
    <row r="3622" spans="1:10" x14ac:dyDescent="0.75">
      <c r="A3622" t="s">
        <v>11569</v>
      </c>
      <c r="B3622">
        <v>0.79249999999999998</v>
      </c>
      <c r="C3622">
        <v>0.36835634</v>
      </c>
      <c r="D3622">
        <v>-0.902841</v>
      </c>
      <c r="E3622">
        <v>-4.9440999999999997</v>
      </c>
      <c r="F3622">
        <v>-8.22214E-2</v>
      </c>
      <c r="H3622" t="s">
        <v>11570</v>
      </c>
      <c r="J3622" t="s">
        <v>8099</v>
      </c>
    </row>
    <row r="3623" spans="1:10" x14ac:dyDescent="0.75">
      <c r="A3623" t="s">
        <v>11631</v>
      </c>
      <c r="B3623">
        <v>0.79249999999999998</v>
      </c>
      <c r="C3623">
        <v>0.36821861</v>
      </c>
      <c r="D3623">
        <v>-0.90310199999999996</v>
      </c>
      <c r="E3623">
        <v>-4.9500999999999999</v>
      </c>
      <c r="F3623">
        <v>-7.2534799999999997E-2</v>
      </c>
      <c r="H3623" t="s">
        <v>11632</v>
      </c>
      <c r="J3623" t="s">
        <v>11633</v>
      </c>
    </row>
    <row r="3624" spans="1:10" x14ac:dyDescent="0.75">
      <c r="A3624" t="s">
        <v>11634</v>
      </c>
      <c r="B3624">
        <v>0.79249999999999998</v>
      </c>
      <c r="C3624">
        <v>0.36750931999999997</v>
      </c>
      <c r="D3624">
        <v>0.90444400000000003</v>
      </c>
      <c r="E3624">
        <v>-4.9503000000000004</v>
      </c>
      <c r="F3624">
        <v>8.2653699999999997E-2</v>
      </c>
      <c r="H3624" t="s">
        <v>11635</v>
      </c>
      <c r="J3624" t="s">
        <v>11636</v>
      </c>
    </row>
    <row r="3625" spans="1:10" x14ac:dyDescent="0.75">
      <c r="A3625" t="s">
        <v>11639</v>
      </c>
      <c r="B3625">
        <v>0.79249999999999998</v>
      </c>
      <c r="C3625">
        <v>0.36743797</v>
      </c>
      <c r="D3625">
        <v>-0.90457900000000002</v>
      </c>
      <c r="E3625">
        <v>-4.9504000000000001</v>
      </c>
      <c r="F3625">
        <v>-8.3138000000000004E-2</v>
      </c>
      <c r="H3625" t="s">
        <v>11640</v>
      </c>
      <c r="J3625" t="s">
        <v>11641</v>
      </c>
    </row>
    <row r="3626" spans="1:10" x14ac:dyDescent="0.75">
      <c r="A3626" t="s">
        <v>11740</v>
      </c>
      <c r="B3626">
        <v>0.79249999999999998</v>
      </c>
      <c r="C3626">
        <v>0.36799474999999998</v>
      </c>
      <c r="D3626">
        <v>-0.90352500000000002</v>
      </c>
      <c r="E3626">
        <v>-4.9561000000000002</v>
      </c>
      <c r="F3626">
        <v>-9.7259899999999996E-2</v>
      </c>
      <c r="H3626" t="s">
        <v>11741</v>
      </c>
      <c r="J3626" t="s">
        <v>11742</v>
      </c>
    </row>
    <row r="3627" spans="1:10" x14ac:dyDescent="0.75">
      <c r="A3627" t="s">
        <v>11790</v>
      </c>
      <c r="B3627">
        <v>0.79249999999999998</v>
      </c>
      <c r="C3627">
        <v>0.36779085</v>
      </c>
      <c r="D3627">
        <v>0.90391100000000002</v>
      </c>
      <c r="E3627">
        <v>-4.9591000000000003</v>
      </c>
      <c r="F3627">
        <v>5.6197499999999997E-2</v>
      </c>
      <c r="I3627" t="s">
        <v>11791</v>
      </c>
      <c r="J3627" t="s">
        <v>11792</v>
      </c>
    </row>
    <row r="3628" spans="1:10" x14ac:dyDescent="0.75">
      <c r="A3628" t="s">
        <v>11793</v>
      </c>
      <c r="B3628">
        <v>0.79249999999999998</v>
      </c>
      <c r="C3628">
        <v>0.36744767</v>
      </c>
      <c r="D3628">
        <v>0.90456099999999995</v>
      </c>
      <c r="E3628">
        <v>-4.9592999999999998</v>
      </c>
      <c r="F3628">
        <v>0.22187519999999999</v>
      </c>
      <c r="H3628" t="s">
        <v>11794</v>
      </c>
      <c r="J3628" t="s">
        <v>11795</v>
      </c>
    </row>
    <row r="3629" spans="1:10" x14ac:dyDescent="0.75">
      <c r="A3629" t="s">
        <v>11822</v>
      </c>
      <c r="B3629">
        <v>0.79249999999999998</v>
      </c>
      <c r="C3629">
        <v>0.36696630000000002</v>
      </c>
      <c r="D3629">
        <v>-0.90547299999999997</v>
      </c>
      <c r="E3629">
        <v>-4.9610000000000003</v>
      </c>
      <c r="F3629">
        <v>-7.6736399999999996E-2</v>
      </c>
      <c r="H3629" t="s">
        <v>11823</v>
      </c>
      <c r="J3629" t="s">
        <v>11824</v>
      </c>
    </row>
    <row r="3630" spans="1:10" x14ac:dyDescent="0.75">
      <c r="A3630" t="s">
        <v>11827</v>
      </c>
      <c r="B3630">
        <v>0.79249999999999998</v>
      </c>
      <c r="C3630">
        <v>0.36813625999999999</v>
      </c>
      <c r="D3630">
        <v>-0.90325699999999998</v>
      </c>
      <c r="E3630">
        <v>-4.9611000000000001</v>
      </c>
      <c r="F3630">
        <v>-7.5377600000000003E-2</v>
      </c>
      <c r="H3630" t="s">
        <v>11828</v>
      </c>
      <c r="J3630" t="s">
        <v>11829</v>
      </c>
    </row>
    <row r="3631" spans="1:10" x14ac:dyDescent="0.75">
      <c r="A3631" t="s">
        <v>11873</v>
      </c>
      <c r="B3631">
        <v>0.79249999999999998</v>
      </c>
      <c r="C3631">
        <v>0.36821969999999998</v>
      </c>
      <c r="D3631">
        <v>0.90310000000000001</v>
      </c>
      <c r="E3631">
        <v>-4.9653999999999998</v>
      </c>
      <c r="F3631">
        <v>7.5659799999999999E-2</v>
      </c>
      <c r="H3631" t="s">
        <v>11874</v>
      </c>
      <c r="J3631" t="s">
        <v>8275</v>
      </c>
    </row>
    <row r="3632" spans="1:10" x14ac:dyDescent="0.75">
      <c r="A3632" t="s">
        <v>11879</v>
      </c>
      <c r="B3632">
        <v>0.79249999999999998</v>
      </c>
      <c r="C3632">
        <v>0.36898620999999998</v>
      </c>
      <c r="D3632">
        <v>0.90164999999999995</v>
      </c>
      <c r="E3632">
        <v>-4.9659000000000004</v>
      </c>
      <c r="F3632">
        <v>7.3242000000000002E-2</v>
      </c>
      <c r="H3632" t="s">
        <v>11880</v>
      </c>
      <c r="J3632" t="s">
        <v>5771</v>
      </c>
    </row>
    <row r="3633" spans="1:10" x14ac:dyDescent="0.75">
      <c r="A3633" t="s">
        <v>11892</v>
      </c>
      <c r="B3633">
        <v>0.79249999999999998</v>
      </c>
      <c r="C3633">
        <v>0.36877790999999999</v>
      </c>
      <c r="D3633">
        <v>0.90204399999999996</v>
      </c>
      <c r="E3633">
        <v>-4.9667000000000003</v>
      </c>
      <c r="F3633">
        <v>7.1608000000000005E-2</v>
      </c>
      <c r="H3633" t="s">
        <v>11893</v>
      </c>
      <c r="J3633" t="s">
        <v>11894</v>
      </c>
    </row>
    <row r="3634" spans="1:10" x14ac:dyDescent="0.75">
      <c r="A3634" t="s">
        <v>11907</v>
      </c>
      <c r="B3634">
        <v>0.79249999999999998</v>
      </c>
      <c r="C3634">
        <v>0.36780669999999999</v>
      </c>
      <c r="D3634">
        <v>-0.90388100000000005</v>
      </c>
      <c r="E3634">
        <v>-4.9676999999999998</v>
      </c>
      <c r="F3634">
        <v>-5.0767100000000003E-2</v>
      </c>
      <c r="I3634" t="s">
        <v>11908</v>
      </c>
      <c r="J3634" t="s">
        <v>11909</v>
      </c>
    </row>
    <row r="3635" spans="1:10" x14ac:dyDescent="0.75">
      <c r="A3635" t="s">
        <v>11942</v>
      </c>
      <c r="B3635">
        <v>0.79249999999999998</v>
      </c>
      <c r="C3635">
        <v>0.36896255999999999</v>
      </c>
      <c r="D3635">
        <v>0.90169500000000002</v>
      </c>
      <c r="E3635">
        <v>-4.9695</v>
      </c>
      <c r="F3635">
        <v>9.0889499999999998E-2</v>
      </c>
      <c r="H3635" t="s">
        <v>11943</v>
      </c>
      <c r="J3635" t="s">
        <v>11944</v>
      </c>
    </row>
    <row r="3636" spans="1:10" x14ac:dyDescent="0.75">
      <c r="A3636" t="s">
        <v>11948</v>
      </c>
      <c r="B3636">
        <v>0.79249999999999998</v>
      </c>
      <c r="C3636">
        <v>0.36896424999999999</v>
      </c>
      <c r="D3636">
        <v>-0.90169200000000005</v>
      </c>
      <c r="E3636">
        <v>-4.9695999999999998</v>
      </c>
      <c r="F3636">
        <v>-8.0722000000000002E-2</v>
      </c>
      <c r="H3636" t="s">
        <v>11949</v>
      </c>
      <c r="J3636" t="s">
        <v>11950</v>
      </c>
    </row>
    <row r="3637" spans="1:10" x14ac:dyDescent="0.75">
      <c r="A3637" t="s">
        <v>11955</v>
      </c>
      <c r="B3637">
        <v>0.79249999999999998</v>
      </c>
      <c r="C3637">
        <v>0.36782754000000001</v>
      </c>
      <c r="D3637">
        <v>-0.90384200000000003</v>
      </c>
      <c r="E3637">
        <v>-4.9699</v>
      </c>
      <c r="F3637">
        <v>-6.7725900000000006E-2</v>
      </c>
      <c r="H3637" t="s">
        <v>11956</v>
      </c>
      <c r="J3637" t="s">
        <v>11957</v>
      </c>
    </row>
    <row r="3638" spans="1:10" x14ac:dyDescent="0.75">
      <c r="A3638" t="s">
        <v>19605</v>
      </c>
      <c r="B3638">
        <v>0.79249999999999998</v>
      </c>
      <c r="C3638">
        <v>0.36760559999999998</v>
      </c>
      <c r="D3638">
        <v>-0.90426200000000001</v>
      </c>
      <c r="E3638">
        <v>-5.2591999999999999</v>
      </c>
      <c r="F3638">
        <v>-8.9687600000000006E-2</v>
      </c>
      <c r="H3638" t="s">
        <v>19606</v>
      </c>
      <c r="J3638" t="s">
        <v>16925</v>
      </c>
    </row>
    <row r="3639" spans="1:10" x14ac:dyDescent="0.75">
      <c r="A3639" t="s">
        <v>20164</v>
      </c>
      <c r="B3639">
        <v>0.79249999999999998</v>
      </c>
      <c r="C3639">
        <v>0.36844174000000002</v>
      </c>
      <c r="D3639">
        <v>-0.90268000000000004</v>
      </c>
      <c r="E3639">
        <v>-5.2744</v>
      </c>
      <c r="F3639">
        <v>-2.44481E-2</v>
      </c>
      <c r="H3639" t="s">
        <v>3568</v>
      </c>
      <c r="I3639" t="s">
        <v>20165</v>
      </c>
      <c r="J3639" t="s">
        <v>20166</v>
      </c>
    </row>
    <row r="3640" spans="1:10" x14ac:dyDescent="0.75">
      <c r="A3640" t="s">
        <v>21364</v>
      </c>
      <c r="B3640">
        <v>0.79249999999999998</v>
      </c>
      <c r="C3640">
        <v>0.36859194000000001</v>
      </c>
      <c r="D3640">
        <v>-0.90239599999999998</v>
      </c>
      <c r="E3640">
        <v>-5.9119999999999999</v>
      </c>
      <c r="F3640">
        <v>-1.8239499999999999E-2</v>
      </c>
      <c r="I3640" t="e" cm="1">
        <f t="array" ref="I3640">--control</f>
        <v>#NAME?</v>
      </c>
    </row>
    <row r="3641" spans="1:10" x14ac:dyDescent="0.75">
      <c r="A3641" t="s">
        <v>11528</v>
      </c>
      <c r="B3641">
        <v>0.79259999999999997</v>
      </c>
      <c r="C3641">
        <v>0.36928011999999999</v>
      </c>
      <c r="D3641">
        <v>-0.90109499999999998</v>
      </c>
      <c r="E3641">
        <v>-4.9419000000000004</v>
      </c>
      <c r="F3641">
        <v>-9.2828499999999994E-2</v>
      </c>
      <c r="H3641" t="s">
        <v>707</v>
      </c>
      <c r="J3641" t="s">
        <v>5480</v>
      </c>
    </row>
    <row r="3642" spans="1:10" x14ac:dyDescent="0.75">
      <c r="A3642" t="s">
        <v>11958</v>
      </c>
      <c r="B3642">
        <v>0.79259999999999997</v>
      </c>
      <c r="C3642">
        <v>0.36922289000000003</v>
      </c>
      <c r="D3642">
        <v>-0.90120299999999998</v>
      </c>
      <c r="E3642">
        <v>-4.9702999999999999</v>
      </c>
      <c r="F3642">
        <v>-7.6169200000000006E-2</v>
      </c>
      <c r="H3642" t="s">
        <v>11959</v>
      </c>
      <c r="J3642" t="s">
        <v>11960</v>
      </c>
    </row>
    <row r="3643" spans="1:10" x14ac:dyDescent="0.75">
      <c r="A3643" t="s">
        <v>16492</v>
      </c>
      <c r="B3643">
        <v>0.79290000000000005</v>
      </c>
      <c r="C3643">
        <v>0.36950137999999999</v>
      </c>
      <c r="D3643">
        <v>0.90067799999999998</v>
      </c>
      <c r="E3643">
        <v>-5.1853999999999996</v>
      </c>
      <c r="F3643">
        <v>5.1781500000000001E-2</v>
      </c>
      <c r="H3643" t="s">
        <v>16493</v>
      </c>
      <c r="J3643" t="s">
        <v>11125</v>
      </c>
    </row>
    <row r="3644" spans="1:10" x14ac:dyDescent="0.75">
      <c r="A3644" t="s">
        <v>11963</v>
      </c>
      <c r="B3644">
        <v>0.79320000000000002</v>
      </c>
      <c r="C3644">
        <v>0.36976267000000002</v>
      </c>
      <c r="D3644">
        <v>0.90018399999999998</v>
      </c>
      <c r="E3644">
        <v>-4.9710000000000001</v>
      </c>
      <c r="F3644">
        <v>7.7443300000000007E-2</v>
      </c>
      <c r="H3644" t="s">
        <v>11964</v>
      </c>
      <c r="J3644" t="s">
        <v>11965</v>
      </c>
    </row>
    <row r="3645" spans="1:10" x14ac:dyDescent="0.75">
      <c r="A3645" t="s">
        <v>11318</v>
      </c>
      <c r="B3645">
        <v>0.79339999999999999</v>
      </c>
      <c r="C3645">
        <v>0.37027135</v>
      </c>
      <c r="D3645">
        <v>-0.89922500000000005</v>
      </c>
      <c r="E3645">
        <v>-4.9227999999999996</v>
      </c>
      <c r="F3645">
        <v>-0.1060624</v>
      </c>
      <c r="H3645" t="s">
        <v>8206</v>
      </c>
      <c r="J3645" t="s">
        <v>8879</v>
      </c>
    </row>
    <row r="3646" spans="1:10" x14ac:dyDescent="0.75">
      <c r="A3646" t="s">
        <v>11355</v>
      </c>
      <c r="B3646">
        <v>0.79339999999999999</v>
      </c>
      <c r="C3646">
        <v>0.37005595000000002</v>
      </c>
      <c r="D3646">
        <v>0.89963099999999996</v>
      </c>
      <c r="E3646">
        <v>-4.9249000000000001</v>
      </c>
      <c r="F3646">
        <v>0.1038405</v>
      </c>
      <c r="H3646" t="s">
        <v>11356</v>
      </c>
      <c r="J3646" t="s">
        <v>5239</v>
      </c>
    </row>
    <row r="3647" spans="1:10" x14ac:dyDescent="0.75">
      <c r="A3647" t="s">
        <v>11437</v>
      </c>
      <c r="B3647">
        <v>0.79339999999999999</v>
      </c>
      <c r="C3647">
        <v>0.37046783</v>
      </c>
      <c r="D3647">
        <v>-0.89885499999999996</v>
      </c>
      <c r="E3647">
        <v>-4.9341999999999997</v>
      </c>
      <c r="F3647">
        <v>-9.4723000000000002E-2</v>
      </c>
      <c r="H3647" t="s">
        <v>11438</v>
      </c>
      <c r="J3647" t="s">
        <v>11439</v>
      </c>
    </row>
    <row r="3648" spans="1:10" x14ac:dyDescent="0.75">
      <c r="A3648" t="s">
        <v>11674</v>
      </c>
      <c r="B3648">
        <v>0.79339999999999999</v>
      </c>
      <c r="C3648">
        <v>0.37065417000000001</v>
      </c>
      <c r="D3648">
        <v>-0.89850399999999997</v>
      </c>
      <c r="E3648">
        <v>-4.9519000000000002</v>
      </c>
      <c r="F3648">
        <v>-8.18715E-2</v>
      </c>
      <c r="H3648" t="s">
        <v>11499</v>
      </c>
      <c r="J3648" t="s">
        <v>11675</v>
      </c>
    </row>
    <row r="3649" spans="1:10" x14ac:dyDescent="0.75">
      <c r="A3649" t="s">
        <v>11870</v>
      </c>
      <c r="B3649">
        <v>0.79339999999999999</v>
      </c>
      <c r="C3649">
        <v>0.37015553000000001</v>
      </c>
      <c r="D3649">
        <v>-0.89944299999999999</v>
      </c>
      <c r="E3649">
        <v>-4.9650999999999996</v>
      </c>
      <c r="F3649">
        <v>-5.6182599999999999E-2</v>
      </c>
      <c r="I3649" t="s">
        <v>11871</v>
      </c>
      <c r="J3649" t="s">
        <v>11872</v>
      </c>
    </row>
    <row r="3650" spans="1:10" x14ac:dyDescent="0.75">
      <c r="A3650" t="s">
        <v>11922</v>
      </c>
      <c r="B3650">
        <v>0.79339999999999999</v>
      </c>
      <c r="C3650">
        <v>0.37058191000000001</v>
      </c>
      <c r="D3650">
        <v>-0.89863999999999999</v>
      </c>
      <c r="E3650">
        <v>-4.9684999999999997</v>
      </c>
      <c r="F3650">
        <v>-8.2690799999999995E-2</v>
      </c>
      <c r="H3650" t="s">
        <v>10753</v>
      </c>
      <c r="J3650" t="s">
        <v>11923</v>
      </c>
    </row>
    <row r="3651" spans="1:10" x14ac:dyDescent="0.75">
      <c r="A3651" t="s">
        <v>11982</v>
      </c>
      <c r="B3651">
        <v>0.79339999999999999</v>
      </c>
      <c r="C3651">
        <v>0.36994108999999997</v>
      </c>
      <c r="D3651">
        <v>-0.89984799999999998</v>
      </c>
      <c r="E3651">
        <v>-4.9726999999999997</v>
      </c>
      <c r="F3651">
        <v>-5.4310299999999999E-2</v>
      </c>
      <c r="I3651" t="s">
        <v>11983</v>
      </c>
      <c r="J3651" t="s">
        <v>11984</v>
      </c>
    </row>
    <row r="3652" spans="1:10" x14ac:dyDescent="0.75">
      <c r="A3652" t="s">
        <v>15423</v>
      </c>
      <c r="B3652">
        <v>0.79339999999999999</v>
      </c>
      <c r="C3652">
        <v>0.37035585999999998</v>
      </c>
      <c r="D3652">
        <v>0.89906600000000003</v>
      </c>
      <c r="E3652">
        <v>-5.1547999999999998</v>
      </c>
      <c r="F3652">
        <v>0.1175769</v>
      </c>
      <c r="H3652" t="s">
        <v>11435</v>
      </c>
      <c r="J3652" t="s">
        <v>15424</v>
      </c>
    </row>
    <row r="3653" spans="1:10" x14ac:dyDescent="0.75">
      <c r="A3653" t="s">
        <v>11479</v>
      </c>
      <c r="B3653">
        <v>0.79379999999999995</v>
      </c>
      <c r="C3653">
        <v>0.37095411</v>
      </c>
      <c r="D3653">
        <v>0.89793900000000004</v>
      </c>
      <c r="E3653">
        <v>-4.9375</v>
      </c>
      <c r="F3653">
        <v>7.9507800000000003E-2</v>
      </c>
      <c r="H3653" t="s">
        <v>11480</v>
      </c>
      <c r="J3653" t="s">
        <v>11481</v>
      </c>
    </row>
    <row r="3654" spans="1:10" x14ac:dyDescent="0.75">
      <c r="A3654" t="s">
        <v>12000</v>
      </c>
      <c r="B3654">
        <v>0.79390000000000005</v>
      </c>
      <c r="C3654">
        <v>0.3711121</v>
      </c>
      <c r="D3654">
        <v>0.89764100000000002</v>
      </c>
      <c r="E3654">
        <v>-4.9737999999999998</v>
      </c>
      <c r="F3654">
        <v>5.9824000000000002E-2</v>
      </c>
      <c r="I3654" t="s">
        <v>12001</v>
      </c>
      <c r="J3654" t="s">
        <v>12002</v>
      </c>
    </row>
    <row r="3655" spans="1:10" x14ac:dyDescent="0.75">
      <c r="A3655" t="s">
        <v>11228</v>
      </c>
      <c r="B3655">
        <v>0.79400000000000004</v>
      </c>
      <c r="C3655">
        <v>0.37149469000000002</v>
      </c>
      <c r="D3655">
        <v>0.89692099999999997</v>
      </c>
      <c r="E3655">
        <v>-4.9134000000000002</v>
      </c>
      <c r="F3655">
        <v>8.5795099999999999E-2</v>
      </c>
      <c r="H3655" t="s">
        <v>11229</v>
      </c>
      <c r="J3655" t="s">
        <v>5239</v>
      </c>
    </row>
    <row r="3656" spans="1:10" x14ac:dyDescent="0.75">
      <c r="A3656" t="s">
        <v>11372</v>
      </c>
      <c r="B3656">
        <v>0.79400000000000004</v>
      </c>
      <c r="C3656">
        <v>0.37183735000000001</v>
      </c>
      <c r="D3656">
        <v>-0.89627699999999999</v>
      </c>
      <c r="E3656">
        <v>-4.9260999999999999</v>
      </c>
      <c r="F3656">
        <v>-9.6296999999999994E-2</v>
      </c>
      <c r="H3656" t="s">
        <v>11373</v>
      </c>
      <c r="J3656" t="s">
        <v>5677</v>
      </c>
    </row>
    <row r="3657" spans="1:10" x14ac:dyDescent="0.75">
      <c r="A3657" t="s">
        <v>11468</v>
      </c>
      <c r="B3657">
        <v>0.79400000000000004</v>
      </c>
      <c r="C3657">
        <v>0.37166948999999999</v>
      </c>
      <c r="D3657">
        <v>0.89659199999999994</v>
      </c>
      <c r="E3657">
        <v>-4.9363000000000001</v>
      </c>
      <c r="F3657">
        <v>6.4680500000000002E-2</v>
      </c>
      <c r="H3657" t="s">
        <v>11469</v>
      </c>
      <c r="J3657" t="s">
        <v>11470</v>
      </c>
    </row>
    <row r="3658" spans="1:10" x14ac:dyDescent="0.75">
      <c r="A3658" t="s">
        <v>11511</v>
      </c>
      <c r="B3658">
        <v>0.79400000000000004</v>
      </c>
      <c r="C3658">
        <v>0.37173730999999999</v>
      </c>
      <c r="D3658">
        <v>0.89646499999999996</v>
      </c>
      <c r="E3658">
        <v>-4.9404000000000003</v>
      </c>
      <c r="F3658">
        <v>5.4653199999999999E-2</v>
      </c>
      <c r="I3658" t="s">
        <v>11512</v>
      </c>
      <c r="J3658" t="s">
        <v>11513</v>
      </c>
    </row>
    <row r="3659" spans="1:10" x14ac:dyDescent="0.75">
      <c r="A3659" t="s">
        <v>11556</v>
      </c>
      <c r="B3659">
        <v>0.79400000000000004</v>
      </c>
      <c r="C3659">
        <v>0.37179684000000002</v>
      </c>
      <c r="D3659">
        <v>-0.89635299999999996</v>
      </c>
      <c r="E3659">
        <v>-4.9436</v>
      </c>
      <c r="F3659">
        <v>-8.3634100000000003E-2</v>
      </c>
      <c r="H3659" t="s">
        <v>11557</v>
      </c>
      <c r="J3659" t="s">
        <v>11558</v>
      </c>
    </row>
    <row r="3660" spans="1:10" x14ac:dyDescent="0.75">
      <c r="A3660" t="s">
        <v>11902</v>
      </c>
      <c r="B3660">
        <v>0.79400000000000004</v>
      </c>
      <c r="C3660">
        <v>0.37214989999999998</v>
      </c>
      <c r="D3660">
        <v>0.89568899999999996</v>
      </c>
      <c r="E3660">
        <v>-4.9676</v>
      </c>
      <c r="F3660">
        <v>6.4170400000000002E-2</v>
      </c>
      <c r="H3660" t="s">
        <v>11903</v>
      </c>
      <c r="J3660" t="s">
        <v>11904</v>
      </c>
    </row>
    <row r="3661" spans="1:10" x14ac:dyDescent="0.75">
      <c r="A3661" t="s">
        <v>12005</v>
      </c>
      <c r="B3661">
        <v>0.79400000000000004</v>
      </c>
      <c r="C3661">
        <v>0.37193915999999999</v>
      </c>
      <c r="D3661">
        <v>-0.89608500000000002</v>
      </c>
      <c r="E3661">
        <v>-4.9740000000000002</v>
      </c>
      <c r="F3661">
        <v>-9.4495800000000005E-2</v>
      </c>
      <c r="H3661" t="s">
        <v>12006</v>
      </c>
      <c r="J3661" t="s">
        <v>12007</v>
      </c>
    </row>
    <row r="3662" spans="1:10" x14ac:dyDescent="0.75">
      <c r="A3662" t="s">
        <v>16402</v>
      </c>
      <c r="B3662">
        <v>0.79400000000000004</v>
      </c>
      <c r="C3662">
        <v>0.37218196999999997</v>
      </c>
      <c r="D3662">
        <v>0.89562900000000001</v>
      </c>
      <c r="E3662">
        <v>-5.1832000000000003</v>
      </c>
      <c r="F3662">
        <v>8.7955699999999998E-2</v>
      </c>
      <c r="H3662" t="s">
        <v>16403</v>
      </c>
      <c r="J3662" t="s">
        <v>8639</v>
      </c>
    </row>
    <row r="3663" spans="1:10" x14ac:dyDescent="0.75">
      <c r="A3663" t="s">
        <v>21153</v>
      </c>
      <c r="B3663">
        <v>0.79400000000000004</v>
      </c>
      <c r="C3663">
        <v>0.37137545999999999</v>
      </c>
      <c r="D3663">
        <v>0.89714499999999997</v>
      </c>
      <c r="E3663">
        <v>-5.7835999999999999</v>
      </c>
      <c r="F3663">
        <v>5.2810200000000002E-2</v>
      </c>
      <c r="H3663" t="s">
        <v>21154</v>
      </c>
      <c r="J3663" t="s">
        <v>21067</v>
      </c>
    </row>
    <row r="3664" spans="1:10" x14ac:dyDescent="0.75">
      <c r="A3664" t="s">
        <v>21841</v>
      </c>
      <c r="B3664">
        <v>0.79400000000000004</v>
      </c>
      <c r="C3664">
        <v>0.37147229999999998</v>
      </c>
      <c r="D3664">
        <v>-0.89696299999999995</v>
      </c>
      <c r="E3664">
        <v>-6.5353000000000003</v>
      </c>
      <c r="F3664">
        <v>-7.8937E-3</v>
      </c>
      <c r="H3664" t="s">
        <v>21842</v>
      </c>
      <c r="J3664" t="s">
        <v>21819</v>
      </c>
    </row>
    <row r="3665" spans="1:10" x14ac:dyDescent="0.75">
      <c r="A3665" t="s">
        <v>11931</v>
      </c>
      <c r="B3665">
        <v>0.79430000000000001</v>
      </c>
      <c r="C3665">
        <v>0.37237839</v>
      </c>
      <c r="D3665">
        <v>0.89525999999999994</v>
      </c>
      <c r="E3665">
        <v>-4.9690000000000003</v>
      </c>
      <c r="F3665">
        <v>7.0900900000000003E-2</v>
      </c>
      <c r="H3665" t="s">
        <v>11932</v>
      </c>
      <c r="J3665" t="s">
        <v>11933</v>
      </c>
    </row>
    <row r="3666" spans="1:10" x14ac:dyDescent="0.75">
      <c r="A3666" t="s">
        <v>11201</v>
      </c>
      <c r="B3666">
        <v>0.7944</v>
      </c>
      <c r="C3666">
        <v>0.37256489999999998</v>
      </c>
      <c r="D3666">
        <v>-0.89490999999999998</v>
      </c>
      <c r="E3666">
        <v>-4.9107000000000003</v>
      </c>
      <c r="F3666">
        <v>-8.6860000000000007E-2</v>
      </c>
      <c r="H3666" t="s">
        <v>11202</v>
      </c>
      <c r="J3666" t="s">
        <v>11203</v>
      </c>
    </row>
    <row r="3667" spans="1:10" x14ac:dyDescent="0.75">
      <c r="A3667" t="s">
        <v>11865</v>
      </c>
      <c r="B3667">
        <v>0.79530000000000001</v>
      </c>
      <c r="C3667">
        <v>0.37326658000000001</v>
      </c>
      <c r="D3667">
        <v>-0.89359299999999997</v>
      </c>
      <c r="E3667">
        <v>-4.9644000000000004</v>
      </c>
      <c r="F3667">
        <v>-5.2849800000000002E-2</v>
      </c>
      <c r="I3667" t="s">
        <v>8981</v>
      </c>
      <c r="J3667" t="s">
        <v>8982</v>
      </c>
    </row>
    <row r="3668" spans="1:10" x14ac:dyDescent="0.75">
      <c r="A3668" t="s">
        <v>11992</v>
      </c>
      <c r="B3668">
        <v>0.79530000000000001</v>
      </c>
      <c r="C3668">
        <v>0.37316862000000001</v>
      </c>
      <c r="D3668">
        <v>0.89377600000000001</v>
      </c>
      <c r="E3668">
        <v>-4.9733999999999998</v>
      </c>
      <c r="F3668">
        <v>8.1848299999999999E-2</v>
      </c>
      <c r="H3668" t="s">
        <v>11993</v>
      </c>
      <c r="J3668" t="s">
        <v>6377</v>
      </c>
    </row>
    <row r="3669" spans="1:10" x14ac:dyDescent="0.75">
      <c r="A3669" t="s">
        <v>12057</v>
      </c>
      <c r="B3669">
        <v>0.79530000000000001</v>
      </c>
      <c r="C3669">
        <v>0.37311907</v>
      </c>
      <c r="D3669">
        <v>0.89386900000000002</v>
      </c>
      <c r="E3669">
        <v>-4.9772999999999996</v>
      </c>
      <c r="F3669">
        <v>0.18919859999999999</v>
      </c>
      <c r="H3669" t="s">
        <v>12058</v>
      </c>
      <c r="J3669" t="s">
        <v>10579</v>
      </c>
    </row>
    <row r="3670" spans="1:10" x14ac:dyDescent="0.75">
      <c r="A3670" t="s">
        <v>12031</v>
      </c>
      <c r="B3670">
        <v>0.79620000000000002</v>
      </c>
      <c r="C3670">
        <v>0.37382713000000001</v>
      </c>
      <c r="D3670">
        <v>0.89254199999999995</v>
      </c>
      <c r="E3670">
        <v>-4.976</v>
      </c>
      <c r="F3670">
        <v>7.5428800000000004E-2</v>
      </c>
      <c r="H3670" t="s">
        <v>12032</v>
      </c>
      <c r="J3670" t="s">
        <v>8254</v>
      </c>
    </row>
    <row r="3671" spans="1:10" x14ac:dyDescent="0.75">
      <c r="A3671" t="s">
        <v>12931</v>
      </c>
      <c r="B3671">
        <v>0.79620000000000002</v>
      </c>
      <c r="C3671">
        <v>0.37391037999999999</v>
      </c>
      <c r="D3671">
        <v>0.89238600000000001</v>
      </c>
      <c r="E3671">
        <v>-5.0359999999999996</v>
      </c>
      <c r="F3671">
        <v>0.1389108</v>
      </c>
      <c r="H3671" t="s">
        <v>12932</v>
      </c>
      <c r="J3671" t="s">
        <v>12933</v>
      </c>
    </row>
    <row r="3672" spans="1:10" x14ac:dyDescent="0.75">
      <c r="A3672" t="s">
        <v>12033</v>
      </c>
      <c r="B3672">
        <v>0.7964</v>
      </c>
      <c r="C3672">
        <v>0.37409015000000001</v>
      </c>
      <c r="D3672">
        <v>-0.89204899999999998</v>
      </c>
      <c r="E3672">
        <v>-4.976</v>
      </c>
      <c r="F3672">
        <v>-7.9059299999999999E-2</v>
      </c>
      <c r="H3672" t="s">
        <v>12034</v>
      </c>
      <c r="J3672" t="s">
        <v>12035</v>
      </c>
    </row>
    <row r="3673" spans="1:10" x14ac:dyDescent="0.75">
      <c r="A3673" t="s">
        <v>11961</v>
      </c>
      <c r="B3673">
        <v>0.79649999999999999</v>
      </c>
      <c r="C3673">
        <v>0.37422724000000002</v>
      </c>
      <c r="D3673">
        <v>-0.89179200000000003</v>
      </c>
      <c r="E3673">
        <v>-4.9709000000000003</v>
      </c>
      <c r="F3673">
        <v>-8.0658499999999994E-2</v>
      </c>
      <c r="H3673" t="s">
        <v>11962</v>
      </c>
      <c r="J3673" t="s">
        <v>5398</v>
      </c>
    </row>
    <row r="3674" spans="1:10" x14ac:dyDescent="0.75">
      <c r="A3674" t="s">
        <v>11297</v>
      </c>
      <c r="B3674">
        <v>0.79659999999999997</v>
      </c>
      <c r="C3674">
        <v>0.37459632999999998</v>
      </c>
      <c r="D3674">
        <v>0.89110100000000003</v>
      </c>
      <c r="E3674">
        <v>-4.9206000000000003</v>
      </c>
      <c r="F3674">
        <v>8.3802799999999997E-2</v>
      </c>
      <c r="H3674" t="s">
        <v>11298</v>
      </c>
      <c r="J3674" t="s">
        <v>9632</v>
      </c>
    </row>
    <row r="3675" spans="1:10" x14ac:dyDescent="0.75">
      <c r="A3675" t="s">
        <v>11862</v>
      </c>
      <c r="B3675">
        <v>0.79659999999999997</v>
      </c>
      <c r="C3675">
        <v>0.37463359000000002</v>
      </c>
      <c r="D3675">
        <v>0.89103200000000005</v>
      </c>
      <c r="E3675">
        <v>-4.9638999999999998</v>
      </c>
      <c r="F3675">
        <v>8.6735199999999998E-2</v>
      </c>
      <c r="H3675" t="s">
        <v>11863</v>
      </c>
      <c r="J3675" t="s">
        <v>11864</v>
      </c>
    </row>
    <row r="3676" spans="1:10" x14ac:dyDescent="0.75">
      <c r="A3676" t="s">
        <v>11945</v>
      </c>
      <c r="B3676">
        <v>0.79659999999999997</v>
      </c>
      <c r="C3676">
        <v>0.37470189999999998</v>
      </c>
      <c r="D3676">
        <v>-0.89090400000000003</v>
      </c>
      <c r="E3676">
        <v>-4.9695999999999998</v>
      </c>
      <c r="F3676">
        <v>-7.8881499999999993E-2</v>
      </c>
      <c r="H3676" t="s">
        <v>11946</v>
      </c>
      <c r="J3676" t="s">
        <v>11947</v>
      </c>
    </row>
    <row r="3677" spans="1:10" x14ac:dyDescent="0.75">
      <c r="A3677" t="s">
        <v>12020</v>
      </c>
      <c r="B3677">
        <v>0.79659999999999997</v>
      </c>
      <c r="C3677">
        <v>0.37452105000000002</v>
      </c>
      <c r="D3677">
        <v>0.89124199999999998</v>
      </c>
      <c r="E3677">
        <v>-4.9753999999999996</v>
      </c>
      <c r="F3677">
        <v>8.1410200000000002E-2</v>
      </c>
      <c r="H3677" t="s">
        <v>12021</v>
      </c>
      <c r="J3677" t="s">
        <v>12022</v>
      </c>
    </row>
    <row r="3678" spans="1:10" x14ac:dyDescent="0.75">
      <c r="A3678" t="s">
        <v>11247</v>
      </c>
      <c r="B3678">
        <v>0.79679999999999995</v>
      </c>
      <c r="C3678">
        <v>0.37651113000000003</v>
      </c>
      <c r="D3678">
        <v>0.88752299999999995</v>
      </c>
      <c r="E3678">
        <v>-4.9154</v>
      </c>
      <c r="F3678">
        <v>5.9334400000000002E-2</v>
      </c>
      <c r="H3678" t="s">
        <v>11248</v>
      </c>
      <c r="J3678" t="s">
        <v>11249</v>
      </c>
    </row>
    <row r="3679" spans="1:10" x14ac:dyDescent="0.75">
      <c r="A3679" t="s">
        <v>11315</v>
      </c>
      <c r="B3679">
        <v>0.79679999999999995</v>
      </c>
      <c r="C3679">
        <v>0.37732369999999998</v>
      </c>
      <c r="D3679">
        <v>0.88600800000000002</v>
      </c>
      <c r="E3679">
        <v>-4.9227999999999996</v>
      </c>
      <c r="F3679">
        <v>9.7859199999999993E-2</v>
      </c>
      <c r="H3679" t="s">
        <v>11316</v>
      </c>
      <c r="J3679" t="s">
        <v>11317</v>
      </c>
    </row>
    <row r="3680" spans="1:10" x14ac:dyDescent="0.75">
      <c r="A3680" t="s">
        <v>11383</v>
      </c>
      <c r="B3680">
        <v>0.79679999999999995</v>
      </c>
      <c r="C3680">
        <v>0.37555498999999998</v>
      </c>
      <c r="D3680">
        <v>0.88930900000000002</v>
      </c>
      <c r="E3680">
        <v>-4.9276</v>
      </c>
      <c r="F3680">
        <v>9.8418400000000003E-2</v>
      </c>
      <c r="H3680" t="s">
        <v>11384</v>
      </c>
      <c r="J3680" t="s">
        <v>8922</v>
      </c>
    </row>
    <row r="3681" spans="1:10" x14ac:dyDescent="0.75">
      <c r="A3681" t="s">
        <v>11394</v>
      </c>
      <c r="B3681">
        <v>0.79679999999999995</v>
      </c>
      <c r="C3681">
        <v>0.37742255000000002</v>
      </c>
      <c r="D3681">
        <v>-0.88582399999999994</v>
      </c>
      <c r="E3681">
        <v>-4.9287999999999998</v>
      </c>
      <c r="F3681">
        <v>-5.6179899999999998E-2</v>
      </c>
      <c r="H3681" t="s">
        <v>3568</v>
      </c>
      <c r="I3681" t="s">
        <v>7479</v>
      </c>
      <c r="J3681" t="s">
        <v>7480</v>
      </c>
    </row>
    <row r="3682" spans="1:10" x14ac:dyDescent="0.75">
      <c r="A3682" t="s">
        <v>11482</v>
      </c>
      <c r="B3682">
        <v>0.79679999999999995</v>
      </c>
      <c r="C3682">
        <v>0.37692859000000001</v>
      </c>
      <c r="D3682">
        <v>-0.88674500000000001</v>
      </c>
      <c r="E3682">
        <v>-4.9378000000000002</v>
      </c>
      <c r="F3682">
        <v>-7.2471999999999995E-2</v>
      </c>
      <c r="H3682" t="s">
        <v>8446</v>
      </c>
      <c r="J3682" t="s">
        <v>9822</v>
      </c>
    </row>
    <row r="3683" spans="1:10" x14ac:dyDescent="0.75">
      <c r="A3683" t="s">
        <v>11541</v>
      </c>
      <c r="B3683">
        <v>0.79679999999999995</v>
      </c>
      <c r="C3683">
        <v>0.37577690000000002</v>
      </c>
      <c r="D3683">
        <v>-0.88889399999999996</v>
      </c>
      <c r="E3683">
        <v>-4.9429999999999996</v>
      </c>
      <c r="F3683">
        <v>-7.0387599999999995E-2</v>
      </c>
      <c r="H3683" t="s">
        <v>11542</v>
      </c>
      <c r="J3683" t="s">
        <v>11543</v>
      </c>
    </row>
    <row r="3684" spans="1:10" x14ac:dyDescent="0.75">
      <c r="A3684" t="s">
        <v>11550</v>
      </c>
      <c r="B3684">
        <v>0.79679999999999995</v>
      </c>
      <c r="C3684">
        <v>0.37621918999999998</v>
      </c>
      <c r="D3684">
        <v>0.88806799999999997</v>
      </c>
      <c r="E3684">
        <v>-4.9432999999999998</v>
      </c>
      <c r="F3684">
        <v>7.7393799999999999E-2</v>
      </c>
      <c r="H3684" t="s">
        <v>11551</v>
      </c>
      <c r="J3684" t="s">
        <v>11552</v>
      </c>
    </row>
    <row r="3685" spans="1:10" x14ac:dyDescent="0.75">
      <c r="A3685" t="s">
        <v>11566</v>
      </c>
      <c r="B3685">
        <v>0.79679999999999995</v>
      </c>
      <c r="C3685">
        <v>0.37586853999999997</v>
      </c>
      <c r="D3685">
        <v>-0.88872300000000004</v>
      </c>
      <c r="E3685">
        <v>-4.9440999999999997</v>
      </c>
      <c r="F3685">
        <v>-6.9706500000000005E-2</v>
      </c>
      <c r="H3685" t="s">
        <v>11567</v>
      </c>
      <c r="J3685" t="s">
        <v>11568</v>
      </c>
    </row>
    <row r="3686" spans="1:10" x14ac:dyDescent="0.75">
      <c r="A3686" t="s">
        <v>11594</v>
      </c>
      <c r="B3686">
        <v>0.79679999999999995</v>
      </c>
      <c r="C3686">
        <v>0.37660376000000001</v>
      </c>
      <c r="D3686">
        <v>0.887351</v>
      </c>
      <c r="E3686">
        <v>-4.9467999999999996</v>
      </c>
      <c r="F3686">
        <v>6.3089199999999998E-2</v>
      </c>
      <c r="H3686" t="s">
        <v>11595</v>
      </c>
      <c r="J3686" t="s">
        <v>11596</v>
      </c>
    </row>
    <row r="3687" spans="1:10" x14ac:dyDescent="0.75">
      <c r="A3687" t="s">
        <v>11717</v>
      </c>
      <c r="B3687">
        <v>0.79679999999999995</v>
      </c>
      <c r="C3687">
        <v>0.37606076999999999</v>
      </c>
      <c r="D3687">
        <v>-0.88836400000000004</v>
      </c>
      <c r="E3687">
        <v>-4.9550000000000001</v>
      </c>
      <c r="F3687">
        <v>-7.2721900000000006E-2</v>
      </c>
      <c r="H3687" t="s">
        <v>11718</v>
      </c>
      <c r="J3687" t="s">
        <v>11719</v>
      </c>
    </row>
    <row r="3688" spans="1:10" x14ac:dyDescent="0.75">
      <c r="A3688" t="s">
        <v>11771</v>
      </c>
      <c r="B3688">
        <v>0.79679999999999995</v>
      </c>
      <c r="C3688">
        <v>0.37578886</v>
      </c>
      <c r="D3688">
        <v>-0.888872</v>
      </c>
      <c r="E3688">
        <v>-4.9577999999999998</v>
      </c>
      <c r="F3688">
        <v>-6.3670299999999999E-2</v>
      </c>
      <c r="H3688" t="s">
        <v>11772</v>
      </c>
      <c r="J3688" t="s">
        <v>9140</v>
      </c>
    </row>
    <row r="3689" spans="1:10" x14ac:dyDescent="0.75">
      <c r="A3689" t="s">
        <v>11785</v>
      </c>
      <c r="B3689">
        <v>0.79679999999999995</v>
      </c>
      <c r="C3689">
        <v>0.37699894</v>
      </c>
      <c r="D3689">
        <v>0.88661400000000001</v>
      </c>
      <c r="E3689">
        <v>-4.9589999999999996</v>
      </c>
      <c r="F3689">
        <v>6.8521899999999997E-2</v>
      </c>
      <c r="I3689" t="s">
        <v>11786</v>
      </c>
      <c r="J3689" t="s">
        <v>11787</v>
      </c>
    </row>
    <row r="3690" spans="1:10" x14ac:dyDescent="0.75">
      <c r="A3690" t="s">
        <v>11797</v>
      </c>
      <c r="B3690">
        <v>0.79679999999999995</v>
      </c>
      <c r="C3690">
        <v>0.37712549000000001</v>
      </c>
      <c r="D3690">
        <v>-0.886378</v>
      </c>
      <c r="E3690">
        <v>-4.9596999999999998</v>
      </c>
      <c r="F3690">
        <v>-5.3585899999999999E-2</v>
      </c>
      <c r="I3690" t="s">
        <v>6642</v>
      </c>
      <c r="J3690" t="s">
        <v>6643</v>
      </c>
    </row>
    <row r="3691" spans="1:10" x14ac:dyDescent="0.75">
      <c r="A3691" t="s">
        <v>11861</v>
      </c>
      <c r="B3691">
        <v>0.79679999999999995</v>
      </c>
      <c r="C3691">
        <v>0.37692821999999998</v>
      </c>
      <c r="D3691">
        <v>-0.88674600000000003</v>
      </c>
      <c r="E3691">
        <v>-4.9633000000000003</v>
      </c>
      <c r="F3691">
        <v>-8.19386E-2</v>
      </c>
      <c r="H3691" t="s">
        <v>4441</v>
      </c>
      <c r="J3691" t="s">
        <v>6951</v>
      </c>
    </row>
    <row r="3692" spans="1:10" x14ac:dyDescent="0.75">
      <c r="A3692" t="s">
        <v>11924</v>
      </c>
      <c r="B3692">
        <v>0.79679999999999995</v>
      </c>
      <c r="C3692">
        <v>0.37597915999999998</v>
      </c>
      <c r="D3692">
        <v>-0.88851599999999997</v>
      </c>
      <c r="E3692">
        <v>-4.9684999999999997</v>
      </c>
      <c r="F3692">
        <v>-0.1070213</v>
      </c>
      <c r="H3692" t="s">
        <v>11551</v>
      </c>
      <c r="J3692" t="s">
        <v>8431</v>
      </c>
    </row>
    <row r="3693" spans="1:10" x14ac:dyDescent="0.75">
      <c r="A3693" t="s">
        <v>11970</v>
      </c>
      <c r="B3693">
        <v>0.79679999999999995</v>
      </c>
      <c r="C3693">
        <v>0.37708996</v>
      </c>
      <c r="D3693">
        <v>-0.88644400000000001</v>
      </c>
      <c r="E3693">
        <v>-4.9714999999999998</v>
      </c>
      <c r="F3693">
        <v>-8.5289199999999996E-2</v>
      </c>
      <c r="H3693" t="s">
        <v>11971</v>
      </c>
      <c r="J3693" t="s">
        <v>5074</v>
      </c>
    </row>
    <row r="3694" spans="1:10" x14ac:dyDescent="0.75">
      <c r="A3694" t="s">
        <v>11972</v>
      </c>
      <c r="B3694">
        <v>0.79679999999999995</v>
      </c>
      <c r="C3694">
        <v>0.37657751</v>
      </c>
      <c r="D3694">
        <v>-0.88739999999999997</v>
      </c>
      <c r="E3694">
        <v>-4.9718</v>
      </c>
      <c r="F3694">
        <v>-4.8423300000000002E-2</v>
      </c>
      <c r="I3694" t="s">
        <v>11973</v>
      </c>
      <c r="J3694" t="s">
        <v>11974</v>
      </c>
    </row>
    <row r="3695" spans="1:10" x14ac:dyDescent="0.75">
      <c r="A3695" t="s">
        <v>12015</v>
      </c>
      <c r="B3695">
        <v>0.79679999999999995</v>
      </c>
      <c r="C3695">
        <v>0.37690818999999998</v>
      </c>
      <c r="D3695">
        <v>-0.88678299999999999</v>
      </c>
      <c r="E3695">
        <v>-4.9751000000000003</v>
      </c>
      <c r="F3695">
        <v>-7.2701600000000005E-2</v>
      </c>
      <c r="H3695" t="s">
        <v>7987</v>
      </c>
      <c r="J3695" t="s">
        <v>12016</v>
      </c>
    </row>
    <row r="3696" spans="1:10" x14ac:dyDescent="0.75">
      <c r="A3696" t="s">
        <v>14285</v>
      </c>
      <c r="B3696">
        <v>0.79679999999999995</v>
      </c>
      <c r="C3696">
        <v>0.37613956999999998</v>
      </c>
      <c r="D3696">
        <v>-0.88821700000000003</v>
      </c>
      <c r="E3696">
        <v>-5.1066000000000003</v>
      </c>
      <c r="F3696">
        <v>-8.6109699999999997E-2</v>
      </c>
      <c r="H3696" t="s">
        <v>14286</v>
      </c>
      <c r="J3696" t="s">
        <v>14287</v>
      </c>
    </row>
    <row r="3697" spans="1:10" x14ac:dyDescent="0.75">
      <c r="A3697" t="s">
        <v>14918</v>
      </c>
      <c r="B3697">
        <v>0.79679999999999995</v>
      </c>
      <c r="C3697">
        <v>0.37699846999999997</v>
      </c>
      <c r="D3697">
        <v>0.88661500000000004</v>
      </c>
      <c r="E3697">
        <v>-5.1318000000000001</v>
      </c>
      <c r="F3697">
        <v>7.1815500000000004E-2</v>
      </c>
      <c r="H3697" t="s">
        <v>14919</v>
      </c>
      <c r="J3697" t="s">
        <v>9204</v>
      </c>
    </row>
    <row r="3698" spans="1:10" x14ac:dyDescent="0.75">
      <c r="A3698" t="s">
        <v>15089</v>
      </c>
      <c r="B3698">
        <v>0.79679999999999995</v>
      </c>
      <c r="C3698">
        <v>0.37539067999999998</v>
      </c>
      <c r="D3698">
        <v>0.88961599999999996</v>
      </c>
      <c r="E3698">
        <v>-5.1394000000000002</v>
      </c>
      <c r="F3698">
        <v>5.3086399999999999E-2</v>
      </c>
      <c r="H3698" t="s">
        <v>15090</v>
      </c>
      <c r="J3698" t="s">
        <v>13018</v>
      </c>
    </row>
    <row r="3699" spans="1:10" x14ac:dyDescent="0.75">
      <c r="A3699" t="s">
        <v>18437</v>
      </c>
      <c r="B3699">
        <v>0.79679999999999995</v>
      </c>
      <c r="C3699">
        <v>0.37671315999999999</v>
      </c>
      <c r="D3699">
        <v>-0.88714700000000002</v>
      </c>
      <c r="E3699">
        <v>-5.2333999999999996</v>
      </c>
      <c r="F3699">
        <v>-3.9126800000000003E-2</v>
      </c>
      <c r="H3699" t="s">
        <v>18438</v>
      </c>
      <c r="J3699" t="s">
        <v>13070</v>
      </c>
    </row>
    <row r="3700" spans="1:10" x14ac:dyDescent="0.75">
      <c r="A3700" t="s">
        <v>21018</v>
      </c>
      <c r="B3700">
        <v>0.79679999999999995</v>
      </c>
      <c r="C3700">
        <v>0.37564709000000002</v>
      </c>
      <c r="D3700">
        <v>-0.88913600000000004</v>
      </c>
      <c r="E3700">
        <v>-5.6965000000000003</v>
      </c>
      <c r="F3700">
        <v>-4.3269000000000002E-2</v>
      </c>
      <c r="H3700" t="s">
        <v>5635</v>
      </c>
      <c r="J3700" t="s">
        <v>7722</v>
      </c>
    </row>
    <row r="3701" spans="1:10" x14ac:dyDescent="0.75">
      <c r="A3701" t="s">
        <v>21198</v>
      </c>
      <c r="B3701">
        <v>0.79679999999999995</v>
      </c>
      <c r="C3701">
        <v>0.37525784000000001</v>
      </c>
      <c r="D3701">
        <v>0.88986399999999999</v>
      </c>
      <c r="E3701">
        <v>-5.8095999999999997</v>
      </c>
      <c r="F3701">
        <v>4.1643300000000001E-2</v>
      </c>
      <c r="H3701" t="s">
        <v>21199</v>
      </c>
      <c r="J3701" t="s">
        <v>21067</v>
      </c>
    </row>
    <row r="3702" spans="1:10" x14ac:dyDescent="0.75">
      <c r="A3702" t="s">
        <v>21454</v>
      </c>
      <c r="B3702">
        <v>0.79679999999999995</v>
      </c>
      <c r="C3702">
        <v>0.37747076000000002</v>
      </c>
      <c r="D3702">
        <v>0.88573500000000005</v>
      </c>
      <c r="E3702">
        <v>-5.9618000000000002</v>
      </c>
      <c r="F3702">
        <v>1.5894200000000001E-2</v>
      </c>
      <c r="H3702" t="s">
        <v>21455</v>
      </c>
      <c r="J3702" t="s">
        <v>21456</v>
      </c>
    </row>
    <row r="3703" spans="1:10" x14ac:dyDescent="0.75">
      <c r="A3703" t="s">
        <v>21922</v>
      </c>
      <c r="B3703">
        <v>0.79679999999999995</v>
      </c>
      <c r="C3703">
        <v>0.37712156000000002</v>
      </c>
      <c r="D3703">
        <v>-0.88638499999999998</v>
      </c>
      <c r="E3703">
        <v>-6.7644000000000002</v>
      </c>
      <c r="F3703">
        <v>-6.7999000000000002E-3</v>
      </c>
      <c r="I3703" t="s">
        <v>21421</v>
      </c>
      <c r="J3703" t="s">
        <v>21422</v>
      </c>
    </row>
    <row r="3704" spans="1:10" x14ac:dyDescent="0.75">
      <c r="A3704" t="s">
        <v>11693</v>
      </c>
      <c r="B3704">
        <v>0.79800000000000004</v>
      </c>
      <c r="C3704">
        <v>0.37810905</v>
      </c>
      <c r="D3704">
        <v>0.88454600000000005</v>
      </c>
      <c r="E3704">
        <v>-4.9534000000000002</v>
      </c>
      <c r="F3704">
        <v>9.7636000000000001E-2</v>
      </c>
      <c r="I3704" t="s">
        <v>11694</v>
      </c>
      <c r="J3704" t="s">
        <v>11695</v>
      </c>
    </row>
    <row r="3705" spans="1:10" x14ac:dyDescent="0.75">
      <c r="A3705" t="s">
        <v>12080</v>
      </c>
      <c r="B3705">
        <v>0.7984</v>
      </c>
      <c r="C3705">
        <v>0.37842165</v>
      </c>
      <c r="D3705">
        <v>-0.883965</v>
      </c>
      <c r="E3705">
        <v>-4.9791999999999996</v>
      </c>
      <c r="F3705">
        <v>-6.5450999999999995E-2</v>
      </c>
      <c r="H3705" t="s">
        <v>12081</v>
      </c>
      <c r="J3705" t="s">
        <v>4356</v>
      </c>
    </row>
    <row r="3706" spans="1:10" x14ac:dyDescent="0.75">
      <c r="A3706" t="s">
        <v>11289</v>
      </c>
      <c r="B3706">
        <v>0.79879999999999995</v>
      </c>
      <c r="C3706">
        <v>0.37889283000000001</v>
      </c>
      <c r="D3706">
        <v>0.88308900000000001</v>
      </c>
      <c r="E3706">
        <v>-4.9198000000000004</v>
      </c>
      <c r="F3706">
        <v>0.1039474</v>
      </c>
      <c r="H3706" t="s">
        <v>11290</v>
      </c>
      <c r="J3706" t="s">
        <v>4544</v>
      </c>
    </row>
    <row r="3707" spans="1:10" x14ac:dyDescent="0.75">
      <c r="A3707" t="s">
        <v>11887</v>
      </c>
      <c r="B3707">
        <v>0.79879999999999995</v>
      </c>
      <c r="C3707">
        <v>0.37883398000000001</v>
      </c>
      <c r="D3707">
        <v>-0.88319800000000004</v>
      </c>
      <c r="E3707">
        <v>-4.9664000000000001</v>
      </c>
      <c r="F3707">
        <v>-7.1008699999999994E-2</v>
      </c>
      <c r="H3707" t="s">
        <v>11888</v>
      </c>
      <c r="J3707" t="s">
        <v>8023</v>
      </c>
    </row>
    <row r="3708" spans="1:10" x14ac:dyDescent="0.75">
      <c r="A3708" t="s">
        <v>11994</v>
      </c>
      <c r="B3708">
        <v>0.79879999999999995</v>
      </c>
      <c r="C3708">
        <v>0.37899136</v>
      </c>
      <c r="D3708">
        <v>-0.88290599999999997</v>
      </c>
      <c r="E3708">
        <v>-4.9733999999999998</v>
      </c>
      <c r="F3708">
        <v>-4.9985799999999997E-2</v>
      </c>
      <c r="H3708" t="s">
        <v>3568</v>
      </c>
      <c r="I3708" t="s">
        <v>11995</v>
      </c>
      <c r="J3708" t="s">
        <v>11996</v>
      </c>
    </row>
    <row r="3709" spans="1:10" x14ac:dyDescent="0.75">
      <c r="A3709" t="s">
        <v>12039</v>
      </c>
      <c r="B3709">
        <v>0.79879999999999995</v>
      </c>
      <c r="C3709">
        <v>0.37910581999999998</v>
      </c>
      <c r="D3709">
        <v>-0.88269299999999995</v>
      </c>
      <c r="E3709">
        <v>-4.9764999999999997</v>
      </c>
      <c r="F3709">
        <v>-5.6076899999999999E-2</v>
      </c>
      <c r="I3709" t="s">
        <v>12040</v>
      </c>
      <c r="J3709" t="s">
        <v>12041</v>
      </c>
    </row>
    <row r="3710" spans="1:10" x14ac:dyDescent="0.75">
      <c r="A3710" t="s">
        <v>12132</v>
      </c>
      <c r="B3710">
        <v>0.79879999999999995</v>
      </c>
      <c r="C3710">
        <v>0.37868112999999998</v>
      </c>
      <c r="D3710">
        <v>-0.88348199999999999</v>
      </c>
      <c r="E3710">
        <v>-4.9820000000000002</v>
      </c>
      <c r="F3710">
        <v>-8.0317200000000005E-2</v>
      </c>
      <c r="H3710" t="s">
        <v>12133</v>
      </c>
      <c r="J3710" t="s">
        <v>12134</v>
      </c>
    </row>
    <row r="3711" spans="1:10" x14ac:dyDescent="0.75">
      <c r="A3711" t="s">
        <v>11490</v>
      </c>
      <c r="B3711">
        <v>0.79930000000000001</v>
      </c>
      <c r="C3711">
        <v>0.37975848000000001</v>
      </c>
      <c r="D3711">
        <v>-0.88148099999999996</v>
      </c>
      <c r="E3711">
        <v>-4.9387999999999996</v>
      </c>
      <c r="F3711">
        <v>-8.3969600000000005E-2</v>
      </c>
      <c r="H3711" t="s">
        <v>11491</v>
      </c>
      <c r="J3711" t="s">
        <v>11492</v>
      </c>
    </row>
    <row r="3712" spans="1:10" x14ac:dyDescent="0.75">
      <c r="A3712" t="s">
        <v>11620</v>
      </c>
      <c r="B3712">
        <v>0.79930000000000001</v>
      </c>
      <c r="C3712">
        <v>0.37968141999999999</v>
      </c>
      <c r="D3712">
        <v>-0.88162399999999996</v>
      </c>
      <c r="E3712">
        <v>-4.9496000000000002</v>
      </c>
      <c r="F3712">
        <v>-7.8308699999999995E-2</v>
      </c>
      <c r="H3712" t="s">
        <v>11621</v>
      </c>
      <c r="J3712" t="s">
        <v>9620</v>
      </c>
    </row>
    <row r="3713" spans="1:10" x14ac:dyDescent="0.75">
      <c r="A3713" t="s">
        <v>11809</v>
      </c>
      <c r="B3713">
        <v>0.79930000000000001</v>
      </c>
      <c r="C3713">
        <v>0.37954478000000003</v>
      </c>
      <c r="D3713">
        <v>-0.88187800000000005</v>
      </c>
      <c r="E3713">
        <v>-4.9606000000000003</v>
      </c>
      <c r="F3713">
        <v>-7.5810100000000005E-2</v>
      </c>
      <c r="H3713" t="s">
        <v>11810</v>
      </c>
      <c r="J3713" t="s">
        <v>11811</v>
      </c>
    </row>
    <row r="3714" spans="1:10" x14ac:dyDescent="0.75">
      <c r="A3714" t="s">
        <v>11836</v>
      </c>
      <c r="B3714">
        <v>0.79930000000000001</v>
      </c>
      <c r="C3714">
        <v>0.37966710999999997</v>
      </c>
      <c r="D3714">
        <v>0.88165099999999996</v>
      </c>
      <c r="E3714">
        <v>-4.9619</v>
      </c>
      <c r="F3714">
        <v>6.4779600000000007E-2</v>
      </c>
      <c r="H3714" t="s">
        <v>11837</v>
      </c>
      <c r="J3714" t="s">
        <v>11838</v>
      </c>
    </row>
    <row r="3715" spans="1:10" x14ac:dyDescent="0.75">
      <c r="A3715" t="s">
        <v>11370</v>
      </c>
      <c r="B3715">
        <v>0.79959999999999998</v>
      </c>
      <c r="C3715">
        <v>0.37999504000000001</v>
      </c>
      <c r="D3715">
        <v>-0.88104300000000002</v>
      </c>
      <c r="E3715">
        <v>-4.9259000000000004</v>
      </c>
      <c r="F3715">
        <v>-9.0816999999999995E-2</v>
      </c>
      <c r="H3715" t="s">
        <v>11371</v>
      </c>
      <c r="J3715" t="s">
        <v>10037</v>
      </c>
    </row>
    <row r="3716" spans="1:10" x14ac:dyDescent="0.75">
      <c r="A3716" t="s">
        <v>11905</v>
      </c>
      <c r="B3716">
        <v>0.80010000000000003</v>
      </c>
      <c r="C3716">
        <v>0.38035393000000001</v>
      </c>
      <c r="D3716">
        <v>-0.88037699999999997</v>
      </c>
      <c r="E3716">
        <v>-4.9676</v>
      </c>
      <c r="F3716">
        <v>-8.5187399999999996E-2</v>
      </c>
      <c r="H3716" t="s">
        <v>11906</v>
      </c>
      <c r="J3716" t="s">
        <v>4368</v>
      </c>
    </row>
    <row r="3717" spans="1:10" x14ac:dyDescent="0.75">
      <c r="A3717" t="s">
        <v>11820</v>
      </c>
      <c r="B3717">
        <v>0.80030000000000001</v>
      </c>
      <c r="C3717">
        <v>0.38065693</v>
      </c>
      <c r="D3717">
        <v>-0.87981500000000001</v>
      </c>
      <c r="E3717">
        <v>-4.9608999999999996</v>
      </c>
      <c r="F3717">
        <v>-8.1130099999999997E-2</v>
      </c>
      <c r="H3717" t="s">
        <v>11821</v>
      </c>
      <c r="J3717" t="s">
        <v>11221</v>
      </c>
    </row>
    <row r="3718" spans="1:10" x14ac:dyDescent="0.75">
      <c r="A3718" t="s">
        <v>11868</v>
      </c>
      <c r="B3718">
        <v>0.80030000000000001</v>
      </c>
      <c r="C3718">
        <v>0.38065283</v>
      </c>
      <c r="D3718">
        <v>-0.87982300000000002</v>
      </c>
      <c r="E3718">
        <v>-4.9649000000000001</v>
      </c>
      <c r="F3718">
        <v>-8.1360799999999997E-2</v>
      </c>
      <c r="H3718" t="s">
        <v>11869</v>
      </c>
      <c r="J3718" t="s">
        <v>4147</v>
      </c>
    </row>
    <row r="3719" spans="1:10" x14ac:dyDescent="0.75">
      <c r="A3719" t="s">
        <v>11966</v>
      </c>
      <c r="B3719">
        <v>0.8004</v>
      </c>
      <c r="C3719">
        <v>0.38078361999999999</v>
      </c>
      <c r="D3719">
        <v>0.87958099999999995</v>
      </c>
      <c r="E3719">
        <v>-4.9711999999999996</v>
      </c>
      <c r="F3719">
        <v>9.0591500000000005E-2</v>
      </c>
      <c r="H3719" t="s">
        <v>3568</v>
      </c>
      <c r="I3719" t="s">
        <v>9011</v>
      </c>
      <c r="J3719" t="s">
        <v>9012</v>
      </c>
    </row>
    <row r="3720" spans="1:10" x14ac:dyDescent="0.75">
      <c r="A3720" t="s">
        <v>11347</v>
      </c>
      <c r="B3720">
        <v>0.80049999999999999</v>
      </c>
      <c r="C3720">
        <v>0.38221786000000002</v>
      </c>
      <c r="D3720">
        <v>0.87692700000000001</v>
      </c>
      <c r="E3720">
        <v>-4.9244000000000003</v>
      </c>
      <c r="F3720">
        <v>8.1320799999999999E-2</v>
      </c>
      <c r="H3720" t="s">
        <v>11348</v>
      </c>
      <c r="J3720" t="s">
        <v>11349</v>
      </c>
    </row>
    <row r="3721" spans="1:10" x14ac:dyDescent="0.75">
      <c r="A3721" t="s">
        <v>11708</v>
      </c>
      <c r="B3721">
        <v>0.80049999999999999</v>
      </c>
      <c r="C3721">
        <v>0.38163572000000001</v>
      </c>
      <c r="D3721">
        <v>-0.87800299999999998</v>
      </c>
      <c r="E3721">
        <v>-4.9541000000000004</v>
      </c>
      <c r="F3721">
        <v>-8.3095699999999995E-2</v>
      </c>
      <c r="H3721" t="s">
        <v>11709</v>
      </c>
      <c r="J3721" t="s">
        <v>11710</v>
      </c>
    </row>
    <row r="3722" spans="1:10" x14ac:dyDescent="0.75">
      <c r="A3722" t="s">
        <v>11884</v>
      </c>
      <c r="B3722">
        <v>0.80049999999999999</v>
      </c>
      <c r="C3722">
        <v>0.38210808000000002</v>
      </c>
      <c r="D3722">
        <v>0.87712999999999997</v>
      </c>
      <c r="E3722">
        <v>-4.9661</v>
      </c>
      <c r="F3722">
        <v>8.9066900000000004E-2</v>
      </c>
      <c r="H3722" t="s">
        <v>3690</v>
      </c>
      <c r="J3722" t="s">
        <v>8456</v>
      </c>
    </row>
    <row r="3723" spans="1:10" x14ac:dyDescent="0.75">
      <c r="A3723" t="s">
        <v>11899</v>
      </c>
      <c r="B3723">
        <v>0.80049999999999999</v>
      </c>
      <c r="C3723">
        <v>0.38105679999999997</v>
      </c>
      <c r="D3723">
        <v>0.87907500000000005</v>
      </c>
      <c r="E3723">
        <v>-4.9672000000000001</v>
      </c>
      <c r="F3723">
        <v>0.17406260000000001</v>
      </c>
      <c r="H3723" t="s">
        <v>11900</v>
      </c>
      <c r="J3723" t="s">
        <v>11901</v>
      </c>
    </row>
    <row r="3724" spans="1:10" x14ac:dyDescent="0.75">
      <c r="A3724" t="s">
        <v>12037</v>
      </c>
      <c r="B3724">
        <v>0.80049999999999999</v>
      </c>
      <c r="C3724">
        <v>0.38244413999999999</v>
      </c>
      <c r="D3724">
        <v>0.87650899999999998</v>
      </c>
      <c r="E3724">
        <v>-4.9763999999999999</v>
      </c>
      <c r="F3724">
        <v>8.3568000000000003E-2</v>
      </c>
      <c r="H3724" t="s">
        <v>12038</v>
      </c>
      <c r="J3724" t="s">
        <v>4740</v>
      </c>
    </row>
    <row r="3725" spans="1:10" x14ac:dyDescent="0.75">
      <c r="A3725" t="s">
        <v>12062</v>
      </c>
      <c r="B3725">
        <v>0.80049999999999999</v>
      </c>
      <c r="C3725">
        <v>0.38256803</v>
      </c>
      <c r="D3725">
        <v>0.87627999999999995</v>
      </c>
      <c r="E3725">
        <v>-4.9774000000000003</v>
      </c>
      <c r="F3725">
        <v>7.9907699999999998E-2</v>
      </c>
      <c r="H3725" t="s">
        <v>12063</v>
      </c>
      <c r="J3725" t="s">
        <v>5074</v>
      </c>
    </row>
    <row r="3726" spans="1:10" x14ac:dyDescent="0.75">
      <c r="A3726" t="s">
        <v>12087</v>
      </c>
      <c r="B3726">
        <v>0.80049999999999999</v>
      </c>
      <c r="C3726">
        <v>0.38188279000000003</v>
      </c>
      <c r="D3726">
        <v>-0.87754600000000005</v>
      </c>
      <c r="E3726">
        <v>-4.9794</v>
      </c>
      <c r="F3726">
        <v>-7.4834200000000003E-2</v>
      </c>
      <c r="H3726" t="s">
        <v>12088</v>
      </c>
      <c r="J3726" t="s">
        <v>4724</v>
      </c>
    </row>
    <row r="3727" spans="1:10" x14ac:dyDescent="0.75">
      <c r="A3727" t="s">
        <v>12167</v>
      </c>
      <c r="B3727">
        <v>0.80049999999999999</v>
      </c>
      <c r="C3727">
        <v>0.38255124000000001</v>
      </c>
      <c r="D3727">
        <v>-0.87631099999999995</v>
      </c>
      <c r="E3727">
        <v>-4.9840999999999998</v>
      </c>
      <c r="F3727">
        <v>-7.5252399999999997E-2</v>
      </c>
      <c r="H3727" t="s">
        <v>12168</v>
      </c>
      <c r="J3727" t="s">
        <v>12169</v>
      </c>
    </row>
    <row r="3728" spans="1:10" x14ac:dyDescent="0.75">
      <c r="A3728" t="s">
        <v>12195</v>
      </c>
      <c r="B3728">
        <v>0.80049999999999999</v>
      </c>
      <c r="C3728">
        <v>0.38191301</v>
      </c>
      <c r="D3728">
        <v>-0.87748999999999999</v>
      </c>
      <c r="E3728">
        <v>-4.9862000000000002</v>
      </c>
      <c r="F3728">
        <v>-7.9464000000000007E-2</v>
      </c>
      <c r="H3728" t="s">
        <v>12196</v>
      </c>
      <c r="J3728" t="s">
        <v>12197</v>
      </c>
    </row>
    <row r="3729" spans="1:10" x14ac:dyDescent="0.75">
      <c r="A3729" t="s">
        <v>12203</v>
      </c>
      <c r="B3729">
        <v>0.80049999999999999</v>
      </c>
      <c r="C3729">
        <v>0.38157405</v>
      </c>
      <c r="D3729">
        <v>0.87811700000000004</v>
      </c>
      <c r="E3729">
        <v>-4.9867999999999997</v>
      </c>
      <c r="F3729">
        <v>7.6637300000000005E-2</v>
      </c>
      <c r="H3729" t="s">
        <v>12204</v>
      </c>
      <c r="J3729" t="s">
        <v>11200</v>
      </c>
    </row>
    <row r="3730" spans="1:10" x14ac:dyDescent="0.75">
      <c r="A3730" t="s">
        <v>12205</v>
      </c>
      <c r="B3730">
        <v>0.80049999999999999</v>
      </c>
      <c r="C3730">
        <v>0.38163943</v>
      </c>
      <c r="D3730">
        <v>-0.877996</v>
      </c>
      <c r="E3730">
        <v>-4.9871999999999996</v>
      </c>
      <c r="F3730">
        <v>-6.2812000000000007E-2</v>
      </c>
      <c r="H3730" t="s">
        <v>12206</v>
      </c>
      <c r="J3730" t="s">
        <v>6157</v>
      </c>
    </row>
    <row r="3731" spans="1:10" x14ac:dyDescent="0.75">
      <c r="A3731" t="s">
        <v>12281</v>
      </c>
      <c r="B3731">
        <v>0.80049999999999999</v>
      </c>
      <c r="C3731">
        <v>0.38113987999999999</v>
      </c>
      <c r="D3731">
        <v>0.87892099999999995</v>
      </c>
      <c r="E3731">
        <v>-4.9932999999999996</v>
      </c>
      <c r="F3731">
        <v>6.5259499999999998E-2</v>
      </c>
      <c r="H3731" t="s">
        <v>12282</v>
      </c>
      <c r="J3731" t="s">
        <v>11369</v>
      </c>
    </row>
    <row r="3732" spans="1:10" x14ac:dyDescent="0.75">
      <c r="A3732" t="s">
        <v>14078</v>
      </c>
      <c r="B3732">
        <v>0.80049999999999999</v>
      </c>
      <c r="C3732">
        <v>0.38204566000000001</v>
      </c>
      <c r="D3732">
        <v>-0.87724500000000005</v>
      </c>
      <c r="E3732">
        <v>-5.0972</v>
      </c>
      <c r="F3732">
        <v>-0.15017159999999999</v>
      </c>
      <c r="H3732" t="s">
        <v>9183</v>
      </c>
      <c r="J3732" t="s">
        <v>13328</v>
      </c>
    </row>
    <row r="3733" spans="1:10" x14ac:dyDescent="0.75">
      <c r="A3733" t="s">
        <v>18318</v>
      </c>
      <c r="B3733">
        <v>0.80049999999999999</v>
      </c>
      <c r="C3733">
        <v>0.38157558000000003</v>
      </c>
      <c r="D3733">
        <v>-0.87811499999999998</v>
      </c>
      <c r="E3733">
        <v>-5.2301000000000002</v>
      </c>
      <c r="F3733">
        <v>-4.3035799999999999E-2</v>
      </c>
      <c r="H3733" t="s">
        <v>18319</v>
      </c>
      <c r="J3733" t="s">
        <v>18320</v>
      </c>
    </row>
    <row r="3734" spans="1:10" x14ac:dyDescent="0.75">
      <c r="A3734" t="s">
        <v>21482</v>
      </c>
      <c r="B3734">
        <v>0.80049999999999999</v>
      </c>
      <c r="C3734">
        <v>0.38166898999999999</v>
      </c>
      <c r="D3734">
        <v>0.877942</v>
      </c>
      <c r="E3734">
        <v>-5.9725000000000001</v>
      </c>
      <c r="F3734">
        <v>4.9604799999999998E-2</v>
      </c>
      <c r="H3734" t="s">
        <v>21483</v>
      </c>
      <c r="J3734" t="s">
        <v>21402</v>
      </c>
    </row>
    <row r="3735" spans="1:10" x14ac:dyDescent="0.75">
      <c r="A3735" t="s">
        <v>21488</v>
      </c>
      <c r="B3735">
        <v>0.80049999999999999</v>
      </c>
      <c r="C3735">
        <v>0.38242651</v>
      </c>
      <c r="D3735">
        <v>0.87654100000000001</v>
      </c>
      <c r="E3735">
        <v>-5.9759000000000002</v>
      </c>
      <c r="F3735">
        <v>5.4884299999999997E-2</v>
      </c>
      <c r="H3735" t="s">
        <v>21489</v>
      </c>
      <c r="J3735" t="s">
        <v>21402</v>
      </c>
    </row>
    <row r="3736" spans="1:10" x14ac:dyDescent="0.75">
      <c r="A3736" t="s">
        <v>21808</v>
      </c>
      <c r="B3736">
        <v>0.80049999999999999</v>
      </c>
      <c r="C3736">
        <v>0.38233787000000002</v>
      </c>
      <c r="D3736">
        <v>0.87670499999999996</v>
      </c>
      <c r="E3736">
        <v>-6.4035000000000002</v>
      </c>
      <c r="F3736">
        <v>1.1890400000000001E-2</v>
      </c>
      <c r="H3736" t="s">
        <v>18685</v>
      </c>
      <c r="J3736" t="s">
        <v>21809</v>
      </c>
    </row>
    <row r="3737" spans="1:10" x14ac:dyDescent="0.75">
      <c r="A3737" t="s">
        <v>11457</v>
      </c>
      <c r="B3737">
        <v>0.80069999999999997</v>
      </c>
      <c r="C3737">
        <v>0.38665854</v>
      </c>
      <c r="D3737">
        <v>0.86874899999999999</v>
      </c>
      <c r="E3737">
        <v>-4.9355000000000002</v>
      </c>
      <c r="F3737">
        <v>9.4539799999999993E-2</v>
      </c>
      <c r="H3737" t="s">
        <v>9700</v>
      </c>
      <c r="J3737" t="s">
        <v>10692</v>
      </c>
    </row>
    <row r="3738" spans="1:10" x14ac:dyDescent="0.75">
      <c r="A3738" t="s">
        <v>11458</v>
      </c>
      <c r="B3738">
        <v>0.80069999999999997</v>
      </c>
      <c r="C3738">
        <v>0.38578021000000001</v>
      </c>
      <c r="D3738">
        <v>0.87036199999999997</v>
      </c>
      <c r="E3738">
        <v>-4.9359000000000002</v>
      </c>
      <c r="F3738">
        <v>0.1206918</v>
      </c>
      <c r="H3738" t="s">
        <v>11459</v>
      </c>
      <c r="J3738" t="s">
        <v>11262</v>
      </c>
    </row>
    <row r="3739" spans="1:10" x14ac:dyDescent="0.75">
      <c r="A3739" t="s">
        <v>11488</v>
      </c>
      <c r="B3739">
        <v>0.80069999999999997</v>
      </c>
      <c r="C3739">
        <v>0.38488273000000001</v>
      </c>
      <c r="D3739">
        <v>0.87201200000000001</v>
      </c>
      <c r="E3739">
        <v>-4.9387999999999996</v>
      </c>
      <c r="F3739">
        <v>9.7056900000000002E-2</v>
      </c>
      <c r="H3739" t="s">
        <v>11489</v>
      </c>
      <c r="J3739" t="s">
        <v>5239</v>
      </c>
    </row>
    <row r="3740" spans="1:10" x14ac:dyDescent="0.75">
      <c r="A3740" t="s">
        <v>11564</v>
      </c>
      <c r="B3740">
        <v>0.80069999999999997</v>
      </c>
      <c r="C3740">
        <v>0.38630589999999998</v>
      </c>
      <c r="D3740">
        <v>-0.86939599999999995</v>
      </c>
      <c r="E3740">
        <v>-4.944</v>
      </c>
      <c r="F3740">
        <v>-6.93936E-2</v>
      </c>
      <c r="H3740" t="s">
        <v>11565</v>
      </c>
      <c r="J3740" t="s">
        <v>5417</v>
      </c>
    </row>
    <row r="3741" spans="1:10" x14ac:dyDescent="0.75">
      <c r="A3741" t="s">
        <v>11648</v>
      </c>
      <c r="B3741">
        <v>0.80069999999999997</v>
      </c>
      <c r="C3741">
        <v>0.38565698999999998</v>
      </c>
      <c r="D3741">
        <v>0.87058800000000003</v>
      </c>
      <c r="E3741">
        <v>-4.9508000000000001</v>
      </c>
      <c r="F3741">
        <v>0.16110479999999999</v>
      </c>
      <c r="H3741" t="s">
        <v>11649</v>
      </c>
      <c r="J3741" t="s">
        <v>7672</v>
      </c>
    </row>
    <row r="3742" spans="1:10" x14ac:dyDescent="0.75">
      <c r="A3742" t="s">
        <v>11700</v>
      </c>
      <c r="B3742">
        <v>0.80069999999999997</v>
      </c>
      <c r="C3742">
        <v>0.38515078000000003</v>
      </c>
      <c r="D3742">
        <v>-0.87151900000000004</v>
      </c>
      <c r="E3742">
        <v>-4.9535</v>
      </c>
      <c r="F3742">
        <v>-5.0735000000000002E-2</v>
      </c>
      <c r="I3742" t="s">
        <v>11701</v>
      </c>
      <c r="J3742" t="s">
        <v>11702</v>
      </c>
    </row>
    <row r="3743" spans="1:10" x14ac:dyDescent="0.75">
      <c r="A3743" t="s">
        <v>11732</v>
      </c>
      <c r="B3743">
        <v>0.80069999999999997</v>
      </c>
      <c r="C3743">
        <v>0.38332734000000002</v>
      </c>
      <c r="D3743">
        <v>-0.87487800000000004</v>
      </c>
      <c r="E3743">
        <v>-4.9554999999999998</v>
      </c>
      <c r="F3743">
        <v>-7.4969400000000005E-2</v>
      </c>
      <c r="H3743" t="s">
        <v>11733</v>
      </c>
      <c r="J3743" t="s">
        <v>3921</v>
      </c>
    </row>
    <row r="3744" spans="1:10" x14ac:dyDescent="0.75">
      <c r="A3744" t="s">
        <v>11764</v>
      </c>
      <c r="B3744">
        <v>0.80069999999999997</v>
      </c>
      <c r="C3744">
        <v>0.38378913999999997</v>
      </c>
      <c r="D3744">
        <v>-0.874027</v>
      </c>
      <c r="E3744">
        <v>-4.9576000000000002</v>
      </c>
      <c r="F3744">
        <v>-7.7959899999999999E-2</v>
      </c>
      <c r="H3744" t="s">
        <v>11765</v>
      </c>
      <c r="J3744" t="s">
        <v>11766</v>
      </c>
    </row>
    <row r="3745" spans="1:10" x14ac:dyDescent="0.75">
      <c r="A3745" t="s">
        <v>11815</v>
      </c>
      <c r="B3745">
        <v>0.80069999999999997</v>
      </c>
      <c r="C3745">
        <v>0.38441458000000001</v>
      </c>
      <c r="D3745">
        <v>-0.87287400000000004</v>
      </c>
      <c r="E3745">
        <v>-4.9607000000000001</v>
      </c>
      <c r="F3745">
        <v>-9.3440300000000004E-2</v>
      </c>
      <c r="H3745" t="s">
        <v>5957</v>
      </c>
      <c r="J3745" t="s">
        <v>11816</v>
      </c>
    </row>
    <row r="3746" spans="1:10" x14ac:dyDescent="0.75">
      <c r="A3746" t="s">
        <v>11841</v>
      </c>
      <c r="B3746">
        <v>0.80069999999999997</v>
      </c>
      <c r="C3746">
        <v>0.3846755</v>
      </c>
      <c r="D3746">
        <v>-0.872394</v>
      </c>
      <c r="E3746">
        <v>-4.9619999999999997</v>
      </c>
      <c r="F3746">
        <v>-7.8084000000000001E-2</v>
      </c>
      <c r="H3746" t="s">
        <v>11842</v>
      </c>
      <c r="J3746" t="s">
        <v>11843</v>
      </c>
    </row>
    <row r="3747" spans="1:10" x14ac:dyDescent="0.75">
      <c r="A3747" t="s">
        <v>11913</v>
      </c>
      <c r="B3747">
        <v>0.80069999999999997</v>
      </c>
      <c r="C3747">
        <v>0.38447231999999998</v>
      </c>
      <c r="D3747">
        <v>0.87276799999999999</v>
      </c>
      <c r="E3747">
        <v>-4.9678000000000004</v>
      </c>
      <c r="F3747">
        <v>0.18887029999999999</v>
      </c>
      <c r="H3747" t="s">
        <v>11914</v>
      </c>
      <c r="J3747" t="s">
        <v>11915</v>
      </c>
    </row>
    <row r="3748" spans="1:10" x14ac:dyDescent="0.75">
      <c r="A3748" t="s">
        <v>11919</v>
      </c>
      <c r="B3748">
        <v>0.80069999999999997</v>
      </c>
      <c r="C3748">
        <v>0.38666324000000002</v>
      </c>
      <c r="D3748">
        <v>-0.86873999999999996</v>
      </c>
      <c r="E3748">
        <v>-4.9683999999999999</v>
      </c>
      <c r="F3748">
        <v>-9.35053E-2</v>
      </c>
      <c r="H3748" t="s">
        <v>11920</v>
      </c>
      <c r="J3748" t="s">
        <v>11921</v>
      </c>
    </row>
    <row r="3749" spans="1:10" x14ac:dyDescent="0.75">
      <c r="A3749" t="s">
        <v>12003</v>
      </c>
      <c r="B3749">
        <v>0.80069999999999997</v>
      </c>
      <c r="C3749">
        <v>0.38564461</v>
      </c>
      <c r="D3749">
        <v>-0.87061100000000002</v>
      </c>
      <c r="E3749">
        <v>-4.9740000000000002</v>
      </c>
      <c r="F3749">
        <v>-6.89636E-2</v>
      </c>
      <c r="H3749" t="s">
        <v>12004</v>
      </c>
      <c r="J3749" t="s">
        <v>4740</v>
      </c>
    </row>
    <row r="3750" spans="1:10" x14ac:dyDescent="0.75">
      <c r="A3750" t="s">
        <v>12010</v>
      </c>
      <c r="B3750">
        <v>0.80069999999999997</v>
      </c>
      <c r="C3750">
        <v>0.38332821</v>
      </c>
      <c r="D3750">
        <v>-0.87487700000000002</v>
      </c>
      <c r="E3750">
        <v>-4.9744999999999999</v>
      </c>
      <c r="F3750">
        <v>-8.0973400000000001E-2</v>
      </c>
      <c r="H3750" t="s">
        <v>12011</v>
      </c>
      <c r="J3750" t="s">
        <v>6000</v>
      </c>
    </row>
    <row r="3751" spans="1:10" x14ac:dyDescent="0.75">
      <c r="A3751" t="s">
        <v>12025</v>
      </c>
      <c r="B3751">
        <v>0.80069999999999997</v>
      </c>
      <c r="C3751">
        <v>0.38542357999999999</v>
      </c>
      <c r="D3751">
        <v>0.87101700000000004</v>
      </c>
      <c r="E3751">
        <v>-4.9757999999999996</v>
      </c>
      <c r="F3751">
        <v>8.6819900000000005E-2</v>
      </c>
      <c r="H3751" t="s">
        <v>12026</v>
      </c>
      <c r="J3751" t="s">
        <v>12027</v>
      </c>
    </row>
    <row r="3752" spans="1:10" x14ac:dyDescent="0.75">
      <c r="A3752" t="s">
        <v>12042</v>
      </c>
      <c r="B3752">
        <v>0.80069999999999997</v>
      </c>
      <c r="C3752">
        <v>0.38621285999999999</v>
      </c>
      <c r="D3752">
        <v>-0.86956699999999998</v>
      </c>
      <c r="E3752">
        <v>-4.9764999999999997</v>
      </c>
      <c r="F3752">
        <v>-8.2220699999999994E-2</v>
      </c>
      <c r="H3752" t="s">
        <v>12043</v>
      </c>
      <c r="J3752" t="s">
        <v>6457</v>
      </c>
    </row>
    <row r="3753" spans="1:10" x14ac:dyDescent="0.75">
      <c r="A3753" t="s">
        <v>12050</v>
      </c>
      <c r="B3753">
        <v>0.80069999999999997</v>
      </c>
      <c r="C3753">
        <v>0.38284979000000002</v>
      </c>
      <c r="D3753">
        <v>-0.87575999999999998</v>
      </c>
      <c r="E3753">
        <v>-4.9770000000000003</v>
      </c>
      <c r="F3753">
        <v>-7.5658199999999995E-2</v>
      </c>
      <c r="H3753" t="s">
        <v>12051</v>
      </c>
      <c r="J3753" t="s">
        <v>4902</v>
      </c>
    </row>
    <row r="3754" spans="1:10" x14ac:dyDescent="0.75">
      <c r="A3754" t="s">
        <v>12073</v>
      </c>
      <c r="B3754">
        <v>0.80069999999999997</v>
      </c>
      <c r="C3754">
        <v>0.38586366999999999</v>
      </c>
      <c r="D3754">
        <v>-0.87020900000000001</v>
      </c>
      <c r="E3754">
        <v>-4.9783999999999997</v>
      </c>
      <c r="F3754">
        <v>-7.3188699999999995E-2</v>
      </c>
      <c r="H3754" t="s">
        <v>12074</v>
      </c>
      <c r="J3754" t="s">
        <v>7347</v>
      </c>
    </row>
    <row r="3755" spans="1:10" x14ac:dyDescent="0.75">
      <c r="A3755" t="s">
        <v>12089</v>
      </c>
      <c r="B3755">
        <v>0.80069999999999997</v>
      </c>
      <c r="C3755">
        <v>0.38678652000000002</v>
      </c>
      <c r="D3755">
        <v>-0.86851400000000001</v>
      </c>
      <c r="E3755">
        <v>-4.9794</v>
      </c>
      <c r="F3755">
        <v>-7.4675099999999994E-2</v>
      </c>
      <c r="H3755" t="s">
        <v>12090</v>
      </c>
      <c r="J3755" t="s">
        <v>12091</v>
      </c>
    </row>
    <row r="3756" spans="1:10" x14ac:dyDescent="0.75">
      <c r="A3756" t="s">
        <v>12102</v>
      </c>
      <c r="B3756">
        <v>0.80069999999999997</v>
      </c>
      <c r="C3756">
        <v>0.38603208999999999</v>
      </c>
      <c r="D3756">
        <v>0.86989899999999998</v>
      </c>
      <c r="E3756">
        <v>-4.9801000000000002</v>
      </c>
      <c r="F3756">
        <v>7.8980400000000006E-2</v>
      </c>
      <c r="H3756" t="s">
        <v>12103</v>
      </c>
      <c r="J3756" t="s">
        <v>10534</v>
      </c>
    </row>
    <row r="3757" spans="1:10" x14ac:dyDescent="0.75">
      <c r="A3757" t="s">
        <v>12113</v>
      </c>
      <c r="B3757">
        <v>0.80069999999999997</v>
      </c>
      <c r="C3757">
        <v>0.38337377</v>
      </c>
      <c r="D3757">
        <v>-0.87479300000000004</v>
      </c>
      <c r="E3757">
        <v>-4.9809999999999999</v>
      </c>
      <c r="F3757">
        <v>-6.4709600000000006E-2</v>
      </c>
      <c r="H3757" t="s">
        <v>5674</v>
      </c>
      <c r="J3757" t="s">
        <v>12114</v>
      </c>
    </row>
    <row r="3758" spans="1:10" x14ac:dyDescent="0.75">
      <c r="A3758" t="s">
        <v>12181</v>
      </c>
      <c r="B3758">
        <v>0.80069999999999997</v>
      </c>
      <c r="C3758">
        <v>0.3844957</v>
      </c>
      <c r="D3758">
        <v>-0.87272499999999997</v>
      </c>
      <c r="E3758">
        <v>-4.9855999999999998</v>
      </c>
      <c r="F3758">
        <v>-6.8197599999999997E-2</v>
      </c>
      <c r="H3758" t="s">
        <v>12182</v>
      </c>
      <c r="J3758" t="s">
        <v>4356</v>
      </c>
    </row>
    <row r="3759" spans="1:10" x14ac:dyDescent="0.75">
      <c r="A3759" t="s">
        <v>12201</v>
      </c>
      <c r="B3759">
        <v>0.80069999999999997</v>
      </c>
      <c r="C3759">
        <v>0.38458741000000002</v>
      </c>
      <c r="D3759">
        <v>-0.872556</v>
      </c>
      <c r="E3759">
        <v>-4.9866999999999999</v>
      </c>
      <c r="F3759">
        <v>-6.5548200000000001E-2</v>
      </c>
      <c r="H3759" t="s">
        <v>12202</v>
      </c>
      <c r="J3759" t="s">
        <v>9608</v>
      </c>
    </row>
    <row r="3760" spans="1:10" x14ac:dyDescent="0.75">
      <c r="A3760" t="s">
        <v>12211</v>
      </c>
      <c r="B3760">
        <v>0.80069999999999997</v>
      </c>
      <c r="C3760">
        <v>0.38421639000000002</v>
      </c>
      <c r="D3760">
        <v>-0.87323899999999999</v>
      </c>
      <c r="E3760">
        <v>-4.9882999999999997</v>
      </c>
      <c r="F3760">
        <v>-8.5640300000000003E-2</v>
      </c>
      <c r="H3760" t="s">
        <v>12212</v>
      </c>
      <c r="J3760" t="s">
        <v>12213</v>
      </c>
    </row>
    <row r="3761" spans="1:10" x14ac:dyDescent="0.75">
      <c r="A3761" t="s">
        <v>12223</v>
      </c>
      <c r="B3761">
        <v>0.80069999999999997</v>
      </c>
      <c r="C3761">
        <v>0.38441922000000001</v>
      </c>
      <c r="D3761">
        <v>-0.87286600000000003</v>
      </c>
      <c r="E3761">
        <v>-4.9889000000000001</v>
      </c>
      <c r="F3761">
        <v>-7.7144500000000005E-2</v>
      </c>
      <c r="H3761" t="s">
        <v>12224</v>
      </c>
      <c r="J3761" t="s">
        <v>12225</v>
      </c>
    </row>
    <row r="3762" spans="1:10" x14ac:dyDescent="0.75">
      <c r="A3762" t="s">
        <v>12240</v>
      </c>
      <c r="B3762">
        <v>0.80069999999999997</v>
      </c>
      <c r="C3762">
        <v>0.38458377999999999</v>
      </c>
      <c r="D3762">
        <v>0.87256299999999998</v>
      </c>
      <c r="E3762">
        <v>-4.9904000000000002</v>
      </c>
      <c r="F3762">
        <v>6.6673499999999997E-2</v>
      </c>
      <c r="H3762" t="s">
        <v>12241</v>
      </c>
      <c r="J3762" t="s">
        <v>12242</v>
      </c>
    </row>
    <row r="3763" spans="1:10" x14ac:dyDescent="0.75">
      <c r="A3763" t="s">
        <v>12259</v>
      </c>
      <c r="B3763">
        <v>0.80069999999999997</v>
      </c>
      <c r="C3763">
        <v>0.38527444</v>
      </c>
      <c r="D3763">
        <v>0.87129199999999996</v>
      </c>
      <c r="E3763">
        <v>-4.9912999999999998</v>
      </c>
      <c r="F3763">
        <v>7.7614699999999995E-2</v>
      </c>
      <c r="H3763" t="s">
        <v>10670</v>
      </c>
      <c r="J3763" t="s">
        <v>12260</v>
      </c>
    </row>
    <row r="3764" spans="1:10" x14ac:dyDescent="0.75">
      <c r="A3764" t="s">
        <v>12267</v>
      </c>
      <c r="B3764">
        <v>0.80069999999999997</v>
      </c>
      <c r="C3764">
        <v>0.38624891</v>
      </c>
      <c r="D3764">
        <v>-0.86950099999999997</v>
      </c>
      <c r="E3764">
        <v>-4.9919000000000002</v>
      </c>
      <c r="F3764">
        <v>-7.5920000000000001E-2</v>
      </c>
      <c r="H3764" t="s">
        <v>5602</v>
      </c>
      <c r="J3764" t="s">
        <v>3673</v>
      </c>
    </row>
    <row r="3765" spans="1:10" x14ac:dyDescent="0.75">
      <c r="A3765" t="s">
        <v>12268</v>
      </c>
      <c r="B3765">
        <v>0.80069999999999997</v>
      </c>
      <c r="C3765">
        <v>0.38574608999999999</v>
      </c>
      <c r="D3765">
        <v>0.870425</v>
      </c>
      <c r="E3765">
        <v>-4.9919000000000002</v>
      </c>
      <c r="F3765">
        <v>5.2682600000000003E-2</v>
      </c>
      <c r="I3765" t="s">
        <v>12269</v>
      </c>
      <c r="J3765" t="s">
        <v>12270</v>
      </c>
    </row>
    <row r="3766" spans="1:10" x14ac:dyDescent="0.75">
      <c r="A3766" t="s">
        <v>12271</v>
      </c>
      <c r="B3766">
        <v>0.80069999999999997</v>
      </c>
      <c r="C3766">
        <v>0.38573623000000001</v>
      </c>
      <c r="D3766">
        <v>-0.87044299999999997</v>
      </c>
      <c r="E3766">
        <v>-4.9919000000000002</v>
      </c>
      <c r="F3766">
        <v>-7.0243899999999998E-2</v>
      </c>
      <c r="H3766" t="s">
        <v>12272</v>
      </c>
      <c r="J3766" t="s">
        <v>12273</v>
      </c>
    </row>
    <row r="3767" spans="1:10" x14ac:dyDescent="0.75">
      <c r="A3767" t="s">
        <v>12276</v>
      </c>
      <c r="B3767">
        <v>0.80069999999999997</v>
      </c>
      <c r="C3767">
        <v>0.38672134000000002</v>
      </c>
      <c r="D3767">
        <v>0.86863400000000002</v>
      </c>
      <c r="E3767">
        <v>-4.9922000000000004</v>
      </c>
      <c r="F3767">
        <v>8.3982899999999999E-2</v>
      </c>
      <c r="H3767" t="s">
        <v>12277</v>
      </c>
      <c r="J3767" t="s">
        <v>12278</v>
      </c>
    </row>
    <row r="3768" spans="1:10" x14ac:dyDescent="0.75">
      <c r="A3768" t="s">
        <v>13804</v>
      </c>
      <c r="B3768">
        <v>0.80069999999999997</v>
      </c>
      <c r="C3768">
        <v>0.38422882000000003</v>
      </c>
      <c r="D3768">
        <v>-0.87321599999999999</v>
      </c>
      <c r="E3768">
        <v>-5.0818000000000003</v>
      </c>
      <c r="F3768">
        <v>-5.0907500000000001E-2</v>
      </c>
      <c r="H3768" t="s">
        <v>3568</v>
      </c>
      <c r="I3768" t="s">
        <v>8955</v>
      </c>
      <c r="J3768" t="s">
        <v>8956</v>
      </c>
    </row>
    <row r="3769" spans="1:10" x14ac:dyDescent="0.75">
      <c r="A3769" t="s">
        <v>14011</v>
      </c>
      <c r="B3769">
        <v>0.80069999999999997</v>
      </c>
      <c r="C3769">
        <v>0.38545864000000002</v>
      </c>
      <c r="D3769">
        <v>0.87095299999999998</v>
      </c>
      <c r="E3769">
        <v>-5.0932000000000004</v>
      </c>
      <c r="F3769">
        <v>9.0753200000000006E-2</v>
      </c>
      <c r="H3769" t="s">
        <v>14012</v>
      </c>
      <c r="J3769" t="s">
        <v>8819</v>
      </c>
    </row>
    <row r="3770" spans="1:10" x14ac:dyDescent="0.75">
      <c r="A3770" t="s">
        <v>15295</v>
      </c>
      <c r="B3770">
        <v>0.80069999999999997</v>
      </c>
      <c r="C3770">
        <v>0.38650776999999997</v>
      </c>
      <c r="D3770">
        <v>0.86902599999999997</v>
      </c>
      <c r="E3770">
        <v>-5.1482999999999999</v>
      </c>
      <c r="F3770">
        <v>6.0803500000000003E-2</v>
      </c>
      <c r="H3770" t="s">
        <v>15296</v>
      </c>
      <c r="J3770" t="s">
        <v>8941</v>
      </c>
    </row>
    <row r="3771" spans="1:10" x14ac:dyDescent="0.75">
      <c r="A3771" t="s">
        <v>20295</v>
      </c>
      <c r="B3771">
        <v>0.80069999999999997</v>
      </c>
      <c r="C3771">
        <v>0.38594244</v>
      </c>
      <c r="D3771">
        <v>-0.87006399999999995</v>
      </c>
      <c r="E3771">
        <v>-5.3064999999999998</v>
      </c>
      <c r="F3771">
        <v>-3.2539600000000002E-2</v>
      </c>
      <c r="I3771" t="s">
        <v>20296</v>
      </c>
      <c r="J3771" t="s">
        <v>20297</v>
      </c>
    </row>
    <row r="3772" spans="1:10" x14ac:dyDescent="0.75">
      <c r="A3772" t="s">
        <v>20870</v>
      </c>
      <c r="B3772">
        <v>0.80069999999999997</v>
      </c>
      <c r="C3772">
        <v>0.38452538000000003</v>
      </c>
      <c r="D3772">
        <v>0.87266999999999995</v>
      </c>
      <c r="E3772">
        <v>-5.593</v>
      </c>
      <c r="F3772">
        <v>3.4137199999999999E-2</v>
      </c>
      <c r="H3772" t="s">
        <v>20871</v>
      </c>
      <c r="J3772" t="s">
        <v>20538</v>
      </c>
    </row>
    <row r="3773" spans="1:10" x14ac:dyDescent="0.75">
      <c r="A3773" t="s">
        <v>20923</v>
      </c>
      <c r="B3773">
        <v>0.80069999999999997</v>
      </c>
      <c r="C3773">
        <v>0.3837429</v>
      </c>
      <c r="D3773">
        <v>0.874112</v>
      </c>
      <c r="E3773">
        <v>-5.6429</v>
      </c>
      <c r="F3773">
        <v>4.8118500000000002E-2</v>
      </c>
      <c r="H3773" t="s">
        <v>20697</v>
      </c>
      <c r="J3773" t="s">
        <v>20867</v>
      </c>
    </row>
    <row r="3774" spans="1:10" x14ac:dyDescent="0.75">
      <c r="A3774" t="s">
        <v>21177</v>
      </c>
      <c r="B3774">
        <v>0.80069999999999997</v>
      </c>
      <c r="C3774">
        <v>0.38569540000000002</v>
      </c>
      <c r="D3774">
        <v>0.87051800000000001</v>
      </c>
      <c r="E3774">
        <v>-5.7977999999999996</v>
      </c>
      <c r="F3774">
        <v>4.5539499999999997E-2</v>
      </c>
      <c r="H3774" t="s">
        <v>21178</v>
      </c>
      <c r="J3774" t="s">
        <v>21179</v>
      </c>
    </row>
    <row r="3775" spans="1:10" x14ac:dyDescent="0.75">
      <c r="A3775" t="s">
        <v>21269</v>
      </c>
      <c r="B3775">
        <v>0.80069999999999997</v>
      </c>
      <c r="C3775">
        <v>0.38564926999999999</v>
      </c>
      <c r="D3775">
        <v>0.87060300000000002</v>
      </c>
      <c r="E3775">
        <v>-5.8514999999999997</v>
      </c>
      <c r="F3775">
        <v>5.3357599999999998E-2</v>
      </c>
      <c r="H3775" t="s">
        <v>21270</v>
      </c>
      <c r="J3775" t="s">
        <v>21205</v>
      </c>
    </row>
    <row r="3776" spans="1:10" x14ac:dyDescent="0.75">
      <c r="A3776" t="s">
        <v>21820</v>
      </c>
      <c r="B3776">
        <v>0.80069999999999997</v>
      </c>
      <c r="C3776">
        <v>0.38645192</v>
      </c>
      <c r="D3776">
        <v>0.86912800000000001</v>
      </c>
      <c r="E3776">
        <v>-6.4226000000000001</v>
      </c>
      <c r="F3776">
        <v>1.1565199999999999E-2</v>
      </c>
      <c r="H3776" t="s">
        <v>21821</v>
      </c>
      <c r="J3776" t="s">
        <v>21809</v>
      </c>
    </row>
    <row r="3777" spans="1:10" x14ac:dyDescent="0.75">
      <c r="A3777" t="s">
        <v>11465</v>
      </c>
      <c r="B3777">
        <v>0.80100000000000005</v>
      </c>
      <c r="C3777">
        <v>0.38786080000000001</v>
      </c>
      <c r="D3777">
        <v>0.86654500000000001</v>
      </c>
      <c r="E3777">
        <v>-4.9363000000000001</v>
      </c>
      <c r="F3777">
        <v>6.7589200000000002E-2</v>
      </c>
      <c r="I3777" t="s">
        <v>11466</v>
      </c>
      <c r="J3777" t="s">
        <v>11467</v>
      </c>
    </row>
    <row r="3778" spans="1:10" x14ac:dyDescent="0.75">
      <c r="A3778" t="s">
        <v>11657</v>
      </c>
      <c r="B3778">
        <v>0.80100000000000005</v>
      </c>
      <c r="C3778">
        <v>0.38727168000000001</v>
      </c>
      <c r="D3778">
        <v>0.86762499999999998</v>
      </c>
      <c r="E3778">
        <v>-4.9512</v>
      </c>
      <c r="F3778">
        <v>9.8397700000000005E-2</v>
      </c>
      <c r="H3778" t="s">
        <v>11658</v>
      </c>
      <c r="J3778" t="s">
        <v>11659</v>
      </c>
    </row>
    <row r="3779" spans="1:10" x14ac:dyDescent="0.75">
      <c r="A3779" t="s">
        <v>12164</v>
      </c>
      <c r="B3779">
        <v>0.80100000000000005</v>
      </c>
      <c r="C3779">
        <v>0.38752301</v>
      </c>
      <c r="D3779">
        <v>-0.86716400000000005</v>
      </c>
      <c r="E3779">
        <v>-4.9839000000000002</v>
      </c>
      <c r="F3779">
        <v>-8.6954299999999998E-2</v>
      </c>
      <c r="H3779" t="s">
        <v>12165</v>
      </c>
      <c r="J3779" t="s">
        <v>11675</v>
      </c>
    </row>
    <row r="3780" spans="1:10" x14ac:dyDescent="0.75">
      <c r="A3780" t="s">
        <v>12256</v>
      </c>
      <c r="B3780">
        <v>0.80100000000000005</v>
      </c>
      <c r="C3780">
        <v>0.38734727000000002</v>
      </c>
      <c r="D3780">
        <v>0.86748599999999998</v>
      </c>
      <c r="E3780">
        <v>-4.9909999999999997</v>
      </c>
      <c r="F3780">
        <v>4.7162099999999998E-2</v>
      </c>
      <c r="I3780" t="s">
        <v>12257</v>
      </c>
      <c r="J3780" t="s">
        <v>12258</v>
      </c>
    </row>
    <row r="3781" spans="1:10" x14ac:dyDescent="0.75">
      <c r="A3781" t="s">
        <v>12279</v>
      </c>
      <c r="B3781">
        <v>0.80100000000000005</v>
      </c>
      <c r="C3781">
        <v>0.38780418999999999</v>
      </c>
      <c r="D3781">
        <v>-0.866649</v>
      </c>
      <c r="E3781">
        <v>-4.9922000000000004</v>
      </c>
      <c r="F3781">
        <v>-7.9003100000000007E-2</v>
      </c>
      <c r="H3781" t="s">
        <v>12280</v>
      </c>
      <c r="J3781" t="s">
        <v>11957</v>
      </c>
    </row>
    <row r="3782" spans="1:10" x14ac:dyDescent="0.75">
      <c r="A3782" t="s">
        <v>12286</v>
      </c>
      <c r="B3782">
        <v>0.80100000000000005</v>
      </c>
      <c r="C3782">
        <v>0.38774707000000003</v>
      </c>
      <c r="D3782">
        <v>0.866753</v>
      </c>
      <c r="E3782">
        <v>-4.9939</v>
      </c>
      <c r="F3782">
        <v>9.5980899999999994E-2</v>
      </c>
      <c r="H3782" t="s">
        <v>12287</v>
      </c>
      <c r="J3782" t="s">
        <v>7661</v>
      </c>
    </row>
    <row r="3783" spans="1:10" x14ac:dyDescent="0.75">
      <c r="A3783" t="s">
        <v>19761</v>
      </c>
      <c r="B3783">
        <v>0.80100000000000005</v>
      </c>
      <c r="C3783">
        <v>0.38746541000000001</v>
      </c>
      <c r="D3783">
        <v>-0.86726899999999996</v>
      </c>
      <c r="E3783">
        <v>-5.2634999999999996</v>
      </c>
      <c r="F3783">
        <v>-3.4676100000000001E-2</v>
      </c>
      <c r="I3783" t="s">
        <v>19762</v>
      </c>
      <c r="J3783" t="s">
        <v>19763</v>
      </c>
    </row>
    <row r="3784" spans="1:10" x14ac:dyDescent="0.75">
      <c r="A3784" t="s">
        <v>20713</v>
      </c>
      <c r="B3784">
        <v>0.80100000000000005</v>
      </c>
      <c r="C3784">
        <v>0.38757302999999999</v>
      </c>
      <c r="D3784">
        <v>0.86707199999999995</v>
      </c>
      <c r="E3784">
        <v>-5.4996999999999998</v>
      </c>
      <c r="F3784">
        <v>4.8145399999999998E-2</v>
      </c>
      <c r="H3784" t="s">
        <v>20714</v>
      </c>
      <c r="J3784" t="s">
        <v>20715</v>
      </c>
    </row>
    <row r="3785" spans="1:10" x14ac:dyDescent="0.75">
      <c r="A3785" t="s">
        <v>21282</v>
      </c>
      <c r="B3785">
        <v>0.80100000000000005</v>
      </c>
      <c r="C3785">
        <v>0.38779011000000002</v>
      </c>
      <c r="D3785">
        <v>0.86667499999999997</v>
      </c>
      <c r="E3785">
        <v>-5.8601000000000001</v>
      </c>
      <c r="F3785">
        <v>2.17352E-2</v>
      </c>
      <c r="I3785" t="s">
        <v>21283</v>
      </c>
      <c r="J3785" t="s">
        <v>21284</v>
      </c>
    </row>
    <row r="3786" spans="1:10" x14ac:dyDescent="0.75">
      <c r="A3786" t="s">
        <v>11782</v>
      </c>
      <c r="B3786">
        <v>0.80110000000000003</v>
      </c>
      <c r="C3786">
        <v>0.38809302000000001</v>
      </c>
      <c r="D3786">
        <v>-0.86612</v>
      </c>
      <c r="E3786">
        <v>-4.9588000000000001</v>
      </c>
      <c r="F3786">
        <v>-5.3194900000000003E-2</v>
      </c>
      <c r="I3786" t="s">
        <v>11783</v>
      </c>
      <c r="J3786" t="s">
        <v>11784</v>
      </c>
    </row>
    <row r="3787" spans="1:10" x14ac:dyDescent="0.75">
      <c r="A3787" t="s">
        <v>21215</v>
      </c>
      <c r="B3787">
        <v>0.80110000000000003</v>
      </c>
      <c r="C3787">
        <v>0.38808092999999999</v>
      </c>
      <c r="D3787">
        <v>0.86614199999999997</v>
      </c>
      <c r="E3787">
        <v>-5.8223000000000003</v>
      </c>
      <c r="F3787">
        <v>4.4914500000000003E-2</v>
      </c>
      <c r="H3787" t="s">
        <v>17922</v>
      </c>
      <c r="J3787" t="s">
        <v>21067</v>
      </c>
    </row>
    <row r="3788" spans="1:10" x14ac:dyDescent="0.75">
      <c r="A3788" t="s">
        <v>11525</v>
      </c>
      <c r="B3788">
        <v>0.80159999999999998</v>
      </c>
      <c r="C3788">
        <v>0.38853368999999999</v>
      </c>
      <c r="D3788">
        <v>0.865313</v>
      </c>
      <c r="E3788">
        <v>-4.9409000000000001</v>
      </c>
      <c r="F3788">
        <v>9.5734200000000005E-2</v>
      </c>
      <c r="H3788" t="s">
        <v>11526</v>
      </c>
      <c r="J3788" t="s">
        <v>4808</v>
      </c>
    </row>
    <row r="3789" spans="1:10" x14ac:dyDescent="0.75">
      <c r="A3789" t="s">
        <v>12100</v>
      </c>
      <c r="B3789">
        <v>0.80159999999999998</v>
      </c>
      <c r="C3789">
        <v>0.38850727000000002</v>
      </c>
      <c r="D3789">
        <v>-0.86536199999999996</v>
      </c>
      <c r="E3789">
        <v>-4.9801000000000002</v>
      </c>
      <c r="F3789">
        <v>-8.9056200000000002E-2</v>
      </c>
      <c r="H3789" t="s">
        <v>12101</v>
      </c>
      <c r="J3789" t="s">
        <v>7474</v>
      </c>
    </row>
    <row r="3790" spans="1:10" x14ac:dyDescent="0.75">
      <c r="A3790" t="s">
        <v>14452</v>
      </c>
      <c r="B3790">
        <v>0.80169999999999997</v>
      </c>
      <c r="C3790">
        <v>0.38868513999999998</v>
      </c>
      <c r="D3790">
        <v>0.86503600000000003</v>
      </c>
      <c r="E3790">
        <v>-5.1135999999999999</v>
      </c>
      <c r="F3790">
        <v>8.2225000000000006E-2</v>
      </c>
      <c r="H3790" t="s">
        <v>14453</v>
      </c>
      <c r="J3790" t="s">
        <v>8819</v>
      </c>
    </row>
    <row r="3791" spans="1:10" x14ac:dyDescent="0.75">
      <c r="A3791" t="s">
        <v>11434</v>
      </c>
      <c r="B3791">
        <v>0.80179999999999996</v>
      </c>
      <c r="C3791">
        <v>0.38902799999999998</v>
      </c>
      <c r="D3791">
        <v>-0.86440899999999998</v>
      </c>
      <c r="E3791">
        <v>-4.9341999999999997</v>
      </c>
      <c r="F3791">
        <v>-0.1043732</v>
      </c>
      <c r="H3791" t="s">
        <v>11435</v>
      </c>
      <c r="J3791" t="s">
        <v>11436</v>
      </c>
    </row>
    <row r="3792" spans="1:10" x14ac:dyDescent="0.75">
      <c r="A3792" t="s">
        <v>13306</v>
      </c>
      <c r="B3792">
        <v>0.80179999999999996</v>
      </c>
      <c r="C3792">
        <v>0.38898345000000001</v>
      </c>
      <c r="D3792">
        <v>-0.86449100000000001</v>
      </c>
      <c r="E3792">
        <v>-5.0564</v>
      </c>
      <c r="F3792">
        <v>-7.0194999999999994E-2</v>
      </c>
      <c r="H3792" t="s">
        <v>13307</v>
      </c>
      <c r="J3792" t="s">
        <v>13308</v>
      </c>
    </row>
    <row r="3793" spans="1:10" x14ac:dyDescent="0.75">
      <c r="A3793" t="s">
        <v>13843</v>
      </c>
      <c r="B3793">
        <v>0.80179999999999996</v>
      </c>
      <c r="C3793">
        <v>0.38891575</v>
      </c>
      <c r="D3793">
        <v>0.86461500000000002</v>
      </c>
      <c r="E3793">
        <v>-5.0833000000000004</v>
      </c>
      <c r="F3793">
        <v>6.4388399999999998E-2</v>
      </c>
      <c r="H3793" t="s">
        <v>13844</v>
      </c>
      <c r="J3793" t="s">
        <v>13845</v>
      </c>
    </row>
    <row r="3794" spans="1:10" x14ac:dyDescent="0.75">
      <c r="A3794" t="s">
        <v>11404</v>
      </c>
      <c r="B3794">
        <v>0.80210000000000004</v>
      </c>
      <c r="C3794">
        <v>0.38951974</v>
      </c>
      <c r="D3794">
        <v>-0.86351100000000003</v>
      </c>
      <c r="E3794">
        <v>-4.9303999999999997</v>
      </c>
      <c r="F3794">
        <v>-7.6576099999999994E-2</v>
      </c>
      <c r="H3794" t="s">
        <v>11405</v>
      </c>
      <c r="J3794" t="s">
        <v>10215</v>
      </c>
    </row>
    <row r="3795" spans="1:10" x14ac:dyDescent="0.75">
      <c r="A3795" t="s">
        <v>12243</v>
      </c>
      <c r="B3795">
        <v>0.80210000000000004</v>
      </c>
      <c r="C3795">
        <v>0.38939639999999998</v>
      </c>
      <c r="D3795">
        <v>0.86373599999999995</v>
      </c>
      <c r="E3795">
        <v>-4.9905999999999997</v>
      </c>
      <c r="F3795">
        <v>6.7124299999999998E-2</v>
      </c>
      <c r="H3795" t="s">
        <v>12244</v>
      </c>
      <c r="J3795" t="s">
        <v>3814</v>
      </c>
    </row>
    <row r="3796" spans="1:10" x14ac:dyDescent="0.75">
      <c r="A3796" t="s">
        <v>12312</v>
      </c>
      <c r="B3796">
        <v>0.80210000000000004</v>
      </c>
      <c r="C3796">
        <v>0.38958081</v>
      </c>
      <c r="D3796">
        <v>-0.86339900000000003</v>
      </c>
      <c r="E3796">
        <v>-4.9957000000000003</v>
      </c>
      <c r="F3796">
        <v>-4.85301E-2</v>
      </c>
      <c r="I3796" t="s">
        <v>12313</v>
      </c>
      <c r="J3796" t="s">
        <v>12314</v>
      </c>
    </row>
    <row r="3797" spans="1:10" x14ac:dyDescent="0.75">
      <c r="A3797" t="s">
        <v>20049</v>
      </c>
      <c r="B3797">
        <v>0.80210000000000004</v>
      </c>
      <c r="C3797">
        <v>0.38960133000000002</v>
      </c>
      <c r="D3797">
        <v>-0.86336199999999996</v>
      </c>
      <c r="E3797">
        <v>-5.2708000000000004</v>
      </c>
      <c r="F3797">
        <v>-3.6774000000000001E-2</v>
      </c>
      <c r="H3797" t="s">
        <v>3568</v>
      </c>
      <c r="I3797" t="s">
        <v>20050</v>
      </c>
      <c r="J3797" t="s">
        <v>20051</v>
      </c>
    </row>
    <row r="3798" spans="1:10" x14ac:dyDescent="0.75">
      <c r="A3798" t="s">
        <v>12327</v>
      </c>
      <c r="B3798">
        <v>0.80289999999999995</v>
      </c>
      <c r="C3798">
        <v>0.39011270999999997</v>
      </c>
      <c r="D3798">
        <v>-0.86242799999999997</v>
      </c>
      <c r="E3798">
        <v>-4.9965999999999999</v>
      </c>
      <c r="F3798">
        <v>-9.4544000000000003E-2</v>
      </c>
      <c r="H3798" t="s">
        <v>12328</v>
      </c>
      <c r="J3798" t="s">
        <v>12329</v>
      </c>
    </row>
    <row r="3799" spans="1:10" x14ac:dyDescent="0.75">
      <c r="A3799" t="s">
        <v>11419</v>
      </c>
      <c r="B3799">
        <v>0.80300000000000005</v>
      </c>
      <c r="C3799">
        <v>0.39065490000000003</v>
      </c>
      <c r="D3799">
        <v>-0.86143899999999995</v>
      </c>
      <c r="E3799">
        <v>-4.9313000000000002</v>
      </c>
      <c r="F3799">
        <v>-0.1036034</v>
      </c>
      <c r="H3799" t="s">
        <v>11420</v>
      </c>
      <c r="J3799" t="s">
        <v>11421</v>
      </c>
    </row>
    <row r="3800" spans="1:10" x14ac:dyDescent="0.75">
      <c r="A3800" t="s">
        <v>11576</v>
      </c>
      <c r="B3800">
        <v>0.80300000000000005</v>
      </c>
      <c r="C3800">
        <v>0.39090934999999999</v>
      </c>
      <c r="D3800">
        <v>0.86097500000000005</v>
      </c>
      <c r="E3800">
        <v>-4.9452999999999996</v>
      </c>
      <c r="F3800">
        <v>8.5644499999999998E-2</v>
      </c>
      <c r="H3800" t="s">
        <v>11577</v>
      </c>
      <c r="J3800" t="s">
        <v>5317</v>
      </c>
    </row>
    <row r="3801" spans="1:10" x14ac:dyDescent="0.75">
      <c r="A3801" t="s">
        <v>11855</v>
      </c>
      <c r="B3801">
        <v>0.80300000000000005</v>
      </c>
      <c r="C3801">
        <v>0.39085655000000002</v>
      </c>
      <c r="D3801">
        <v>0.86107100000000003</v>
      </c>
      <c r="E3801">
        <v>-4.9630000000000001</v>
      </c>
      <c r="F3801">
        <v>8.7968400000000002E-2</v>
      </c>
      <c r="H3801" t="s">
        <v>11856</v>
      </c>
      <c r="J3801" t="s">
        <v>11857</v>
      </c>
    </row>
    <row r="3802" spans="1:10" x14ac:dyDescent="0.75">
      <c r="A3802" t="s">
        <v>12155</v>
      </c>
      <c r="B3802">
        <v>0.80300000000000005</v>
      </c>
      <c r="C3802">
        <v>0.39095084000000002</v>
      </c>
      <c r="D3802">
        <v>-0.86089899999999997</v>
      </c>
      <c r="E3802">
        <v>-4.9836</v>
      </c>
      <c r="F3802">
        <v>-7.2639300000000004E-2</v>
      </c>
      <c r="H3802" t="s">
        <v>12156</v>
      </c>
      <c r="J3802" t="s">
        <v>12157</v>
      </c>
    </row>
    <row r="3803" spans="1:10" x14ac:dyDescent="0.75">
      <c r="A3803" t="s">
        <v>13849</v>
      </c>
      <c r="B3803">
        <v>0.80300000000000005</v>
      </c>
      <c r="C3803">
        <v>0.39039929000000001</v>
      </c>
      <c r="D3803">
        <v>-0.86190500000000003</v>
      </c>
      <c r="E3803">
        <v>-5.0834999999999999</v>
      </c>
      <c r="F3803">
        <v>-4.0941999999999999E-2</v>
      </c>
      <c r="I3803" t="e" cm="1">
        <f t="array" ref="I3803">--control</f>
        <v>#NAME?</v>
      </c>
    </row>
    <row r="3804" spans="1:10" x14ac:dyDescent="0.75">
      <c r="A3804" t="s">
        <v>14996</v>
      </c>
      <c r="B3804">
        <v>0.80300000000000005</v>
      </c>
      <c r="C3804">
        <v>0.39085424000000002</v>
      </c>
      <c r="D3804">
        <v>-0.86107599999999995</v>
      </c>
      <c r="E3804">
        <v>-5.1355000000000004</v>
      </c>
      <c r="F3804">
        <v>-3.88014E-2</v>
      </c>
      <c r="I3804" t="e" cm="1">
        <f t="array" ref="I3804">--control</f>
        <v>#NAME?</v>
      </c>
    </row>
    <row r="3805" spans="1:10" x14ac:dyDescent="0.75">
      <c r="A3805" t="s">
        <v>21813</v>
      </c>
      <c r="B3805">
        <v>0.80300000000000005</v>
      </c>
      <c r="C3805">
        <v>0.39080406000000001</v>
      </c>
      <c r="D3805">
        <v>0.86116700000000002</v>
      </c>
      <c r="E3805">
        <v>-6.4137000000000004</v>
      </c>
      <c r="F3805">
        <v>1.1797800000000001E-2</v>
      </c>
      <c r="H3805" t="s">
        <v>707</v>
      </c>
      <c r="J3805" t="s">
        <v>21809</v>
      </c>
    </row>
    <row r="3806" spans="1:10" x14ac:dyDescent="0.75">
      <c r="A3806" t="s">
        <v>21979</v>
      </c>
      <c r="B3806">
        <v>0.80300000000000005</v>
      </c>
      <c r="C3806">
        <v>0.39036457000000002</v>
      </c>
      <c r="D3806">
        <v>-0.86196799999999996</v>
      </c>
      <c r="E3806">
        <v>-6.9531000000000001</v>
      </c>
      <c r="F3806">
        <v>-5.1384999999999998E-3</v>
      </c>
      <c r="I3806" t="e" cm="1">
        <f t="array" ref="I3806">--control</f>
        <v>#NAME?</v>
      </c>
    </row>
    <row r="3807" spans="1:10" x14ac:dyDescent="0.75">
      <c r="A3807" t="s">
        <v>11720</v>
      </c>
      <c r="B3807">
        <v>0.80349999999999999</v>
      </c>
      <c r="C3807">
        <v>0.39137918999999999</v>
      </c>
      <c r="D3807">
        <v>0.86011899999999997</v>
      </c>
      <c r="E3807">
        <v>-4.9550000000000001</v>
      </c>
      <c r="F3807">
        <v>6.2073799999999998E-2</v>
      </c>
      <c r="H3807" t="s">
        <v>9041</v>
      </c>
      <c r="J3807" t="s">
        <v>11721</v>
      </c>
    </row>
    <row r="3808" spans="1:10" x14ac:dyDescent="0.75">
      <c r="A3808" t="s">
        <v>21212</v>
      </c>
      <c r="B3808">
        <v>0.80349999999999999</v>
      </c>
      <c r="C3808">
        <v>0.39142117999999998</v>
      </c>
      <c r="D3808">
        <v>0.860043</v>
      </c>
      <c r="E3808">
        <v>-5.8197999999999999</v>
      </c>
      <c r="F3808">
        <v>4.54337E-2</v>
      </c>
      <c r="H3808" t="s">
        <v>21213</v>
      </c>
      <c r="J3808" t="s">
        <v>21067</v>
      </c>
    </row>
    <row r="3809" spans="1:10" x14ac:dyDescent="0.75">
      <c r="A3809" t="s">
        <v>11535</v>
      </c>
      <c r="B3809">
        <v>0.80369999999999997</v>
      </c>
      <c r="C3809">
        <v>0.39163056000000002</v>
      </c>
      <c r="D3809">
        <v>-0.85966100000000001</v>
      </c>
      <c r="E3809">
        <v>-4.9427000000000003</v>
      </c>
      <c r="F3809">
        <v>-0.1118445</v>
      </c>
      <c r="H3809" t="s">
        <v>11536</v>
      </c>
      <c r="J3809" t="s">
        <v>11537</v>
      </c>
    </row>
    <row r="3810" spans="1:10" x14ac:dyDescent="0.75">
      <c r="A3810" t="s">
        <v>11451</v>
      </c>
      <c r="B3810">
        <v>0.80379999999999996</v>
      </c>
      <c r="C3810">
        <v>0.39195234000000001</v>
      </c>
      <c r="D3810">
        <v>-0.85907599999999995</v>
      </c>
      <c r="E3810">
        <v>-4.9352999999999998</v>
      </c>
      <c r="F3810">
        <v>-3.9375100000000003E-2</v>
      </c>
      <c r="I3810" t="e" cm="1">
        <f t="array" ref="I3810">--control</f>
        <v>#NAME?</v>
      </c>
    </row>
    <row r="3811" spans="1:10" x14ac:dyDescent="0.75">
      <c r="A3811" t="s">
        <v>21031</v>
      </c>
      <c r="B3811">
        <v>0.80379999999999996</v>
      </c>
      <c r="C3811">
        <v>0.39191618</v>
      </c>
      <c r="D3811">
        <v>-0.85914100000000004</v>
      </c>
      <c r="E3811">
        <v>-5.7092000000000001</v>
      </c>
      <c r="F3811">
        <v>-2.28136E-2</v>
      </c>
      <c r="I3811" t="s">
        <v>21032</v>
      </c>
      <c r="J3811" t="s">
        <v>21033</v>
      </c>
    </row>
    <row r="3812" spans="1:10" x14ac:dyDescent="0.75">
      <c r="A3812" t="s">
        <v>21394</v>
      </c>
      <c r="B3812">
        <v>0.80379999999999996</v>
      </c>
      <c r="C3812">
        <v>0.39188609000000002</v>
      </c>
      <c r="D3812">
        <v>-0.85919599999999996</v>
      </c>
      <c r="E3812">
        <v>-5.931</v>
      </c>
      <c r="F3812">
        <v>-2.3431899999999999E-2</v>
      </c>
      <c r="I3812" t="s">
        <v>11105</v>
      </c>
      <c r="J3812" t="s">
        <v>11106</v>
      </c>
    </row>
    <row r="3813" spans="1:10" x14ac:dyDescent="0.75">
      <c r="A3813" t="s">
        <v>21011</v>
      </c>
      <c r="B3813">
        <v>0.80389999999999995</v>
      </c>
      <c r="C3813">
        <v>0.39214198</v>
      </c>
      <c r="D3813">
        <v>0.85873100000000002</v>
      </c>
      <c r="E3813">
        <v>-5.6921999999999997</v>
      </c>
      <c r="F3813">
        <v>3.00383E-2</v>
      </c>
      <c r="H3813" t="s">
        <v>21012</v>
      </c>
      <c r="J3813" t="s">
        <v>20691</v>
      </c>
    </row>
    <row r="3814" spans="1:10" x14ac:dyDescent="0.75">
      <c r="A3814" t="s">
        <v>12264</v>
      </c>
      <c r="B3814">
        <v>0.80420000000000003</v>
      </c>
      <c r="C3814">
        <v>0.39248726</v>
      </c>
      <c r="D3814">
        <v>0.85810299999999995</v>
      </c>
      <c r="E3814">
        <v>-4.9916999999999998</v>
      </c>
      <c r="F3814">
        <v>6.9775500000000004E-2</v>
      </c>
      <c r="H3814" t="s">
        <v>6808</v>
      </c>
      <c r="J3814" t="s">
        <v>10786</v>
      </c>
    </row>
    <row r="3815" spans="1:10" x14ac:dyDescent="0.75">
      <c r="A3815" t="s">
        <v>12350</v>
      </c>
      <c r="B3815">
        <v>0.80420000000000003</v>
      </c>
      <c r="C3815">
        <v>0.39242155000000001</v>
      </c>
      <c r="D3815">
        <v>0.85822200000000004</v>
      </c>
      <c r="E3815">
        <v>-4.9976000000000003</v>
      </c>
      <c r="F3815">
        <v>7.5369599999999995E-2</v>
      </c>
      <c r="H3815" t="s">
        <v>12351</v>
      </c>
      <c r="J3815" t="s">
        <v>12352</v>
      </c>
    </row>
    <row r="3816" spans="1:10" x14ac:dyDescent="0.75">
      <c r="A3816" t="s">
        <v>11881</v>
      </c>
      <c r="B3816">
        <v>0.80600000000000005</v>
      </c>
      <c r="C3816">
        <v>0.39420558</v>
      </c>
      <c r="D3816">
        <v>0.85498300000000005</v>
      </c>
      <c r="E3816">
        <v>-4.9659000000000004</v>
      </c>
      <c r="F3816">
        <v>0.14135020000000001</v>
      </c>
      <c r="H3816" t="s">
        <v>11882</v>
      </c>
      <c r="J3816" t="s">
        <v>11883</v>
      </c>
    </row>
    <row r="3817" spans="1:10" x14ac:dyDescent="0.75">
      <c r="A3817" t="s">
        <v>12054</v>
      </c>
      <c r="B3817">
        <v>0.80600000000000005</v>
      </c>
      <c r="C3817">
        <v>0.39429607999999999</v>
      </c>
      <c r="D3817">
        <v>-0.85481799999999997</v>
      </c>
      <c r="E3817">
        <v>-4.9772999999999996</v>
      </c>
      <c r="F3817">
        <v>-8.1950800000000004E-2</v>
      </c>
      <c r="H3817" t="s">
        <v>12055</v>
      </c>
      <c r="J3817" t="s">
        <v>12056</v>
      </c>
    </row>
    <row r="3818" spans="1:10" x14ac:dyDescent="0.75">
      <c r="A3818" t="s">
        <v>12161</v>
      </c>
      <c r="B3818">
        <v>0.80600000000000005</v>
      </c>
      <c r="C3818">
        <v>0.39382436999999998</v>
      </c>
      <c r="D3818">
        <v>-0.85567400000000005</v>
      </c>
      <c r="E3818">
        <v>-4.9837999999999996</v>
      </c>
      <c r="F3818">
        <v>-7.3924599999999993E-2</v>
      </c>
      <c r="H3818" t="s">
        <v>12162</v>
      </c>
      <c r="J3818" t="s">
        <v>12163</v>
      </c>
    </row>
    <row r="3819" spans="1:10" x14ac:dyDescent="0.75">
      <c r="A3819" t="s">
        <v>12283</v>
      </c>
      <c r="B3819">
        <v>0.80600000000000005</v>
      </c>
      <c r="C3819">
        <v>0.39413388999999999</v>
      </c>
      <c r="D3819">
        <v>-0.85511300000000001</v>
      </c>
      <c r="E3819">
        <v>-4.9935</v>
      </c>
      <c r="F3819">
        <v>-7.9855800000000005E-2</v>
      </c>
      <c r="H3819" t="s">
        <v>12284</v>
      </c>
      <c r="J3819" t="s">
        <v>12285</v>
      </c>
    </row>
    <row r="3820" spans="1:10" x14ac:dyDescent="0.75">
      <c r="A3820" t="s">
        <v>12334</v>
      </c>
      <c r="B3820">
        <v>0.80600000000000005</v>
      </c>
      <c r="C3820">
        <v>0.39369005000000001</v>
      </c>
      <c r="D3820">
        <v>0.85591799999999996</v>
      </c>
      <c r="E3820">
        <v>-4.9970999999999997</v>
      </c>
      <c r="F3820">
        <v>6.2400700000000003E-2</v>
      </c>
      <c r="H3820" t="s">
        <v>12335</v>
      </c>
      <c r="J3820" t="s">
        <v>5017</v>
      </c>
    </row>
    <row r="3821" spans="1:10" x14ac:dyDescent="0.75">
      <c r="A3821" t="s">
        <v>12365</v>
      </c>
      <c r="B3821">
        <v>0.80600000000000005</v>
      </c>
      <c r="C3821">
        <v>0.39349446999999999</v>
      </c>
      <c r="D3821">
        <v>0.85627299999999995</v>
      </c>
      <c r="E3821">
        <v>-4.9985999999999997</v>
      </c>
      <c r="F3821">
        <v>6.6909999999999997E-2</v>
      </c>
      <c r="H3821" t="s">
        <v>12366</v>
      </c>
      <c r="J3821" t="s">
        <v>12367</v>
      </c>
    </row>
    <row r="3822" spans="1:10" x14ac:dyDescent="0.75">
      <c r="A3822" t="s">
        <v>12393</v>
      </c>
      <c r="B3822">
        <v>0.80600000000000005</v>
      </c>
      <c r="C3822">
        <v>0.39421160999999999</v>
      </c>
      <c r="D3822">
        <v>-0.85497199999999995</v>
      </c>
      <c r="E3822">
        <v>-5.0012999999999996</v>
      </c>
      <c r="F3822">
        <v>-7.8350000000000003E-2</v>
      </c>
      <c r="H3822" t="s">
        <v>12394</v>
      </c>
      <c r="J3822" t="s">
        <v>12395</v>
      </c>
    </row>
    <row r="3823" spans="1:10" x14ac:dyDescent="0.75">
      <c r="A3823" t="s">
        <v>16651</v>
      </c>
      <c r="B3823">
        <v>0.80600000000000005</v>
      </c>
      <c r="C3823">
        <v>0.39413190999999997</v>
      </c>
      <c r="D3823">
        <v>0.85511599999999999</v>
      </c>
      <c r="E3823">
        <v>-5.1889000000000003</v>
      </c>
      <c r="F3823">
        <v>9.4980499999999995E-2</v>
      </c>
      <c r="H3823" t="s">
        <v>16652</v>
      </c>
      <c r="J3823" t="s">
        <v>8639</v>
      </c>
    </row>
    <row r="3824" spans="1:10" x14ac:dyDescent="0.75">
      <c r="A3824" t="s">
        <v>21298</v>
      </c>
      <c r="B3824">
        <v>0.80600000000000005</v>
      </c>
      <c r="C3824">
        <v>0.39379698000000002</v>
      </c>
      <c r="D3824">
        <v>0.85572400000000004</v>
      </c>
      <c r="E3824">
        <v>-5.8776999999999999</v>
      </c>
      <c r="F3824">
        <v>4.7519699999999998E-2</v>
      </c>
      <c r="H3824" t="s">
        <v>21299</v>
      </c>
      <c r="J3824" t="s">
        <v>21300</v>
      </c>
    </row>
    <row r="3825" spans="1:10" x14ac:dyDescent="0.75">
      <c r="A3825" t="s">
        <v>11503</v>
      </c>
      <c r="B3825">
        <v>0.80640000000000001</v>
      </c>
      <c r="C3825">
        <v>0.39490902</v>
      </c>
      <c r="D3825">
        <v>0.85370800000000002</v>
      </c>
      <c r="E3825">
        <v>-4.9397000000000002</v>
      </c>
      <c r="F3825">
        <v>8.6749699999999999E-2</v>
      </c>
      <c r="H3825" t="s">
        <v>11504</v>
      </c>
      <c r="J3825" t="s">
        <v>11505</v>
      </c>
    </row>
    <row r="3826" spans="1:10" x14ac:dyDescent="0.75">
      <c r="A3826" t="s">
        <v>11584</v>
      </c>
      <c r="B3826">
        <v>0.80640000000000001</v>
      </c>
      <c r="C3826">
        <v>0.39477837999999998</v>
      </c>
      <c r="D3826">
        <v>0.85394400000000004</v>
      </c>
      <c r="E3826">
        <v>-4.9457000000000004</v>
      </c>
      <c r="F3826">
        <v>6.1475000000000002E-2</v>
      </c>
      <c r="H3826" t="s">
        <v>11585</v>
      </c>
      <c r="J3826" t="s">
        <v>11586</v>
      </c>
    </row>
    <row r="3827" spans="1:10" x14ac:dyDescent="0.75">
      <c r="A3827" t="s">
        <v>12291</v>
      </c>
      <c r="B3827">
        <v>0.80640000000000001</v>
      </c>
      <c r="C3827">
        <v>0.39462744</v>
      </c>
      <c r="D3827">
        <v>0.85421800000000003</v>
      </c>
      <c r="E3827">
        <v>-4.9946000000000002</v>
      </c>
      <c r="F3827">
        <v>7.1052400000000002E-2</v>
      </c>
      <c r="H3827" t="s">
        <v>10530</v>
      </c>
      <c r="J3827" t="s">
        <v>12292</v>
      </c>
    </row>
    <row r="3828" spans="1:10" x14ac:dyDescent="0.75">
      <c r="A3828" t="s">
        <v>12378</v>
      </c>
      <c r="B3828">
        <v>0.80640000000000001</v>
      </c>
      <c r="C3828">
        <v>0.39470356000000001</v>
      </c>
      <c r="D3828">
        <v>0.85407999999999995</v>
      </c>
      <c r="E3828">
        <v>-4.9997999999999996</v>
      </c>
      <c r="F3828">
        <v>8.49964E-2</v>
      </c>
      <c r="H3828" t="s">
        <v>12379</v>
      </c>
      <c r="J3828" t="s">
        <v>12380</v>
      </c>
    </row>
    <row r="3829" spans="1:10" x14ac:dyDescent="0.75">
      <c r="A3829" t="s">
        <v>18458</v>
      </c>
      <c r="B3829">
        <v>0.80640000000000001</v>
      </c>
      <c r="C3829">
        <v>0.39497951999999997</v>
      </c>
      <c r="D3829">
        <v>0.85358000000000001</v>
      </c>
      <c r="E3829">
        <v>-5.2343000000000002</v>
      </c>
      <c r="F3829">
        <v>7.4838399999999999E-2</v>
      </c>
      <c r="H3829" t="s">
        <v>3568</v>
      </c>
      <c r="I3829" t="s">
        <v>10935</v>
      </c>
      <c r="J3829" t="s">
        <v>10936</v>
      </c>
    </row>
    <row r="3830" spans="1:10" x14ac:dyDescent="0.75">
      <c r="A3830" t="s">
        <v>21214</v>
      </c>
      <c r="B3830">
        <v>0.80640000000000001</v>
      </c>
      <c r="C3830">
        <v>0.39511017999999998</v>
      </c>
      <c r="D3830">
        <v>0.85334299999999996</v>
      </c>
      <c r="E3830">
        <v>-5.8219000000000003</v>
      </c>
      <c r="F3830">
        <v>5.6135400000000002E-2</v>
      </c>
      <c r="H3830" t="s">
        <v>13657</v>
      </c>
      <c r="J3830" t="s">
        <v>21067</v>
      </c>
    </row>
    <row r="3831" spans="1:10" x14ac:dyDescent="0.75">
      <c r="A3831" t="s">
        <v>11703</v>
      </c>
      <c r="B3831">
        <v>0.80679999999999996</v>
      </c>
      <c r="C3831">
        <v>0.39570094</v>
      </c>
      <c r="D3831">
        <v>-0.85227399999999998</v>
      </c>
      <c r="E3831">
        <v>-4.9537000000000004</v>
      </c>
      <c r="F3831">
        <v>-7.3911900000000003E-2</v>
      </c>
      <c r="H3831" t="s">
        <v>8530</v>
      </c>
      <c r="J3831" t="s">
        <v>11704</v>
      </c>
    </row>
    <row r="3832" spans="1:10" x14ac:dyDescent="0.75">
      <c r="A3832" t="s">
        <v>11722</v>
      </c>
      <c r="B3832">
        <v>0.80679999999999996</v>
      </c>
      <c r="C3832">
        <v>0.39621082000000002</v>
      </c>
      <c r="D3832">
        <v>-0.851352</v>
      </c>
      <c r="E3832">
        <v>-4.9551999999999996</v>
      </c>
      <c r="F3832">
        <v>-8.1748199999999993E-2</v>
      </c>
      <c r="H3832" t="s">
        <v>11723</v>
      </c>
      <c r="J3832" t="s">
        <v>11724</v>
      </c>
    </row>
    <row r="3833" spans="1:10" x14ac:dyDescent="0.75">
      <c r="A3833" t="s">
        <v>11776</v>
      </c>
      <c r="B3833">
        <v>0.80679999999999996</v>
      </c>
      <c r="C3833">
        <v>0.39627658999999998</v>
      </c>
      <c r="D3833">
        <v>0.85123300000000002</v>
      </c>
      <c r="E3833">
        <v>-4.9581999999999997</v>
      </c>
      <c r="F3833">
        <v>0.10195029999999999</v>
      </c>
      <c r="H3833" t="s">
        <v>3568</v>
      </c>
      <c r="I3833" t="s">
        <v>11345</v>
      </c>
      <c r="J3833" t="s">
        <v>11346</v>
      </c>
    </row>
    <row r="3834" spans="1:10" x14ac:dyDescent="0.75">
      <c r="A3834" t="s">
        <v>12059</v>
      </c>
      <c r="B3834">
        <v>0.80679999999999996</v>
      </c>
      <c r="C3834">
        <v>0.39601704999999998</v>
      </c>
      <c r="D3834">
        <v>-0.85170199999999996</v>
      </c>
      <c r="E3834">
        <v>-4.9774000000000003</v>
      </c>
      <c r="F3834">
        <v>-6.8959300000000001E-2</v>
      </c>
      <c r="H3834" t="s">
        <v>12060</v>
      </c>
      <c r="J3834" t="s">
        <v>12061</v>
      </c>
    </row>
    <row r="3835" spans="1:10" x14ac:dyDescent="0.75">
      <c r="A3835" t="s">
        <v>12126</v>
      </c>
      <c r="B3835">
        <v>0.80679999999999996</v>
      </c>
      <c r="C3835">
        <v>0.39631585000000003</v>
      </c>
      <c r="D3835">
        <v>-0.85116199999999997</v>
      </c>
      <c r="E3835">
        <v>-4.9816000000000003</v>
      </c>
      <c r="F3835">
        <v>-7.7170500000000003E-2</v>
      </c>
      <c r="H3835" t="s">
        <v>12127</v>
      </c>
      <c r="J3835" t="s">
        <v>12128</v>
      </c>
    </row>
    <row r="3836" spans="1:10" x14ac:dyDescent="0.75">
      <c r="A3836" t="s">
        <v>12140</v>
      </c>
      <c r="B3836">
        <v>0.80679999999999996</v>
      </c>
      <c r="C3836">
        <v>0.39606095000000002</v>
      </c>
      <c r="D3836">
        <v>0.85162300000000002</v>
      </c>
      <c r="E3836">
        <v>-4.9825999999999997</v>
      </c>
      <c r="F3836">
        <v>7.2910699999999995E-2</v>
      </c>
      <c r="H3836" t="s">
        <v>12141</v>
      </c>
      <c r="J3836" t="s">
        <v>11719</v>
      </c>
    </row>
    <row r="3837" spans="1:10" x14ac:dyDescent="0.75">
      <c r="A3837" t="s">
        <v>12361</v>
      </c>
      <c r="B3837">
        <v>0.80679999999999996</v>
      </c>
      <c r="C3837">
        <v>0.39628797999999998</v>
      </c>
      <c r="D3837">
        <v>0.851213</v>
      </c>
      <c r="E3837">
        <v>-4.9984000000000002</v>
      </c>
      <c r="F3837">
        <v>0.18688370000000001</v>
      </c>
      <c r="H3837" t="s">
        <v>12362</v>
      </c>
      <c r="J3837" t="s">
        <v>10579</v>
      </c>
    </row>
    <row r="3838" spans="1:10" x14ac:dyDescent="0.75">
      <c r="A3838" t="s">
        <v>12415</v>
      </c>
      <c r="B3838">
        <v>0.80679999999999996</v>
      </c>
      <c r="C3838">
        <v>0.39609981999999999</v>
      </c>
      <c r="D3838">
        <v>-0.851553</v>
      </c>
      <c r="E3838">
        <v>-5.0030000000000001</v>
      </c>
      <c r="F3838">
        <v>-0.1086428</v>
      </c>
      <c r="H3838" t="s">
        <v>8122</v>
      </c>
      <c r="J3838" t="s">
        <v>4401</v>
      </c>
    </row>
    <row r="3839" spans="1:10" x14ac:dyDescent="0.75">
      <c r="A3839" t="s">
        <v>12427</v>
      </c>
      <c r="B3839">
        <v>0.80679999999999996</v>
      </c>
      <c r="C3839">
        <v>0.39605966999999997</v>
      </c>
      <c r="D3839">
        <v>-0.85162499999999997</v>
      </c>
      <c r="E3839">
        <v>-5.0039999999999996</v>
      </c>
      <c r="F3839">
        <v>-7.0505399999999996E-2</v>
      </c>
      <c r="H3839" t="s">
        <v>12428</v>
      </c>
      <c r="J3839" t="s">
        <v>12429</v>
      </c>
    </row>
    <row r="3840" spans="1:10" x14ac:dyDescent="0.75">
      <c r="A3840" t="s">
        <v>20654</v>
      </c>
      <c r="B3840">
        <v>0.80679999999999996</v>
      </c>
      <c r="C3840">
        <v>0.39584984000000001</v>
      </c>
      <c r="D3840">
        <v>-0.85200500000000001</v>
      </c>
      <c r="E3840">
        <v>-5.4534000000000002</v>
      </c>
      <c r="F3840">
        <v>-2.6060300000000002E-2</v>
      </c>
      <c r="I3840" t="s">
        <v>20655</v>
      </c>
      <c r="J3840" t="s">
        <v>20656</v>
      </c>
    </row>
    <row r="3841" spans="1:10" x14ac:dyDescent="0.75">
      <c r="A3841" t="s">
        <v>12078</v>
      </c>
      <c r="B3841">
        <v>0.80710000000000004</v>
      </c>
      <c r="C3841">
        <v>0.39657537999999998</v>
      </c>
      <c r="D3841">
        <v>-0.85069300000000003</v>
      </c>
      <c r="E3841">
        <v>-4.9786999999999999</v>
      </c>
      <c r="F3841">
        <v>-7.70261E-2</v>
      </c>
      <c r="H3841" t="s">
        <v>12079</v>
      </c>
      <c r="J3841" t="s">
        <v>5614</v>
      </c>
    </row>
    <row r="3842" spans="1:10" x14ac:dyDescent="0.75">
      <c r="A3842" t="s">
        <v>12217</v>
      </c>
      <c r="B3842">
        <v>0.80720000000000003</v>
      </c>
      <c r="C3842">
        <v>0.39672105000000002</v>
      </c>
      <c r="D3842">
        <v>0.85043000000000002</v>
      </c>
      <c r="E3842">
        <v>-4.9884000000000004</v>
      </c>
      <c r="F3842">
        <v>4.6975799999999998E-2</v>
      </c>
      <c r="I3842" t="s">
        <v>9853</v>
      </c>
      <c r="J3842" t="s">
        <v>9854</v>
      </c>
    </row>
    <row r="3843" spans="1:10" x14ac:dyDescent="0.75">
      <c r="A3843" t="s">
        <v>21041</v>
      </c>
      <c r="B3843">
        <v>0.80779999999999996</v>
      </c>
      <c r="C3843">
        <v>0.3971382</v>
      </c>
      <c r="D3843">
        <v>0.84967700000000002</v>
      </c>
      <c r="E3843">
        <v>-5.7127999999999997</v>
      </c>
      <c r="F3843">
        <v>3.8389800000000002E-2</v>
      </c>
      <c r="H3843" t="s">
        <v>21042</v>
      </c>
      <c r="J3843" t="s">
        <v>20691</v>
      </c>
    </row>
    <row r="3844" spans="1:10" x14ac:dyDescent="0.75">
      <c r="A3844" t="s">
        <v>11559</v>
      </c>
      <c r="B3844">
        <v>0.80789999999999995</v>
      </c>
      <c r="C3844">
        <v>0.39748023999999998</v>
      </c>
      <c r="D3844">
        <v>0.84906000000000004</v>
      </c>
      <c r="E3844">
        <v>-4.9439000000000002</v>
      </c>
      <c r="F3844">
        <v>9.6616199999999999E-2</v>
      </c>
      <c r="H3844" t="s">
        <v>11560</v>
      </c>
      <c r="J3844" t="s">
        <v>11561</v>
      </c>
    </row>
    <row r="3845" spans="1:10" x14ac:dyDescent="0.75">
      <c r="A3845" t="s">
        <v>11756</v>
      </c>
      <c r="B3845">
        <v>0.80789999999999995</v>
      </c>
      <c r="C3845">
        <v>0.39728898000000001</v>
      </c>
      <c r="D3845">
        <v>0.84940499999999997</v>
      </c>
      <c r="E3845">
        <v>-4.9572000000000003</v>
      </c>
      <c r="F3845">
        <v>9.9677500000000002E-2</v>
      </c>
      <c r="H3845" t="s">
        <v>11757</v>
      </c>
      <c r="J3845" t="s">
        <v>11758</v>
      </c>
    </row>
    <row r="3846" spans="1:10" x14ac:dyDescent="0.75">
      <c r="A3846" t="s">
        <v>12261</v>
      </c>
      <c r="B3846">
        <v>0.80789999999999995</v>
      </c>
      <c r="C3846">
        <v>0.39737204999999998</v>
      </c>
      <c r="D3846">
        <v>-0.84925499999999998</v>
      </c>
      <c r="E3846">
        <v>-4.9913999999999996</v>
      </c>
      <c r="F3846">
        <v>-8.7609500000000007E-2</v>
      </c>
      <c r="H3846" t="s">
        <v>12262</v>
      </c>
      <c r="J3846" t="s">
        <v>12263</v>
      </c>
    </row>
    <row r="3847" spans="1:10" x14ac:dyDescent="0.75">
      <c r="A3847" t="s">
        <v>19113</v>
      </c>
      <c r="B3847">
        <v>0.80789999999999995</v>
      </c>
      <c r="C3847">
        <v>0.39760181</v>
      </c>
      <c r="D3847">
        <v>0.84884000000000004</v>
      </c>
      <c r="E3847">
        <v>-5.2489999999999997</v>
      </c>
      <c r="F3847">
        <v>6.17341E-2</v>
      </c>
      <c r="H3847" t="s">
        <v>7164</v>
      </c>
      <c r="J3847" t="s">
        <v>10391</v>
      </c>
    </row>
    <row r="3848" spans="1:10" x14ac:dyDescent="0.75">
      <c r="A3848" t="s">
        <v>12424</v>
      </c>
      <c r="B3848">
        <v>0.80830000000000002</v>
      </c>
      <c r="C3848">
        <v>0.39790245000000002</v>
      </c>
      <c r="D3848">
        <v>0.848298</v>
      </c>
      <c r="E3848">
        <v>-5.0039999999999996</v>
      </c>
      <c r="F3848">
        <v>7.68784E-2</v>
      </c>
      <c r="H3848" t="s">
        <v>12425</v>
      </c>
      <c r="J3848" t="s">
        <v>12426</v>
      </c>
    </row>
    <row r="3849" spans="1:10" x14ac:dyDescent="0.75">
      <c r="A3849" t="s">
        <v>11777</v>
      </c>
      <c r="B3849">
        <v>0.80879999999999996</v>
      </c>
      <c r="C3849">
        <v>0.39836101000000002</v>
      </c>
      <c r="D3849">
        <v>-0.847472</v>
      </c>
      <c r="E3849">
        <v>-4.9583000000000004</v>
      </c>
      <c r="F3849">
        <v>-9.9026000000000003E-2</v>
      </c>
      <c r="H3849" t="s">
        <v>11778</v>
      </c>
      <c r="J3849" t="s">
        <v>8431</v>
      </c>
    </row>
    <row r="3850" spans="1:10" x14ac:dyDescent="0.75">
      <c r="A3850" t="s">
        <v>12044</v>
      </c>
      <c r="B3850">
        <v>0.80879999999999996</v>
      </c>
      <c r="C3850">
        <v>0.39837202999999999</v>
      </c>
      <c r="D3850">
        <v>0.84745199999999998</v>
      </c>
      <c r="E3850">
        <v>-4.9767999999999999</v>
      </c>
      <c r="F3850">
        <v>9.3225500000000003E-2</v>
      </c>
      <c r="H3850" t="s">
        <v>12045</v>
      </c>
      <c r="J3850" t="s">
        <v>12046</v>
      </c>
    </row>
    <row r="3851" spans="1:10" x14ac:dyDescent="0.75">
      <c r="A3851" t="s">
        <v>12229</v>
      </c>
      <c r="B3851">
        <v>0.80879999999999996</v>
      </c>
      <c r="C3851">
        <v>0.39842545000000001</v>
      </c>
      <c r="D3851">
        <v>0.84735499999999997</v>
      </c>
      <c r="E3851">
        <v>-4.9893999999999998</v>
      </c>
      <c r="F3851">
        <v>0.18034410000000001</v>
      </c>
      <c r="H3851" t="s">
        <v>12230</v>
      </c>
      <c r="J3851" t="s">
        <v>11915</v>
      </c>
    </row>
    <row r="3852" spans="1:10" x14ac:dyDescent="0.75">
      <c r="A3852" t="s">
        <v>12441</v>
      </c>
      <c r="B3852">
        <v>0.80900000000000005</v>
      </c>
      <c r="C3852">
        <v>0.39865275999999999</v>
      </c>
      <c r="D3852">
        <v>0.84694599999999998</v>
      </c>
      <c r="E3852">
        <v>-5.0044000000000004</v>
      </c>
      <c r="F3852">
        <v>8.7117399999999998E-2</v>
      </c>
      <c r="H3852" t="s">
        <v>12442</v>
      </c>
      <c r="J3852" t="s">
        <v>12443</v>
      </c>
    </row>
    <row r="3853" spans="1:10" x14ac:dyDescent="0.75">
      <c r="A3853" t="s">
        <v>20550</v>
      </c>
      <c r="B3853">
        <v>0.80940000000000001</v>
      </c>
      <c r="C3853">
        <v>0.39895510000000001</v>
      </c>
      <c r="D3853">
        <v>-0.84640199999999999</v>
      </c>
      <c r="E3853">
        <v>-5.4019000000000004</v>
      </c>
      <c r="F3853">
        <v>-2.7543499999999999E-2</v>
      </c>
      <c r="I3853" t="s">
        <v>20551</v>
      </c>
      <c r="J3853" t="s">
        <v>20552</v>
      </c>
    </row>
    <row r="3854" spans="1:10" x14ac:dyDescent="0.75">
      <c r="A3854" t="s">
        <v>12234</v>
      </c>
      <c r="B3854">
        <v>0.80979999999999996</v>
      </c>
      <c r="C3854">
        <v>0.39926642000000001</v>
      </c>
      <c r="D3854">
        <v>-0.84584099999999995</v>
      </c>
      <c r="E3854">
        <v>-4.9901</v>
      </c>
      <c r="F3854">
        <v>-7.109E-2</v>
      </c>
      <c r="H3854" t="s">
        <v>12235</v>
      </c>
      <c r="J3854" t="s">
        <v>12236</v>
      </c>
    </row>
    <row r="3855" spans="1:10" x14ac:dyDescent="0.75">
      <c r="A3855" t="s">
        <v>12981</v>
      </c>
      <c r="B3855">
        <v>0.80989999999999995</v>
      </c>
      <c r="C3855">
        <v>0.39940639999999999</v>
      </c>
      <c r="D3855">
        <v>-0.84558999999999995</v>
      </c>
      <c r="E3855">
        <v>-5.0392000000000001</v>
      </c>
      <c r="F3855">
        <v>-8.2359299999999996E-2</v>
      </c>
      <c r="H3855" t="s">
        <v>12982</v>
      </c>
      <c r="J3855" t="s">
        <v>7917</v>
      </c>
    </row>
    <row r="3856" spans="1:10" x14ac:dyDescent="0.75">
      <c r="A3856" t="s">
        <v>21940</v>
      </c>
      <c r="B3856">
        <v>0.81</v>
      </c>
      <c r="C3856">
        <v>0.39954592</v>
      </c>
      <c r="D3856">
        <v>-0.84533899999999995</v>
      </c>
      <c r="E3856">
        <v>-6.7847999999999997</v>
      </c>
      <c r="F3856">
        <v>-6.3125000000000004E-3</v>
      </c>
      <c r="I3856" t="e" cm="1">
        <f t="array" ref="I3856">--control</f>
        <v>#NAME?</v>
      </c>
    </row>
    <row r="3857" spans="1:10" x14ac:dyDescent="0.75">
      <c r="A3857" t="s">
        <v>12106</v>
      </c>
      <c r="B3857">
        <v>0.81020000000000003</v>
      </c>
      <c r="C3857">
        <v>0.39975347</v>
      </c>
      <c r="D3857">
        <v>-0.84496499999999997</v>
      </c>
      <c r="E3857">
        <v>-4.9804000000000004</v>
      </c>
      <c r="F3857">
        <v>-6.8291699999999997E-2</v>
      </c>
      <c r="H3857" t="s">
        <v>12107</v>
      </c>
      <c r="J3857" t="s">
        <v>12108</v>
      </c>
    </row>
    <row r="3858" spans="1:10" x14ac:dyDescent="0.75">
      <c r="A3858" t="s">
        <v>12909</v>
      </c>
      <c r="B3858">
        <v>0.81069999999999998</v>
      </c>
      <c r="C3858">
        <v>0.40022838999999999</v>
      </c>
      <c r="D3858">
        <v>0.84411199999999997</v>
      </c>
      <c r="E3858">
        <v>-5.0347</v>
      </c>
      <c r="F3858">
        <v>8.24603E-2</v>
      </c>
      <c r="H3858" t="s">
        <v>12910</v>
      </c>
      <c r="J3858" t="s">
        <v>12911</v>
      </c>
    </row>
    <row r="3859" spans="1:10" x14ac:dyDescent="0.75">
      <c r="A3859" t="s">
        <v>20440</v>
      </c>
      <c r="B3859">
        <v>0.81069999999999998</v>
      </c>
      <c r="C3859">
        <v>0.40022099</v>
      </c>
      <c r="D3859">
        <v>0.84412500000000001</v>
      </c>
      <c r="E3859">
        <v>-5.3566000000000003</v>
      </c>
      <c r="F3859">
        <v>2.3752100000000002E-2</v>
      </c>
      <c r="I3859" t="s">
        <v>20441</v>
      </c>
      <c r="J3859" t="s">
        <v>20442</v>
      </c>
    </row>
    <row r="3860" spans="1:10" x14ac:dyDescent="0.75">
      <c r="A3860" t="s">
        <v>11562</v>
      </c>
      <c r="B3860">
        <v>0.81079999999999997</v>
      </c>
      <c r="C3860">
        <v>0.40038107000000001</v>
      </c>
      <c r="D3860">
        <v>0.84383799999999998</v>
      </c>
      <c r="E3860">
        <v>-4.944</v>
      </c>
      <c r="F3860">
        <v>9.0335899999999997E-2</v>
      </c>
      <c r="H3860" t="s">
        <v>11563</v>
      </c>
      <c r="J3860" t="s">
        <v>4987</v>
      </c>
    </row>
    <row r="3861" spans="1:10" x14ac:dyDescent="0.75">
      <c r="A3861" t="s">
        <v>12190</v>
      </c>
      <c r="B3861">
        <v>0.81089999999999995</v>
      </c>
      <c r="C3861">
        <v>0.40049753999999999</v>
      </c>
      <c r="D3861">
        <v>-0.84362800000000004</v>
      </c>
      <c r="E3861">
        <v>-4.9859999999999998</v>
      </c>
      <c r="F3861">
        <v>-8.0607499999999999E-2</v>
      </c>
      <c r="H3861" t="s">
        <v>12191</v>
      </c>
      <c r="J3861" t="s">
        <v>12192</v>
      </c>
    </row>
    <row r="3862" spans="1:10" x14ac:dyDescent="0.75">
      <c r="A3862" t="s">
        <v>11574</v>
      </c>
      <c r="B3862">
        <v>0.81169999999999998</v>
      </c>
      <c r="C3862">
        <v>0.40150849</v>
      </c>
      <c r="D3862">
        <v>0.84181399999999995</v>
      </c>
      <c r="E3862">
        <v>-4.9451999999999998</v>
      </c>
      <c r="F3862">
        <v>9.0346599999999999E-2</v>
      </c>
      <c r="H3862" t="s">
        <v>11575</v>
      </c>
      <c r="J3862" t="s">
        <v>11349</v>
      </c>
    </row>
    <row r="3863" spans="1:10" x14ac:dyDescent="0.75">
      <c r="A3863" t="s">
        <v>11622</v>
      </c>
      <c r="B3863">
        <v>0.81169999999999998</v>
      </c>
      <c r="C3863">
        <v>0.40176279999999998</v>
      </c>
      <c r="D3863">
        <v>-0.84135800000000005</v>
      </c>
      <c r="E3863">
        <v>-4.9497</v>
      </c>
      <c r="F3863">
        <v>-6.1598600000000003E-2</v>
      </c>
      <c r="H3863" t="s">
        <v>11623</v>
      </c>
      <c r="J3863" t="s">
        <v>11624</v>
      </c>
    </row>
    <row r="3864" spans="1:10" x14ac:dyDescent="0.75">
      <c r="A3864" t="s">
        <v>11628</v>
      </c>
      <c r="B3864">
        <v>0.81169999999999998</v>
      </c>
      <c r="C3864">
        <v>0.40143831000000002</v>
      </c>
      <c r="D3864">
        <v>-0.84194000000000002</v>
      </c>
      <c r="E3864">
        <v>-4.9497999999999998</v>
      </c>
      <c r="F3864">
        <v>-8.5067799999999999E-2</v>
      </c>
      <c r="H3864" t="s">
        <v>11629</v>
      </c>
      <c r="J3864" t="s">
        <v>11630</v>
      </c>
    </row>
    <row r="3865" spans="1:10" x14ac:dyDescent="0.75">
      <c r="A3865" t="s">
        <v>11839</v>
      </c>
      <c r="B3865">
        <v>0.81169999999999998</v>
      </c>
      <c r="C3865">
        <v>0.40127471999999997</v>
      </c>
      <c r="D3865">
        <v>-0.84223300000000001</v>
      </c>
      <c r="E3865">
        <v>-4.9619</v>
      </c>
      <c r="F3865">
        <v>-7.0003099999999999E-2</v>
      </c>
      <c r="H3865" t="s">
        <v>11840</v>
      </c>
      <c r="J3865" t="s">
        <v>9620</v>
      </c>
    </row>
    <row r="3866" spans="1:10" x14ac:dyDescent="0.75">
      <c r="A3866" t="s">
        <v>11910</v>
      </c>
      <c r="B3866">
        <v>0.81169999999999998</v>
      </c>
      <c r="C3866">
        <v>0.40120449000000002</v>
      </c>
      <c r="D3866">
        <v>0.84235899999999997</v>
      </c>
      <c r="E3866">
        <v>-4.9676999999999998</v>
      </c>
      <c r="F3866">
        <v>7.2959700000000002E-2</v>
      </c>
      <c r="H3866" t="s">
        <v>11911</v>
      </c>
      <c r="J3866" t="s">
        <v>11912</v>
      </c>
    </row>
    <row r="3867" spans="1:10" x14ac:dyDescent="0.75">
      <c r="A3867" t="s">
        <v>11953</v>
      </c>
      <c r="B3867">
        <v>0.81169999999999998</v>
      </c>
      <c r="C3867">
        <v>0.40213660000000001</v>
      </c>
      <c r="D3867">
        <v>0.84068799999999999</v>
      </c>
      <c r="E3867">
        <v>-4.9699</v>
      </c>
      <c r="F3867">
        <v>7.1477700000000005E-2</v>
      </c>
      <c r="H3867" t="s">
        <v>11954</v>
      </c>
      <c r="J3867" t="s">
        <v>4226</v>
      </c>
    </row>
    <row r="3868" spans="1:10" x14ac:dyDescent="0.75">
      <c r="A3868" t="s">
        <v>12274</v>
      </c>
      <c r="B3868">
        <v>0.81169999999999998</v>
      </c>
      <c r="C3868">
        <v>0.40179597</v>
      </c>
      <c r="D3868">
        <v>0.84129900000000002</v>
      </c>
      <c r="E3868">
        <v>-4.9919000000000002</v>
      </c>
      <c r="F3868">
        <v>7.0878800000000006E-2</v>
      </c>
      <c r="H3868" t="s">
        <v>12275</v>
      </c>
      <c r="J3868" t="s">
        <v>10786</v>
      </c>
    </row>
    <row r="3869" spans="1:10" x14ac:dyDescent="0.75">
      <c r="A3869" t="s">
        <v>12300</v>
      </c>
      <c r="B3869">
        <v>0.81169999999999998</v>
      </c>
      <c r="C3869">
        <v>0.40225745000000002</v>
      </c>
      <c r="D3869">
        <v>-0.840472</v>
      </c>
      <c r="E3869">
        <v>-4.9950000000000001</v>
      </c>
      <c r="F3869">
        <v>-8.1871399999999997E-2</v>
      </c>
      <c r="H3869" t="s">
        <v>3943</v>
      </c>
      <c r="J3869" t="s">
        <v>12301</v>
      </c>
    </row>
    <row r="3870" spans="1:10" x14ac:dyDescent="0.75">
      <c r="A3870" t="s">
        <v>12332</v>
      </c>
      <c r="B3870">
        <v>0.81169999999999998</v>
      </c>
      <c r="C3870">
        <v>0.40216213000000001</v>
      </c>
      <c r="D3870">
        <v>0.84064300000000003</v>
      </c>
      <c r="E3870">
        <v>-4.9969000000000001</v>
      </c>
      <c r="F3870">
        <v>9.1180200000000003E-2</v>
      </c>
      <c r="H3870" t="s">
        <v>12333</v>
      </c>
      <c r="J3870" t="s">
        <v>8771</v>
      </c>
    </row>
    <row r="3871" spans="1:10" x14ac:dyDescent="0.75">
      <c r="A3871" t="s">
        <v>12501</v>
      </c>
      <c r="B3871">
        <v>0.81169999999999998</v>
      </c>
      <c r="C3871">
        <v>0.40163121000000002</v>
      </c>
      <c r="D3871">
        <v>-0.84159399999999995</v>
      </c>
      <c r="E3871">
        <v>-5.0095000000000001</v>
      </c>
      <c r="F3871">
        <v>-8.4304699999999996E-2</v>
      </c>
      <c r="H3871" t="s">
        <v>12502</v>
      </c>
      <c r="J3871" t="s">
        <v>5806</v>
      </c>
    </row>
    <row r="3872" spans="1:10" x14ac:dyDescent="0.75">
      <c r="A3872" t="s">
        <v>20413</v>
      </c>
      <c r="B3872">
        <v>0.81169999999999998</v>
      </c>
      <c r="C3872">
        <v>0.40226773999999998</v>
      </c>
      <c r="D3872">
        <v>0.84045400000000003</v>
      </c>
      <c r="E3872">
        <v>-5.3464</v>
      </c>
      <c r="F3872">
        <v>4.4482899999999999E-2</v>
      </c>
      <c r="H3872" t="s">
        <v>18784</v>
      </c>
      <c r="J3872" t="s">
        <v>20414</v>
      </c>
    </row>
    <row r="3873" spans="1:10" x14ac:dyDescent="0.75">
      <c r="A3873" t="s">
        <v>20489</v>
      </c>
      <c r="B3873">
        <v>0.81169999999999998</v>
      </c>
      <c r="C3873">
        <v>0.40208129999999997</v>
      </c>
      <c r="D3873">
        <v>-0.84078799999999998</v>
      </c>
      <c r="E3873">
        <v>-5.3726000000000003</v>
      </c>
      <c r="F3873">
        <v>-4.4802799999999997E-2</v>
      </c>
      <c r="H3873" t="s">
        <v>20490</v>
      </c>
      <c r="J3873" t="s">
        <v>5667</v>
      </c>
    </row>
    <row r="3874" spans="1:10" x14ac:dyDescent="0.75">
      <c r="A3874" t="s">
        <v>21097</v>
      </c>
      <c r="B3874">
        <v>0.81169999999999998</v>
      </c>
      <c r="C3874">
        <v>0.40195586</v>
      </c>
      <c r="D3874">
        <v>-0.84101199999999998</v>
      </c>
      <c r="E3874">
        <v>-5.7495000000000003</v>
      </c>
      <c r="F3874">
        <v>-2.5545499999999999E-2</v>
      </c>
      <c r="I3874" t="s">
        <v>21098</v>
      </c>
      <c r="J3874" t="s">
        <v>21099</v>
      </c>
    </row>
    <row r="3875" spans="1:10" x14ac:dyDescent="0.75">
      <c r="A3875" t="s">
        <v>12408</v>
      </c>
      <c r="B3875">
        <v>0.81200000000000006</v>
      </c>
      <c r="C3875">
        <v>0.40253418000000002</v>
      </c>
      <c r="D3875">
        <v>-0.83997599999999994</v>
      </c>
      <c r="E3875">
        <v>-5.0021000000000004</v>
      </c>
      <c r="F3875">
        <v>-7.7038999999999996E-2</v>
      </c>
      <c r="H3875" t="s">
        <v>3974</v>
      </c>
      <c r="J3875" t="s">
        <v>3673</v>
      </c>
    </row>
    <row r="3876" spans="1:10" x14ac:dyDescent="0.75">
      <c r="A3876" t="s">
        <v>11571</v>
      </c>
      <c r="B3876">
        <v>0.81210000000000004</v>
      </c>
      <c r="C3876">
        <v>0.40315173999999998</v>
      </c>
      <c r="D3876">
        <v>0.83887100000000003</v>
      </c>
      <c r="E3876">
        <v>-4.9450000000000003</v>
      </c>
      <c r="F3876">
        <v>0.1053819</v>
      </c>
      <c r="H3876" t="s">
        <v>11572</v>
      </c>
      <c r="J3876" t="s">
        <v>11573</v>
      </c>
    </row>
    <row r="3877" spans="1:10" x14ac:dyDescent="0.75">
      <c r="A3877" t="s">
        <v>11604</v>
      </c>
      <c r="B3877">
        <v>0.81210000000000004</v>
      </c>
      <c r="C3877">
        <v>0.40286709999999998</v>
      </c>
      <c r="D3877">
        <v>0.83938100000000004</v>
      </c>
      <c r="E3877">
        <v>-4.9482999999999997</v>
      </c>
      <c r="F3877">
        <v>6.4627699999999996E-2</v>
      </c>
      <c r="H3877" t="s">
        <v>11605</v>
      </c>
      <c r="J3877" t="s">
        <v>11606</v>
      </c>
    </row>
    <row r="3878" spans="1:10" x14ac:dyDescent="0.75">
      <c r="A3878" t="s">
        <v>11769</v>
      </c>
      <c r="B3878">
        <v>0.81210000000000004</v>
      </c>
      <c r="C3878">
        <v>0.40300903999999999</v>
      </c>
      <c r="D3878">
        <v>0.83912699999999996</v>
      </c>
      <c r="E3878">
        <v>-4.9577</v>
      </c>
      <c r="F3878">
        <v>0.1031769</v>
      </c>
      <c r="H3878" t="s">
        <v>11770</v>
      </c>
      <c r="J3878" t="s">
        <v>4978</v>
      </c>
    </row>
    <row r="3879" spans="1:10" x14ac:dyDescent="0.75">
      <c r="A3879" t="s">
        <v>12166</v>
      </c>
      <c r="B3879">
        <v>0.81210000000000004</v>
      </c>
      <c r="C3879">
        <v>0.40316860999999998</v>
      </c>
      <c r="D3879">
        <v>-0.83884099999999995</v>
      </c>
      <c r="E3879">
        <v>-4.9840999999999998</v>
      </c>
      <c r="F3879">
        <v>-8.3688899999999997E-2</v>
      </c>
      <c r="H3879" t="s">
        <v>10952</v>
      </c>
      <c r="J3879" t="s">
        <v>7456</v>
      </c>
    </row>
    <row r="3880" spans="1:10" x14ac:dyDescent="0.75">
      <c r="A3880" t="s">
        <v>12198</v>
      </c>
      <c r="B3880">
        <v>0.81210000000000004</v>
      </c>
      <c r="C3880">
        <v>0.40288055</v>
      </c>
      <c r="D3880">
        <v>-0.83935599999999999</v>
      </c>
      <c r="E3880">
        <v>-4.9863999999999997</v>
      </c>
      <c r="F3880">
        <v>-7.5553400000000007E-2</v>
      </c>
      <c r="H3880" t="s">
        <v>12199</v>
      </c>
      <c r="J3880" t="s">
        <v>12200</v>
      </c>
    </row>
    <row r="3881" spans="1:10" x14ac:dyDescent="0.75">
      <c r="A3881" t="s">
        <v>12370</v>
      </c>
      <c r="B3881">
        <v>0.81210000000000004</v>
      </c>
      <c r="C3881">
        <v>0.40293294000000002</v>
      </c>
      <c r="D3881">
        <v>0.83926299999999998</v>
      </c>
      <c r="E3881">
        <v>-4.9991000000000003</v>
      </c>
      <c r="F3881">
        <v>0.1814335</v>
      </c>
      <c r="H3881" t="s">
        <v>12371</v>
      </c>
      <c r="J3881" t="s">
        <v>12372</v>
      </c>
    </row>
    <row r="3882" spans="1:10" x14ac:dyDescent="0.75">
      <c r="A3882" t="s">
        <v>12495</v>
      </c>
      <c r="B3882">
        <v>0.81269999999999998</v>
      </c>
      <c r="C3882">
        <v>0.40361734999999999</v>
      </c>
      <c r="D3882">
        <v>0.83803899999999998</v>
      </c>
      <c r="E3882">
        <v>-5.0091999999999999</v>
      </c>
      <c r="F3882">
        <v>7.45199E-2</v>
      </c>
      <c r="H3882" t="s">
        <v>12496</v>
      </c>
      <c r="J3882" t="s">
        <v>4368</v>
      </c>
    </row>
    <row r="3883" spans="1:10" x14ac:dyDescent="0.75">
      <c r="A3883" t="s">
        <v>12293</v>
      </c>
      <c r="B3883">
        <v>0.81330000000000002</v>
      </c>
      <c r="C3883">
        <v>0.40398680999999997</v>
      </c>
      <c r="D3883">
        <v>0.83737899999999998</v>
      </c>
      <c r="E3883">
        <v>-4.9946000000000002</v>
      </c>
      <c r="F3883">
        <v>8.0017500000000005E-2</v>
      </c>
      <c r="H3883" t="s">
        <v>12294</v>
      </c>
      <c r="J3883" t="s">
        <v>12295</v>
      </c>
    </row>
    <row r="3884" spans="1:10" x14ac:dyDescent="0.75">
      <c r="A3884" t="s">
        <v>11611</v>
      </c>
      <c r="B3884">
        <v>0.81389999999999996</v>
      </c>
      <c r="C3884">
        <v>0.40564439000000002</v>
      </c>
      <c r="D3884">
        <v>0.83442099999999997</v>
      </c>
      <c r="E3884">
        <v>-4.9485000000000001</v>
      </c>
      <c r="F3884">
        <v>5.9292499999999998E-2</v>
      </c>
      <c r="H3884" t="s">
        <v>11612</v>
      </c>
      <c r="J3884" t="s">
        <v>11613</v>
      </c>
    </row>
    <row r="3885" spans="1:10" x14ac:dyDescent="0.75">
      <c r="A3885" t="s">
        <v>11617</v>
      </c>
      <c r="B3885">
        <v>0.81389999999999996</v>
      </c>
      <c r="C3885">
        <v>0.40560692999999998</v>
      </c>
      <c r="D3885">
        <v>-0.83448800000000001</v>
      </c>
      <c r="E3885">
        <v>-4.9494999999999996</v>
      </c>
      <c r="F3885">
        <v>-7.1665000000000006E-2</v>
      </c>
      <c r="H3885" t="s">
        <v>2666</v>
      </c>
      <c r="J3885" t="s">
        <v>4745</v>
      </c>
    </row>
    <row r="3886" spans="1:10" x14ac:dyDescent="0.75">
      <c r="A3886" t="s">
        <v>11625</v>
      </c>
      <c r="B3886">
        <v>0.81389999999999996</v>
      </c>
      <c r="C3886">
        <v>0.40604835</v>
      </c>
      <c r="D3886">
        <v>-0.83370100000000003</v>
      </c>
      <c r="E3886">
        <v>-4.9497999999999998</v>
      </c>
      <c r="F3886">
        <v>-6.2263300000000001E-2</v>
      </c>
      <c r="H3886" t="s">
        <v>11626</v>
      </c>
      <c r="J3886" t="s">
        <v>11627</v>
      </c>
    </row>
    <row r="3887" spans="1:10" x14ac:dyDescent="0.75">
      <c r="A3887" t="s">
        <v>11637</v>
      </c>
      <c r="B3887">
        <v>0.81389999999999996</v>
      </c>
      <c r="C3887">
        <v>0.40554989000000002</v>
      </c>
      <c r="D3887">
        <v>0.83458900000000003</v>
      </c>
      <c r="E3887">
        <v>-4.9504000000000001</v>
      </c>
      <c r="F3887">
        <v>5.7939400000000002E-2</v>
      </c>
      <c r="H3887" t="s">
        <v>11638</v>
      </c>
      <c r="J3887" t="s">
        <v>5806</v>
      </c>
    </row>
    <row r="3888" spans="1:10" x14ac:dyDescent="0.75">
      <c r="A3888" t="s">
        <v>11645</v>
      </c>
      <c r="B3888">
        <v>0.81389999999999996</v>
      </c>
      <c r="C3888">
        <v>0.40607515999999999</v>
      </c>
      <c r="D3888">
        <v>-0.83365400000000001</v>
      </c>
      <c r="E3888">
        <v>-4.9507000000000003</v>
      </c>
      <c r="F3888">
        <v>-5.12168E-2</v>
      </c>
      <c r="I3888" t="s">
        <v>11646</v>
      </c>
      <c r="J3888" t="s">
        <v>11647</v>
      </c>
    </row>
    <row r="3889" spans="1:10" x14ac:dyDescent="0.75">
      <c r="A3889" t="s">
        <v>11663</v>
      </c>
      <c r="B3889">
        <v>0.81389999999999996</v>
      </c>
      <c r="C3889">
        <v>0.40580574000000003</v>
      </c>
      <c r="D3889">
        <v>-0.83413400000000004</v>
      </c>
      <c r="E3889">
        <v>-4.9516</v>
      </c>
      <c r="F3889">
        <v>-6.0879299999999997E-2</v>
      </c>
      <c r="I3889" t="s">
        <v>11664</v>
      </c>
      <c r="J3889" t="s">
        <v>11665</v>
      </c>
    </row>
    <row r="3890" spans="1:10" x14ac:dyDescent="0.75">
      <c r="A3890" t="s">
        <v>11745</v>
      </c>
      <c r="B3890">
        <v>0.81389999999999996</v>
      </c>
      <c r="C3890">
        <v>0.40467692</v>
      </c>
      <c r="D3890">
        <v>-0.83614599999999994</v>
      </c>
      <c r="E3890">
        <v>-4.9561999999999999</v>
      </c>
      <c r="F3890">
        <v>-7.1988899999999995E-2</v>
      </c>
      <c r="H3890" t="s">
        <v>11746</v>
      </c>
      <c r="J3890" t="s">
        <v>11747</v>
      </c>
    </row>
    <row r="3891" spans="1:10" x14ac:dyDescent="0.75">
      <c r="A3891" t="s">
        <v>11977</v>
      </c>
      <c r="B3891">
        <v>0.81389999999999996</v>
      </c>
      <c r="C3891">
        <v>0.40518770999999998</v>
      </c>
      <c r="D3891">
        <v>0.83523499999999995</v>
      </c>
      <c r="E3891">
        <v>-4.9722999999999997</v>
      </c>
      <c r="F3891">
        <v>0.16353129999999999</v>
      </c>
      <c r="H3891" t="s">
        <v>11978</v>
      </c>
      <c r="J3891" t="s">
        <v>7672</v>
      </c>
    </row>
    <row r="3892" spans="1:10" x14ac:dyDescent="0.75">
      <c r="A3892" t="s">
        <v>12008</v>
      </c>
      <c r="B3892">
        <v>0.81389999999999996</v>
      </c>
      <c r="C3892">
        <v>0.40565571</v>
      </c>
      <c r="D3892">
        <v>0.83440099999999995</v>
      </c>
      <c r="E3892">
        <v>-4.9744000000000002</v>
      </c>
      <c r="F3892">
        <v>8.5970500000000005E-2</v>
      </c>
      <c r="H3892" t="s">
        <v>12009</v>
      </c>
      <c r="J3892" t="s">
        <v>7456</v>
      </c>
    </row>
    <row r="3893" spans="1:10" x14ac:dyDescent="0.75">
      <c r="A3893" t="s">
        <v>12094</v>
      </c>
      <c r="B3893">
        <v>0.81389999999999996</v>
      </c>
      <c r="C3893">
        <v>0.40489216</v>
      </c>
      <c r="D3893">
        <v>-0.835762</v>
      </c>
      <c r="E3893">
        <v>-4.9798999999999998</v>
      </c>
      <c r="F3893">
        <v>-6.3280299999999998E-2</v>
      </c>
      <c r="H3893" t="s">
        <v>12095</v>
      </c>
      <c r="J3893" t="s">
        <v>12096</v>
      </c>
    </row>
    <row r="3894" spans="1:10" x14ac:dyDescent="0.75">
      <c r="A3894" t="s">
        <v>12226</v>
      </c>
      <c r="B3894">
        <v>0.81389999999999996</v>
      </c>
      <c r="C3894">
        <v>0.40449996999999999</v>
      </c>
      <c r="D3894">
        <v>0.83646200000000004</v>
      </c>
      <c r="E3894">
        <v>-4.9892000000000003</v>
      </c>
      <c r="F3894">
        <v>7.1001499999999995E-2</v>
      </c>
      <c r="H3894" t="s">
        <v>12227</v>
      </c>
      <c r="J3894" t="s">
        <v>12228</v>
      </c>
    </row>
    <row r="3895" spans="1:10" x14ac:dyDescent="0.75">
      <c r="A3895" t="s">
        <v>12387</v>
      </c>
      <c r="B3895">
        <v>0.81389999999999996</v>
      </c>
      <c r="C3895">
        <v>0.40542859999999997</v>
      </c>
      <c r="D3895">
        <v>0.83480600000000005</v>
      </c>
      <c r="E3895">
        <v>-5.0003000000000002</v>
      </c>
      <c r="F3895">
        <v>8.4040799999999999E-2</v>
      </c>
      <c r="H3895" t="s">
        <v>12388</v>
      </c>
      <c r="J3895" t="s">
        <v>12389</v>
      </c>
    </row>
    <row r="3896" spans="1:10" x14ac:dyDescent="0.75">
      <c r="A3896" t="s">
        <v>12464</v>
      </c>
      <c r="B3896">
        <v>0.81389999999999996</v>
      </c>
      <c r="C3896">
        <v>0.40500512999999999</v>
      </c>
      <c r="D3896">
        <v>0.835561</v>
      </c>
      <c r="E3896">
        <v>-5.0058999999999996</v>
      </c>
      <c r="F3896">
        <v>6.4123200000000005E-2</v>
      </c>
      <c r="H3896" t="s">
        <v>12465</v>
      </c>
      <c r="J3896" t="s">
        <v>12466</v>
      </c>
    </row>
    <row r="3897" spans="1:10" x14ac:dyDescent="0.75">
      <c r="A3897" t="s">
        <v>12511</v>
      </c>
      <c r="B3897">
        <v>0.81389999999999996</v>
      </c>
      <c r="C3897">
        <v>0.40586202999999998</v>
      </c>
      <c r="D3897">
        <v>-0.83403300000000002</v>
      </c>
      <c r="E3897">
        <v>-5.0103999999999997</v>
      </c>
      <c r="F3897">
        <v>-7.8060599999999994E-2</v>
      </c>
      <c r="H3897" t="s">
        <v>12512</v>
      </c>
      <c r="J3897" t="s">
        <v>10218</v>
      </c>
    </row>
    <row r="3898" spans="1:10" x14ac:dyDescent="0.75">
      <c r="A3898" t="s">
        <v>12534</v>
      </c>
      <c r="B3898">
        <v>0.81389999999999996</v>
      </c>
      <c r="C3898">
        <v>0.40535276999999997</v>
      </c>
      <c r="D3898">
        <v>0.83494100000000004</v>
      </c>
      <c r="E3898">
        <v>-5.0121000000000002</v>
      </c>
      <c r="F3898">
        <v>7.5098200000000004E-2</v>
      </c>
      <c r="H3898" t="s">
        <v>12535</v>
      </c>
      <c r="J3898" t="s">
        <v>12536</v>
      </c>
    </row>
    <row r="3899" spans="1:10" x14ac:dyDescent="0.75">
      <c r="A3899" t="s">
        <v>12578</v>
      </c>
      <c r="B3899">
        <v>0.81389999999999996</v>
      </c>
      <c r="C3899">
        <v>0.40538808999999998</v>
      </c>
      <c r="D3899">
        <v>0.83487800000000001</v>
      </c>
      <c r="E3899">
        <v>-5.0148999999999999</v>
      </c>
      <c r="F3899">
        <v>5.5780900000000001E-2</v>
      </c>
      <c r="H3899" t="s">
        <v>3568</v>
      </c>
      <c r="I3899" t="s">
        <v>12579</v>
      </c>
      <c r="J3899" t="s">
        <v>12580</v>
      </c>
    </row>
    <row r="3900" spans="1:10" x14ac:dyDescent="0.75">
      <c r="A3900" t="s">
        <v>12581</v>
      </c>
      <c r="B3900">
        <v>0.81389999999999996</v>
      </c>
      <c r="C3900">
        <v>0.40579290000000001</v>
      </c>
      <c r="D3900">
        <v>0.83415600000000001</v>
      </c>
      <c r="E3900">
        <v>-5.0149999999999997</v>
      </c>
      <c r="F3900">
        <v>7.3246099999999995E-2</v>
      </c>
      <c r="H3900" t="s">
        <v>12582</v>
      </c>
      <c r="J3900" t="s">
        <v>12583</v>
      </c>
    </row>
    <row r="3901" spans="1:10" x14ac:dyDescent="0.75">
      <c r="A3901" t="s">
        <v>11660</v>
      </c>
      <c r="B3901">
        <v>0.81410000000000005</v>
      </c>
      <c r="C3901">
        <v>0.40626315000000002</v>
      </c>
      <c r="D3901">
        <v>-0.83331900000000003</v>
      </c>
      <c r="E3901">
        <v>-4.9515000000000002</v>
      </c>
      <c r="F3901">
        <v>-8.2495600000000002E-2</v>
      </c>
      <c r="H3901" t="s">
        <v>11661</v>
      </c>
      <c r="J3901" t="s">
        <v>11662</v>
      </c>
    </row>
    <row r="3902" spans="1:10" x14ac:dyDescent="0.75">
      <c r="A3902" t="s">
        <v>12603</v>
      </c>
      <c r="B3902">
        <v>0.8145</v>
      </c>
      <c r="C3902">
        <v>0.40659529</v>
      </c>
      <c r="D3902">
        <v>-0.83272800000000002</v>
      </c>
      <c r="E3902">
        <v>-5.0164999999999997</v>
      </c>
      <c r="F3902">
        <v>-4.4509399999999998E-2</v>
      </c>
      <c r="I3902" t="s">
        <v>12604</v>
      </c>
      <c r="J3902" t="s">
        <v>12605</v>
      </c>
    </row>
    <row r="3903" spans="1:10" x14ac:dyDescent="0.75">
      <c r="A3903" t="s">
        <v>21342</v>
      </c>
      <c r="B3903">
        <v>0.81499999999999995</v>
      </c>
      <c r="C3903">
        <v>0.40694435000000001</v>
      </c>
      <c r="D3903">
        <v>0.83210700000000004</v>
      </c>
      <c r="E3903">
        <v>-5.9027000000000003</v>
      </c>
      <c r="F3903">
        <v>2.1233700000000001E-2</v>
      </c>
      <c r="H3903" t="s">
        <v>21343</v>
      </c>
      <c r="J3903" t="s">
        <v>21344</v>
      </c>
    </row>
    <row r="3904" spans="1:10" x14ac:dyDescent="0.75">
      <c r="A3904" t="s">
        <v>11806</v>
      </c>
      <c r="B3904">
        <v>0.81689999999999996</v>
      </c>
      <c r="C3904">
        <v>0.40809159</v>
      </c>
      <c r="D3904">
        <v>-0.83006800000000003</v>
      </c>
      <c r="E3904">
        <v>-4.9603000000000002</v>
      </c>
      <c r="F3904">
        <v>-8.1122799999999995E-2</v>
      </c>
      <c r="H3904" t="s">
        <v>11807</v>
      </c>
      <c r="J3904" t="s">
        <v>11808</v>
      </c>
    </row>
    <row r="3905" spans="1:10" x14ac:dyDescent="0.75">
      <c r="A3905" t="s">
        <v>17942</v>
      </c>
      <c r="B3905">
        <v>0.81689999999999996</v>
      </c>
      <c r="C3905">
        <v>0.40798955999999997</v>
      </c>
      <c r="D3905">
        <v>0.83024900000000001</v>
      </c>
      <c r="E3905">
        <v>-5.2196999999999996</v>
      </c>
      <c r="F3905">
        <v>4.7484899999999997E-2</v>
      </c>
      <c r="H3905" t="s">
        <v>17943</v>
      </c>
      <c r="J3905" t="s">
        <v>11125</v>
      </c>
    </row>
    <row r="3906" spans="1:10" x14ac:dyDescent="0.75">
      <c r="A3906" t="s">
        <v>11666</v>
      </c>
      <c r="B3906">
        <v>0.81720000000000004</v>
      </c>
      <c r="C3906">
        <v>0.40852474999999999</v>
      </c>
      <c r="D3906">
        <v>0.82929900000000001</v>
      </c>
      <c r="E3906">
        <v>-4.9516</v>
      </c>
      <c r="F3906">
        <v>9.6990300000000002E-2</v>
      </c>
      <c r="H3906" t="s">
        <v>11667</v>
      </c>
      <c r="J3906" t="s">
        <v>11668</v>
      </c>
    </row>
    <row r="3907" spans="1:10" x14ac:dyDescent="0.75">
      <c r="A3907" t="s">
        <v>12036</v>
      </c>
      <c r="B3907">
        <v>0.81720000000000004</v>
      </c>
      <c r="C3907">
        <v>0.40852570999999999</v>
      </c>
      <c r="D3907">
        <v>0.82929699999999995</v>
      </c>
      <c r="E3907">
        <v>-4.9762000000000004</v>
      </c>
      <c r="F3907">
        <v>9.4461100000000006E-2</v>
      </c>
      <c r="H3907" t="s">
        <v>8615</v>
      </c>
      <c r="J3907" t="s">
        <v>10626</v>
      </c>
    </row>
    <row r="3908" spans="1:10" x14ac:dyDescent="0.75">
      <c r="A3908" t="s">
        <v>12452</v>
      </c>
      <c r="B3908">
        <v>0.81720000000000004</v>
      </c>
      <c r="C3908">
        <v>0.40857260000000001</v>
      </c>
      <c r="D3908">
        <v>-0.82921400000000001</v>
      </c>
      <c r="E3908">
        <v>-5.0050999999999997</v>
      </c>
      <c r="F3908">
        <v>-7.0536199999999993E-2</v>
      </c>
      <c r="H3908" t="s">
        <v>12453</v>
      </c>
      <c r="J3908" t="s">
        <v>12454</v>
      </c>
    </row>
    <row r="3909" spans="1:10" x14ac:dyDescent="0.75">
      <c r="A3909" t="s">
        <v>12586</v>
      </c>
      <c r="B3909">
        <v>0.81740000000000002</v>
      </c>
      <c r="C3909">
        <v>0.40874533000000002</v>
      </c>
      <c r="D3909">
        <v>0.82890799999999998</v>
      </c>
      <c r="E3909">
        <v>-5.0151000000000003</v>
      </c>
      <c r="F3909">
        <v>7.4002499999999999E-2</v>
      </c>
      <c r="H3909" t="s">
        <v>12587</v>
      </c>
      <c r="J3909" t="s">
        <v>12588</v>
      </c>
    </row>
    <row r="3910" spans="1:10" x14ac:dyDescent="0.75">
      <c r="A3910" t="s">
        <v>12012</v>
      </c>
      <c r="B3910">
        <v>0.81759999999999999</v>
      </c>
      <c r="C3910">
        <v>0.40910967999999998</v>
      </c>
      <c r="D3910">
        <v>-0.82826200000000005</v>
      </c>
      <c r="E3910">
        <v>-4.9748000000000001</v>
      </c>
      <c r="F3910">
        <v>-7.6857300000000003E-2</v>
      </c>
      <c r="H3910" t="s">
        <v>12013</v>
      </c>
      <c r="J3910" t="s">
        <v>12014</v>
      </c>
    </row>
    <row r="3911" spans="1:10" x14ac:dyDescent="0.75">
      <c r="A3911" t="s">
        <v>12325</v>
      </c>
      <c r="B3911">
        <v>0.81759999999999999</v>
      </c>
      <c r="C3911">
        <v>0.40914372999999998</v>
      </c>
      <c r="D3911">
        <v>-0.82820099999999996</v>
      </c>
      <c r="E3911">
        <v>-4.9964000000000004</v>
      </c>
      <c r="F3911">
        <v>-7.1058700000000002E-2</v>
      </c>
      <c r="H3911" t="s">
        <v>12326</v>
      </c>
      <c r="J3911" t="s">
        <v>5762</v>
      </c>
    </row>
    <row r="3912" spans="1:10" x14ac:dyDescent="0.75">
      <c r="A3912" t="s">
        <v>12438</v>
      </c>
      <c r="B3912">
        <v>0.81759999999999999</v>
      </c>
      <c r="C3912">
        <v>0.40914654</v>
      </c>
      <c r="D3912">
        <v>0.82819600000000004</v>
      </c>
      <c r="E3912">
        <v>-5.0042999999999997</v>
      </c>
      <c r="F3912">
        <v>6.8117700000000003E-2</v>
      </c>
      <c r="H3912" t="s">
        <v>12439</v>
      </c>
      <c r="J3912" t="s">
        <v>12440</v>
      </c>
    </row>
    <row r="3913" spans="1:10" x14ac:dyDescent="0.75">
      <c r="A3913" t="s">
        <v>11767</v>
      </c>
      <c r="B3913">
        <v>0.81779999999999997</v>
      </c>
      <c r="C3913">
        <v>0.40939913</v>
      </c>
      <c r="D3913">
        <v>0.82774899999999996</v>
      </c>
      <c r="E3913">
        <v>-4.9577</v>
      </c>
      <c r="F3913">
        <v>8.7944599999999998E-2</v>
      </c>
      <c r="H3913" t="s">
        <v>11768</v>
      </c>
      <c r="J3913" t="s">
        <v>6612</v>
      </c>
    </row>
    <row r="3914" spans="1:10" x14ac:dyDescent="0.75">
      <c r="A3914" t="s">
        <v>13580</v>
      </c>
      <c r="B3914">
        <v>0.81779999999999997</v>
      </c>
      <c r="C3914">
        <v>0.40949482999999998</v>
      </c>
      <c r="D3914">
        <v>0.82757899999999995</v>
      </c>
      <c r="E3914">
        <v>-5.0719000000000003</v>
      </c>
      <c r="F3914">
        <v>5.5464899999999998E-2</v>
      </c>
      <c r="H3914" t="s">
        <v>13581</v>
      </c>
      <c r="J3914" t="s">
        <v>7047</v>
      </c>
    </row>
    <row r="3915" spans="1:10" x14ac:dyDescent="0.75">
      <c r="A3915" t="s">
        <v>16090</v>
      </c>
      <c r="B3915">
        <v>0.81789999999999996</v>
      </c>
      <c r="C3915">
        <v>0.40963691000000002</v>
      </c>
      <c r="D3915">
        <v>0.82732700000000003</v>
      </c>
      <c r="E3915">
        <v>-5.1745000000000001</v>
      </c>
      <c r="F3915">
        <v>6.1766500000000002E-2</v>
      </c>
      <c r="H3915" t="s">
        <v>16091</v>
      </c>
      <c r="J3915" t="s">
        <v>9204</v>
      </c>
    </row>
    <row r="3916" spans="1:10" x14ac:dyDescent="0.75">
      <c r="A3916" t="s">
        <v>11711</v>
      </c>
      <c r="B3916">
        <v>0.81810000000000005</v>
      </c>
      <c r="C3916">
        <v>0.41130638000000003</v>
      </c>
      <c r="D3916">
        <v>0.82437300000000002</v>
      </c>
      <c r="E3916">
        <v>-4.9543999999999997</v>
      </c>
      <c r="F3916">
        <v>6.6569699999999996E-2</v>
      </c>
      <c r="H3916" t="s">
        <v>11712</v>
      </c>
      <c r="J3916" t="s">
        <v>11713</v>
      </c>
    </row>
    <row r="3917" spans="1:10" x14ac:dyDescent="0.75">
      <c r="A3917" t="s">
        <v>11812</v>
      </c>
      <c r="B3917">
        <v>0.81810000000000005</v>
      </c>
      <c r="C3917">
        <v>0.41116523999999999</v>
      </c>
      <c r="D3917">
        <v>-0.82462299999999999</v>
      </c>
      <c r="E3917">
        <v>-4.9607000000000001</v>
      </c>
      <c r="F3917">
        <v>-6.3431600000000005E-2</v>
      </c>
      <c r="H3917" t="s">
        <v>11813</v>
      </c>
      <c r="J3917" t="s">
        <v>11814</v>
      </c>
    </row>
    <row r="3918" spans="1:10" x14ac:dyDescent="0.75">
      <c r="A3918" t="s">
        <v>11849</v>
      </c>
      <c r="B3918">
        <v>0.81810000000000005</v>
      </c>
      <c r="C3918">
        <v>0.41014462000000002</v>
      </c>
      <c r="D3918">
        <v>-0.82642800000000005</v>
      </c>
      <c r="E3918">
        <v>-4.9627999999999997</v>
      </c>
      <c r="F3918">
        <v>-7.9783999999999994E-2</v>
      </c>
      <c r="H3918" t="s">
        <v>11850</v>
      </c>
      <c r="J3918" t="s">
        <v>11851</v>
      </c>
    </row>
    <row r="3919" spans="1:10" x14ac:dyDescent="0.75">
      <c r="A3919" t="s">
        <v>11895</v>
      </c>
      <c r="B3919">
        <v>0.81810000000000005</v>
      </c>
      <c r="C3919">
        <v>0.41002725000000001</v>
      </c>
      <c r="D3919">
        <v>-0.82663600000000004</v>
      </c>
      <c r="E3919">
        <v>-4.9667000000000003</v>
      </c>
      <c r="F3919">
        <v>-7.3994299999999999E-2</v>
      </c>
      <c r="H3919" t="s">
        <v>7069</v>
      </c>
      <c r="J3919" t="s">
        <v>11896</v>
      </c>
    </row>
    <row r="3920" spans="1:10" x14ac:dyDescent="0.75">
      <c r="A3920" t="s">
        <v>11925</v>
      </c>
      <c r="B3920">
        <v>0.81810000000000005</v>
      </c>
      <c r="C3920">
        <v>0.41098455</v>
      </c>
      <c r="D3920">
        <v>-0.82494199999999995</v>
      </c>
      <c r="E3920">
        <v>-4.9686000000000003</v>
      </c>
      <c r="F3920">
        <v>-3.47166E-2</v>
      </c>
      <c r="I3920" t="e" cm="1">
        <f t="array" ref="I3920">--control</f>
        <v>#NAME?</v>
      </c>
    </row>
    <row r="3921" spans="1:10" x14ac:dyDescent="0.75">
      <c r="A3921" t="s">
        <v>12218</v>
      </c>
      <c r="B3921">
        <v>0.81810000000000005</v>
      </c>
      <c r="C3921">
        <v>0.41043777999999997</v>
      </c>
      <c r="D3921">
        <v>0.825909</v>
      </c>
      <c r="E3921">
        <v>-4.9885000000000002</v>
      </c>
      <c r="F3921">
        <v>6.9442699999999996E-2</v>
      </c>
      <c r="H3921" t="s">
        <v>12219</v>
      </c>
      <c r="J3921" t="s">
        <v>3921</v>
      </c>
    </row>
    <row r="3922" spans="1:10" x14ac:dyDescent="0.75">
      <c r="A3922" t="s">
        <v>12319</v>
      </c>
      <c r="B3922">
        <v>0.81810000000000005</v>
      </c>
      <c r="C3922">
        <v>0.41103236999999998</v>
      </c>
      <c r="D3922">
        <v>-0.82485799999999998</v>
      </c>
      <c r="E3922">
        <v>-4.9961000000000002</v>
      </c>
      <c r="F3922">
        <v>-9.1963900000000001E-2</v>
      </c>
      <c r="H3922" t="s">
        <v>6778</v>
      </c>
      <c r="J3922" t="s">
        <v>12320</v>
      </c>
    </row>
    <row r="3923" spans="1:10" x14ac:dyDescent="0.75">
      <c r="A3923" t="s">
        <v>12503</v>
      </c>
      <c r="B3923">
        <v>0.81810000000000005</v>
      </c>
      <c r="C3923">
        <v>0.41112268000000002</v>
      </c>
      <c r="D3923">
        <v>-0.82469800000000004</v>
      </c>
      <c r="E3923">
        <v>-5.0099</v>
      </c>
      <c r="F3923">
        <v>-7.7351600000000006E-2</v>
      </c>
      <c r="H3923" t="s">
        <v>12504</v>
      </c>
      <c r="J3923" t="s">
        <v>12505</v>
      </c>
    </row>
    <row r="3924" spans="1:10" x14ac:dyDescent="0.75">
      <c r="A3924" t="s">
        <v>12595</v>
      </c>
      <c r="B3924">
        <v>0.81810000000000005</v>
      </c>
      <c r="C3924">
        <v>0.41023134999999999</v>
      </c>
      <c r="D3924">
        <v>0.82627499999999998</v>
      </c>
      <c r="E3924">
        <v>-5.0163000000000002</v>
      </c>
      <c r="F3924">
        <v>5.57794E-2</v>
      </c>
      <c r="I3924" t="s">
        <v>12596</v>
      </c>
      <c r="J3924" t="s">
        <v>12597</v>
      </c>
    </row>
    <row r="3925" spans="1:10" x14ac:dyDescent="0.75">
      <c r="A3925" t="s">
        <v>12601</v>
      </c>
      <c r="B3925">
        <v>0.81810000000000005</v>
      </c>
      <c r="C3925">
        <v>0.41121180000000002</v>
      </c>
      <c r="D3925">
        <v>0.82454099999999997</v>
      </c>
      <c r="E3925">
        <v>-5.0164</v>
      </c>
      <c r="F3925">
        <v>7.3479699999999995E-2</v>
      </c>
      <c r="H3925" t="s">
        <v>12602</v>
      </c>
      <c r="J3925" t="s">
        <v>3874</v>
      </c>
    </row>
    <row r="3926" spans="1:10" x14ac:dyDescent="0.75">
      <c r="A3926" t="s">
        <v>12607</v>
      </c>
      <c r="B3926">
        <v>0.81810000000000005</v>
      </c>
      <c r="C3926">
        <v>0.41124663</v>
      </c>
      <c r="D3926">
        <v>0.82447899999999996</v>
      </c>
      <c r="E3926">
        <v>-5.0170000000000003</v>
      </c>
      <c r="F3926">
        <v>4.8897799999999998E-2</v>
      </c>
      <c r="I3926" t="s">
        <v>12608</v>
      </c>
      <c r="J3926" t="s">
        <v>12609</v>
      </c>
    </row>
    <row r="3927" spans="1:10" x14ac:dyDescent="0.75">
      <c r="A3927" t="s">
        <v>12645</v>
      </c>
      <c r="B3927">
        <v>0.81810000000000005</v>
      </c>
      <c r="C3927">
        <v>0.41112570999999998</v>
      </c>
      <c r="D3927">
        <v>-0.82469300000000001</v>
      </c>
      <c r="E3927">
        <v>-5.0189000000000004</v>
      </c>
      <c r="F3927">
        <v>-2.3254500000000001E-2</v>
      </c>
      <c r="I3927" t="e" cm="1">
        <f t="array" ref="I3927">--control</f>
        <v>#NAME?</v>
      </c>
    </row>
    <row r="3928" spans="1:10" x14ac:dyDescent="0.75">
      <c r="A3928" t="s">
        <v>12661</v>
      </c>
      <c r="B3928">
        <v>0.81810000000000005</v>
      </c>
      <c r="C3928">
        <v>0.41088801000000003</v>
      </c>
      <c r="D3928">
        <v>-0.82511299999999999</v>
      </c>
      <c r="E3928">
        <v>-5.0205000000000002</v>
      </c>
      <c r="F3928">
        <v>-7.1218299999999998E-2</v>
      </c>
      <c r="H3928" t="s">
        <v>12662</v>
      </c>
      <c r="J3928" t="s">
        <v>12663</v>
      </c>
    </row>
    <row r="3929" spans="1:10" x14ac:dyDescent="0.75">
      <c r="A3929" t="s">
        <v>12990</v>
      </c>
      <c r="B3929">
        <v>0.81810000000000005</v>
      </c>
      <c r="C3929">
        <v>0.4101591</v>
      </c>
      <c r="D3929">
        <v>-0.826403</v>
      </c>
      <c r="E3929">
        <v>-5.0396000000000001</v>
      </c>
      <c r="F3929">
        <v>-8.8772500000000004E-2</v>
      </c>
      <c r="H3929" t="s">
        <v>4234</v>
      </c>
      <c r="J3929" t="s">
        <v>12991</v>
      </c>
    </row>
    <row r="3930" spans="1:10" x14ac:dyDescent="0.75">
      <c r="A3930" t="s">
        <v>21356</v>
      </c>
      <c r="B3930">
        <v>0.81810000000000005</v>
      </c>
      <c r="C3930">
        <v>0.41108709999999998</v>
      </c>
      <c r="D3930">
        <v>-0.82476099999999997</v>
      </c>
      <c r="E3930">
        <v>-5.9090999999999996</v>
      </c>
      <c r="F3930">
        <v>-4.5648599999999998E-2</v>
      </c>
      <c r="H3930" t="s">
        <v>21357</v>
      </c>
      <c r="J3930" t="s">
        <v>3490</v>
      </c>
    </row>
    <row r="3931" spans="1:10" x14ac:dyDescent="0.75">
      <c r="A3931" t="s">
        <v>12183</v>
      </c>
      <c r="B3931">
        <v>0.81840000000000002</v>
      </c>
      <c r="C3931">
        <v>0.41162837000000002</v>
      </c>
      <c r="D3931">
        <v>0.82380500000000001</v>
      </c>
      <c r="E3931">
        <v>-4.9855999999999998</v>
      </c>
      <c r="F3931">
        <v>8.0501000000000003E-2</v>
      </c>
      <c r="H3931" t="s">
        <v>12184</v>
      </c>
      <c r="J3931" t="s">
        <v>5704</v>
      </c>
    </row>
    <row r="3932" spans="1:10" x14ac:dyDescent="0.75">
      <c r="A3932" t="s">
        <v>12435</v>
      </c>
      <c r="B3932">
        <v>0.81840000000000002</v>
      </c>
      <c r="C3932">
        <v>0.41166322999999999</v>
      </c>
      <c r="D3932">
        <v>0.823743</v>
      </c>
      <c r="E3932">
        <v>-5.0042</v>
      </c>
      <c r="F3932">
        <v>7.7793899999999999E-2</v>
      </c>
      <c r="H3932" t="s">
        <v>12436</v>
      </c>
      <c r="J3932" t="s">
        <v>12437</v>
      </c>
    </row>
    <row r="3933" spans="1:10" x14ac:dyDescent="0.75">
      <c r="A3933" t="s">
        <v>11759</v>
      </c>
      <c r="B3933">
        <v>0.81850000000000001</v>
      </c>
      <c r="C3933">
        <v>0.41322249</v>
      </c>
      <c r="D3933">
        <v>-0.82099200000000006</v>
      </c>
      <c r="E3933">
        <v>-4.9572000000000003</v>
      </c>
      <c r="F3933">
        <v>-9.4962400000000002E-2</v>
      </c>
      <c r="H3933" t="s">
        <v>11760</v>
      </c>
      <c r="J3933" t="s">
        <v>10087</v>
      </c>
    </row>
    <row r="3934" spans="1:10" x14ac:dyDescent="0.75">
      <c r="A3934" t="s">
        <v>11844</v>
      </c>
      <c r="B3934">
        <v>0.81850000000000001</v>
      </c>
      <c r="C3934">
        <v>0.41301680000000002</v>
      </c>
      <c r="D3934">
        <v>-0.82135400000000003</v>
      </c>
      <c r="E3934">
        <v>-4.9621000000000004</v>
      </c>
      <c r="F3934">
        <v>-7.3928800000000003E-2</v>
      </c>
      <c r="H3934" t="s">
        <v>6382</v>
      </c>
      <c r="J3934" t="s">
        <v>11845</v>
      </c>
    </row>
    <row r="3935" spans="1:10" x14ac:dyDescent="0.75">
      <c r="A3935" t="s">
        <v>11858</v>
      </c>
      <c r="B3935">
        <v>0.81850000000000001</v>
      </c>
      <c r="C3935">
        <v>0.41283438</v>
      </c>
      <c r="D3935">
        <v>0.82167599999999996</v>
      </c>
      <c r="E3935">
        <v>-4.9630999999999998</v>
      </c>
      <c r="F3935">
        <v>9.2697199999999993E-2</v>
      </c>
      <c r="H3935" t="s">
        <v>3757</v>
      </c>
      <c r="J3935" t="s">
        <v>7414</v>
      </c>
    </row>
    <row r="3936" spans="1:10" x14ac:dyDescent="0.75">
      <c r="A3936" t="s">
        <v>12064</v>
      </c>
      <c r="B3936">
        <v>0.81850000000000001</v>
      </c>
      <c r="C3936">
        <v>0.41240834999999998</v>
      </c>
      <c r="D3936">
        <v>0.82242800000000005</v>
      </c>
      <c r="E3936">
        <v>-4.9775999999999998</v>
      </c>
      <c r="F3936">
        <v>8.6696200000000001E-2</v>
      </c>
      <c r="H3936" t="s">
        <v>12065</v>
      </c>
      <c r="J3936" t="s">
        <v>7456</v>
      </c>
    </row>
    <row r="3937" spans="1:10" x14ac:dyDescent="0.75">
      <c r="A3937" t="s">
        <v>12111</v>
      </c>
      <c r="B3937">
        <v>0.81850000000000001</v>
      </c>
      <c r="C3937">
        <v>0.41240110000000002</v>
      </c>
      <c r="D3937">
        <v>0.82243999999999995</v>
      </c>
      <c r="E3937">
        <v>-4.9809000000000001</v>
      </c>
      <c r="F3937">
        <v>0.10929759999999999</v>
      </c>
      <c r="H3937" t="s">
        <v>11949</v>
      </c>
      <c r="J3937" t="s">
        <v>12112</v>
      </c>
    </row>
    <row r="3938" spans="1:10" x14ac:dyDescent="0.75">
      <c r="A3938" t="s">
        <v>12214</v>
      </c>
      <c r="B3938">
        <v>0.81850000000000001</v>
      </c>
      <c r="C3938">
        <v>0.41212942000000002</v>
      </c>
      <c r="D3938">
        <v>0.82291999999999998</v>
      </c>
      <c r="E3938">
        <v>-4.9882999999999997</v>
      </c>
      <c r="F3938">
        <v>6.2427499999999997E-2</v>
      </c>
      <c r="H3938" t="s">
        <v>12215</v>
      </c>
      <c r="J3938" t="s">
        <v>12216</v>
      </c>
    </row>
    <row r="3939" spans="1:10" x14ac:dyDescent="0.75">
      <c r="A3939" t="s">
        <v>12348</v>
      </c>
      <c r="B3939">
        <v>0.81850000000000001</v>
      </c>
      <c r="C3939">
        <v>0.41359398000000003</v>
      </c>
      <c r="D3939">
        <v>0.82033699999999998</v>
      </c>
      <c r="E3939">
        <v>-4.9974999999999996</v>
      </c>
      <c r="F3939">
        <v>5.59488E-2</v>
      </c>
      <c r="H3939" t="s">
        <v>12349</v>
      </c>
      <c r="J3939" t="s">
        <v>4836</v>
      </c>
    </row>
    <row r="3940" spans="1:10" x14ac:dyDescent="0.75">
      <c r="A3940" t="s">
        <v>12383</v>
      </c>
      <c r="B3940">
        <v>0.81850000000000001</v>
      </c>
      <c r="C3940">
        <v>0.41322788999999999</v>
      </c>
      <c r="D3940">
        <v>-0.82098199999999999</v>
      </c>
      <c r="E3940">
        <v>-5</v>
      </c>
      <c r="F3940">
        <v>-7.9310800000000001E-2</v>
      </c>
      <c r="H3940" t="s">
        <v>12384</v>
      </c>
      <c r="J3940" t="s">
        <v>8938</v>
      </c>
    </row>
    <row r="3941" spans="1:10" x14ac:dyDescent="0.75">
      <c r="A3941" t="s">
        <v>12413</v>
      </c>
      <c r="B3941">
        <v>0.81850000000000001</v>
      </c>
      <c r="C3941">
        <v>0.41351680000000002</v>
      </c>
      <c r="D3941">
        <v>-0.82047300000000001</v>
      </c>
      <c r="E3941">
        <v>-5.0030000000000001</v>
      </c>
      <c r="F3941">
        <v>-7.4369299999999999E-2</v>
      </c>
      <c r="H3941" t="s">
        <v>12414</v>
      </c>
      <c r="J3941" t="s">
        <v>7130</v>
      </c>
    </row>
    <row r="3942" spans="1:10" x14ac:dyDescent="0.75">
      <c r="A3942" t="s">
        <v>12460</v>
      </c>
      <c r="B3942">
        <v>0.81850000000000001</v>
      </c>
      <c r="C3942">
        <v>0.41297728</v>
      </c>
      <c r="D3942">
        <v>-0.82142400000000004</v>
      </c>
      <c r="E3942">
        <v>-5.0053999999999998</v>
      </c>
      <c r="F3942">
        <v>-2.73885E-2</v>
      </c>
      <c r="I3942" t="e" cm="1">
        <f t="array" ref="I3942">--control</f>
        <v>#NAME?</v>
      </c>
    </row>
    <row r="3943" spans="1:10" x14ac:dyDescent="0.75">
      <c r="A3943" t="s">
        <v>12497</v>
      </c>
      <c r="B3943">
        <v>0.81850000000000001</v>
      </c>
      <c r="C3943">
        <v>0.41278683999999999</v>
      </c>
      <c r="D3943">
        <v>-0.82176000000000005</v>
      </c>
      <c r="E3943">
        <v>-5.0095000000000001</v>
      </c>
      <c r="F3943">
        <v>-6.7325700000000002E-2</v>
      </c>
      <c r="H3943" t="s">
        <v>12498</v>
      </c>
      <c r="J3943" t="s">
        <v>11540</v>
      </c>
    </row>
    <row r="3944" spans="1:10" x14ac:dyDescent="0.75">
      <c r="A3944" t="s">
        <v>12509</v>
      </c>
      <c r="B3944">
        <v>0.81850000000000001</v>
      </c>
      <c r="C3944">
        <v>0.41359040000000002</v>
      </c>
      <c r="D3944">
        <v>0.82034399999999996</v>
      </c>
      <c r="E3944">
        <v>-5.0103999999999997</v>
      </c>
      <c r="F3944">
        <v>6.5896800000000005E-2</v>
      </c>
      <c r="H3944" t="s">
        <v>12510</v>
      </c>
      <c r="J3944" t="s">
        <v>6324</v>
      </c>
    </row>
    <row r="3945" spans="1:10" x14ac:dyDescent="0.75">
      <c r="A3945" t="s">
        <v>12553</v>
      </c>
      <c r="B3945">
        <v>0.81850000000000001</v>
      </c>
      <c r="C3945">
        <v>0.41265225</v>
      </c>
      <c r="D3945">
        <v>-0.82199699999999998</v>
      </c>
      <c r="E3945">
        <v>-5.0133000000000001</v>
      </c>
      <c r="F3945">
        <v>-8.0534599999999998E-2</v>
      </c>
      <c r="H3945" t="s">
        <v>12554</v>
      </c>
      <c r="J3945" t="s">
        <v>11641</v>
      </c>
    </row>
    <row r="3946" spans="1:10" x14ac:dyDescent="0.75">
      <c r="A3946" t="s">
        <v>12631</v>
      </c>
      <c r="B3946">
        <v>0.81850000000000001</v>
      </c>
      <c r="C3946">
        <v>0.41201389999999999</v>
      </c>
      <c r="D3946">
        <v>-0.82312399999999997</v>
      </c>
      <c r="E3946">
        <v>-5.0183999999999997</v>
      </c>
      <c r="F3946">
        <v>-5.8784500000000003E-2</v>
      </c>
      <c r="I3946" t="s">
        <v>8498</v>
      </c>
      <c r="J3946" t="s">
        <v>8499</v>
      </c>
    </row>
    <row r="3947" spans="1:10" x14ac:dyDescent="0.75">
      <c r="A3947" t="s">
        <v>12713</v>
      </c>
      <c r="B3947">
        <v>0.81850000000000001</v>
      </c>
      <c r="C3947">
        <v>0.41326585999999998</v>
      </c>
      <c r="D3947">
        <v>-0.82091599999999998</v>
      </c>
      <c r="E3947">
        <v>-5.0229999999999997</v>
      </c>
      <c r="F3947">
        <v>-7.1390599999999999E-2</v>
      </c>
      <c r="H3947" t="s">
        <v>12065</v>
      </c>
      <c r="J3947" t="s">
        <v>12714</v>
      </c>
    </row>
    <row r="3948" spans="1:10" x14ac:dyDescent="0.75">
      <c r="A3948" t="s">
        <v>20684</v>
      </c>
      <c r="B3948">
        <v>0.81850000000000001</v>
      </c>
      <c r="C3948">
        <v>0.41306062999999998</v>
      </c>
      <c r="D3948">
        <v>-0.82127700000000003</v>
      </c>
      <c r="E3948">
        <v>-5.4852999999999996</v>
      </c>
      <c r="F3948">
        <v>-3.22507E-2</v>
      </c>
      <c r="I3948" t="s">
        <v>13091</v>
      </c>
      <c r="J3948" t="s">
        <v>13092</v>
      </c>
    </row>
    <row r="3949" spans="1:10" x14ac:dyDescent="0.75">
      <c r="A3949" t="s">
        <v>21111</v>
      </c>
      <c r="B3949">
        <v>0.81850000000000001</v>
      </c>
      <c r="C3949">
        <v>0.41202807000000002</v>
      </c>
      <c r="D3949">
        <v>-0.82309900000000003</v>
      </c>
      <c r="E3949">
        <v>-5.7565999999999997</v>
      </c>
      <c r="F3949">
        <v>-4.2790799999999997E-2</v>
      </c>
      <c r="H3949" t="s">
        <v>21112</v>
      </c>
      <c r="J3949" t="s">
        <v>7722</v>
      </c>
    </row>
    <row r="3950" spans="1:10" x14ac:dyDescent="0.75">
      <c r="A3950" t="s">
        <v>21362</v>
      </c>
      <c r="B3950">
        <v>0.81850000000000001</v>
      </c>
      <c r="C3950">
        <v>0.41233184000000001</v>
      </c>
      <c r="D3950">
        <v>-0.82256300000000004</v>
      </c>
      <c r="E3950">
        <v>-5.9115000000000002</v>
      </c>
      <c r="F3950">
        <v>-4.0633700000000002E-2</v>
      </c>
      <c r="H3950" t="s">
        <v>21363</v>
      </c>
      <c r="J3950" t="s">
        <v>3490</v>
      </c>
    </row>
    <row r="3951" spans="1:10" x14ac:dyDescent="0.75">
      <c r="A3951" t="s">
        <v>12047</v>
      </c>
      <c r="B3951">
        <v>0.81869999999999998</v>
      </c>
      <c r="C3951">
        <v>0.41399477000000001</v>
      </c>
      <c r="D3951">
        <v>0.81963200000000003</v>
      </c>
      <c r="E3951">
        <v>-4.9768999999999997</v>
      </c>
      <c r="F3951">
        <v>5.2854199999999997E-2</v>
      </c>
      <c r="I3951" t="s">
        <v>12048</v>
      </c>
      <c r="J3951" t="s">
        <v>12049</v>
      </c>
    </row>
    <row r="3952" spans="1:10" x14ac:dyDescent="0.75">
      <c r="A3952" t="s">
        <v>12170</v>
      </c>
      <c r="B3952">
        <v>0.81869999999999998</v>
      </c>
      <c r="C3952">
        <v>0.41380424999999998</v>
      </c>
      <c r="D3952">
        <v>-0.819967</v>
      </c>
      <c r="E3952">
        <v>-4.9847000000000001</v>
      </c>
      <c r="F3952">
        <v>-9.8974199999999998E-2</v>
      </c>
      <c r="H3952" t="s">
        <v>12171</v>
      </c>
      <c r="J3952" t="s">
        <v>8431</v>
      </c>
    </row>
    <row r="3953" spans="1:10" x14ac:dyDescent="0.75">
      <c r="A3953" t="s">
        <v>21332</v>
      </c>
      <c r="B3953">
        <v>0.81869999999999998</v>
      </c>
      <c r="C3953">
        <v>0.41401837000000002</v>
      </c>
      <c r="D3953">
        <v>0.81959000000000004</v>
      </c>
      <c r="E3953">
        <v>-5.8939000000000004</v>
      </c>
      <c r="F3953">
        <v>5.7246699999999998E-2</v>
      </c>
      <c r="H3953" t="s">
        <v>12910</v>
      </c>
      <c r="J3953" t="s">
        <v>21205</v>
      </c>
    </row>
    <row r="3954" spans="1:10" x14ac:dyDescent="0.75">
      <c r="A3954" t="s">
        <v>21547</v>
      </c>
      <c r="B3954">
        <v>0.81920000000000004</v>
      </c>
      <c r="C3954">
        <v>0.41435640000000001</v>
      </c>
      <c r="D3954">
        <v>0.81899500000000003</v>
      </c>
      <c r="E3954">
        <v>-6.0324</v>
      </c>
      <c r="F3954">
        <v>5.2547400000000001E-2</v>
      </c>
      <c r="H3954" t="s">
        <v>21548</v>
      </c>
      <c r="J3954" t="s">
        <v>21402</v>
      </c>
    </row>
    <row r="3955" spans="1:10" x14ac:dyDescent="0.75">
      <c r="A3955" t="s">
        <v>11754</v>
      </c>
      <c r="B3955">
        <v>0.81930000000000003</v>
      </c>
      <c r="C3955">
        <v>0.41451673</v>
      </c>
      <c r="D3955">
        <v>0.81871300000000002</v>
      </c>
      <c r="E3955">
        <v>-4.9565999999999999</v>
      </c>
      <c r="F3955">
        <v>0.12701309999999999</v>
      </c>
      <c r="H3955" t="s">
        <v>11755</v>
      </c>
      <c r="J3955" t="s">
        <v>7742</v>
      </c>
    </row>
    <row r="3956" spans="1:10" x14ac:dyDescent="0.75">
      <c r="A3956" t="s">
        <v>11889</v>
      </c>
      <c r="B3956">
        <v>0.81930000000000003</v>
      </c>
      <c r="C3956">
        <v>0.41464986999999998</v>
      </c>
      <c r="D3956">
        <v>0.81847899999999996</v>
      </c>
      <c r="E3956">
        <v>-4.9664999999999999</v>
      </c>
      <c r="F3956">
        <v>8.2230600000000001E-2</v>
      </c>
      <c r="H3956" t="s">
        <v>11890</v>
      </c>
      <c r="J3956" t="s">
        <v>11891</v>
      </c>
    </row>
    <row r="3957" spans="1:10" x14ac:dyDescent="0.75">
      <c r="A3957" t="s">
        <v>12396</v>
      </c>
      <c r="B3957">
        <v>0.82010000000000005</v>
      </c>
      <c r="C3957">
        <v>0.41515922999999999</v>
      </c>
      <c r="D3957">
        <v>-0.81758399999999998</v>
      </c>
      <c r="E3957">
        <v>-5.0015000000000001</v>
      </c>
      <c r="F3957">
        <v>-7.2131100000000004E-2</v>
      </c>
      <c r="H3957" t="s">
        <v>12397</v>
      </c>
      <c r="J3957" t="s">
        <v>5762</v>
      </c>
    </row>
    <row r="3958" spans="1:10" x14ac:dyDescent="0.75">
      <c r="A3958" t="s">
        <v>12115</v>
      </c>
      <c r="B3958">
        <v>0.82030000000000003</v>
      </c>
      <c r="C3958">
        <v>0.41545000999999998</v>
      </c>
      <c r="D3958">
        <v>0.81707300000000005</v>
      </c>
      <c r="E3958">
        <v>-4.9810999999999996</v>
      </c>
      <c r="F3958">
        <v>7.4809299999999995E-2</v>
      </c>
      <c r="H3958" t="s">
        <v>4841</v>
      </c>
      <c r="J3958" t="s">
        <v>12116</v>
      </c>
    </row>
    <row r="3959" spans="1:10" x14ac:dyDescent="0.75">
      <c r="A3959" t="s">
        <v>12288</v>
      </c>
      <c r="B3959">
        <v>0.82030000000000003</v>
      </c>
      <c r="C3959">
        <v>0.41581153999999998</v>
      </c>
      <c r="D3959">
        <v>-0.816438</v>
      </c>
      <c r="E3959">
        <v>-4.9945000000000004</v>
      </c>
      <c r="F3959">
        <v>-6.1942499999999998E-2</v>
      </c>
      <c r="H3959" t="s">
        <v>12289</v>
      </c>
      <c r="J3959" t="s">
        <v>12290</v>
      </c>
    </row>
    <row r="3960" spans="1:10" x14ac:dyDescent="0.75">
      <c r="A3960" t="s">
        <v>12557</v>
      </c>
      <c r="B3960">
        <v>0.82030000000000003</v>
      </c>
      <c r="C3960">
        <v>0.41558509999999999</v>
      </c>
      <c r="D3960">
        <v>0.81683499999999998</v>
      </c>
      <c r="E3960">
        <v>-5.0133999999999999</v>
      </c>
      <c r="F3960">
        <v>7.5650099999999998E-2</v>
      </c>
      <c r="H3960" t="s">
        <v>12558</v>
      </c>
      <c r="J3960" t="s">
        <v>12559</v>
      </c>
    </row>
    <row r="3961" spans="1:10" x14ac:dyDescent="0.75">
      <c r="A3961" t="s">
        <v>12560</v>
      </c>
      <c r="B3961">
        <v>0.82030000000000003</v>
      </c>
      <c r="C3961">
        <v>0.41579111000000002</v>
      </c>
      <c r="D3961">
        <v>0.81647400000000003</v>
      </c>
      <c r="E3961">
        <v>-5.0136000000000003</v>
      </c>
      <c r="F3961">
        <v>0.19512769999999999</v>
      </c>
      <c r="H3961" t="s">
        <v>12561</v>
      </c>
      <c r="J3961" t="s">
        <v>10000</v>
      </c>
    </row>
    <row r="3962" spans="1:10" x14ac:dyDescent="0.75">
      <c r="A3962" t="s">
        <v>12570</v>
      </c>
      <c r="B3962">
        <v>0.82030000000000003</v>
      </c>
      <c r="C3962">
        <v>0.41587744999999998</v>
      </c>
      <c r="D3962">
        <v>0.81632199999999999</v>
      </c>
      <c r="E3962">
        <v>-5.0143000000000004</v>
      </c>
      <c r="F3962">
        <v>7.8866599999999995E-2</v>
      </c>
      <c r="H3962" t="s">
        <v>10274</v>
      </c>
      <c r="J3962" t="s">
        <v>12571</v>
      </c>
    </row>
    <row r="3963" spans="1:10" x14ac:dyDescent="0.75">
      <c r="A3963" t="s">
        <v>12912</v>
      </c>
      <c r="B3963">
        <v>0.82030000000000003</v>
      </c>
      <c r="C3963">
        <v>0.41583419999999999</v>
      </c>
      <c r="D3963">
        <v>0.81639799999999996</v>
      </c>
      <c r="E3963">
        <v>-5.0350999999999999</v>
      </c>
      <c r="F3963">
        <v>7.4693300000000004E-2</v>
      </c>
      <c r="H3963" t="s">
        <v>12913</v>
      </c>
      <c r="J3963" t="s">
        <v>12914</v>
      </c>
    </row>
    <row r="3964" spans="1:10" x14ac:dyDescent="0.75">
      <c r="A3964" t="s">
        <v>12473</v>
      </c>
      <c r="B3964">
        <v>0.8206</v>
      </c>
      <c r="C3964">
        <v>0.41620221000000002</v>
      </c>
      <c r="D3964">
        <v>-0.81575200000000003</v>
      </c>
      <c r="E3964">
        <v>-5.0063000000000004</v>
      </c>
      <c r="F3964">
        <v>-6.2408699999999998E-2</v>
      </c>
      <c r="H3964" t="s">
        <v>6307</v>
      </c>
      <c r="J3964" t="s">
        <v>11281</v>
      </c>
    </row>
    <row r="3965" spans="1:10" x14ac:dyDescent="0.75">
      <c r="A3965" t="s">
        <v>14466</v>
      </c>
      <c r="B3965">
        <v>0.8206</v>
      </c>
      <c r="C3965">
        <v>0.41625065999999999</v>
      </c>
      <c r="D3965">
        <v>-0.81566700000000003</v>
      </c>
      <c r="E3965">
        <v>-5.1139999999999999</v>
      </c>
      <c r="F3965">
        <v>-3.7171299999999997E-2</v>
      </c>
      <c r="H3965" t="s">
        <v>14467</v>
      </c>
      <c r="J3965" t="s">
        <v>14468</v>
      </c>
    </row>
    <row r="3966" spans="1:10" x14ac:dyDescent="0.75">
      <c r="A3966" t="s">
        <v>20280</v>
      </c>
      <c r="B3966">
        <v>0.82069999999999999</v>
      </c>
      <c r="C3966">
        <v>0.41639931000000002</v>
      </c>
      <c r="D3966">
        <v>0.81540599999999996</v>
      </c>
      <c r="E3966">
        <v>-5.3025000000000002</v>
      </c>
      <c r="F3966">
        <v>5.6047399999999997E-2</v>
      </c>
      <c r="H3966" t="s">
        <v>20281</v>
      </c>
      <c r="J3966" t="s">
        <v>20282</v>
      </c>
    </row>
    <row r="3967" spans="1:10" x14ac:dyDescent="0.75">
      <c r="A3967" t="s">
        <v>12124</v>
      </c>
      <c r="B3967">
        <v>0.82079999999999997</v>
      </c>
      <c r="C3967">
        <v>0.41663486999999999</v>
      </c>
      <c r="D3967">
        <v>0.81499299999999997</v>
      </c>
      <c r="E3967">
        <v>-4.9813999999999998</v>
      </c>
      <c r="F3967">
        <v>8.5203200000000007E-2</v>
      </c>
      <c r="H3967" t="s">
        <v>12125</v>
      </c>
      <c r="J3967" t="s">
        <v>5317</v>
      </c>
    </row>
    <row r="3968" spans="1:10" x14ac:dyDescent="0.75">
      <c r="A3968" t="s">
        <v>12851</v>
      </c>
      <c r="B3968">
        <v>0.82079999999999997</v>
      </c>
      <c r="C3968">
        <v>0.41667217000000001</v>
      </c>
      <c r="D3968">
        <v>0.81492799999999999</v>
      </c>
      <c r="E3968">
        <v>-5.0324</v>
      </c>
      <c r="F3968">
        <v>8.2892800000000003E-2</v>
      </c>
      <c r="H3968" t="s">
        <v>12852</v>
      </c>
      <c r="J3968" t="s">
        <v>12853</v>
      </c>
    </row>
    <row r="3969" spans="1:10" x14ac:dyDescent="0.75">
      <c r="A3969" t="s">
        <v>11779</v>
      </c>
      <c r="B3969">
        <v>0.82110000000000005</v>
      </c>
      <c r="C3969">
        <v>0.41713558000000001</v>
      </c>
      <c r="D3969">
        <v>-0.81411500000000003</v>
      </c>
      <c r="E3969">
        <v>-4.9584000000000001</v>
      </c>
      <c r="F3969">
        <v>-7.6119999999999993E-2</v>
      </c>
      <c r="H3969" t="s">
        <v>11780</v>
      </c>
      <c r="J3969" t="s">
        <v>11781</v>
      </c>
    </row>
    <row r="3970" spans="1:10" x14ac:dyDescent="0.75">
      <c r="A3970" t="s">
        <v>12474</v>
      </c>
      <c r="B3970">
        <v>0.82110000000000005</v>
      </c>
      <c r="C3970">
        <v>0.41717148999999998</v>
      </c>
      <c r="D3970">
        <v>-0.81405300000000003</v>
      </c>
      <c r="E3970">
        <v>-5.0065</v>
      </c>
      <c r="F3970">
        <v>-6.7808300000000002E-2</v>
      </c>
      <c r="H3970" t="s">
        <v>12475</v>
      </c>
      <c r="J3970" t="s">
        <v>12476</v>
      </c>
    </row>
    <row r="3971" spans="1:10" x14ac:dyDescent="0.75">
      <c r="A3971" t="s">
        <v>12562</v>
      </c>
      <c r="B3971">
        <v>0.82110000000000005</v>
      </c>
      <c r="C3971">
        <v>0.41715004</v>
      </c>
      <c r="D3971">
        <v>-0.81408999999999998</v>
      </c>
      <c r="E3971">
        <v>-5.0137999999999998</v>
      </c>
      <c r="F3971">
        <v>-6.8695400000000004E-2</v>
      </c>
      <c r="H3971" t="s">
        <v>8025</v>
      </c>
      <c r="J3971" t="s">
        <v>9042</v>
      </c>
    </row>
    <row r="3972" spans="1:10" x14ac:dyDescent="0.75">
      <c r="A3972" t="s">
        <v>12699</v>
      </c>
      <c r="B3972">
        <v>0.82110000000000005</v>
      </c>
      <c r="C3972">
        <v>0.41721191000000002</v>
      </c>
      <c r="D3972">
        <v>0.81398199999999998</v>
      </c>
      <c r="E3972">
        <v>-5.0221999999999998</v>
      </c>
      <c r="F3972">
        <v>6.4586199999999996E-2</v>
      </c>
      <c r="H3972" t="s">
        <v>6060</v>
      </c>
      <c r="J3972" t="s">
        <v>12700</v>
      </c>
    </row>
    <row r="3973" spans="1:10" x14ac:dyDescent="0.75">
      <c r="A3973" t="s">
        <v>11852</v>
      </c>
      <c r="B3973">
        <v>0.82150000000000001</v>
      </c>
      <c r="C3973">
        <v>0.41754279999999999</v>
      </c>
      <c r="D3973">
        <v>-0.81340199999999996</v>
      </c>
      <c r="E3973">
        <v>-4.9627999999999997</v>
      </c>
      <c r="F3973">
        <v>-8.5878300000000005E-2</v>
      </c>
      <c r="H3973" t="s">
        <v>11853</v>
      </c>
      <c r="J3973" t="s">
        <v>11854</v>
      </c>
    </row>
    <row r="3974" spans="1:10" x14ac:dyDescent="0.75">
      <c r="A3974" t="s">
        <v>11916</v>
      </c>
      <c r="B3974">
        <v>0.82299999999999995</v>
      </c>
      <c r="C3974">
        <v>0.41870042000000002</v>
      </c>
      <c r="D3974">
        <v>-0.81137599999999999</v>
      </c>
      <c r="E3974">
        <v>-4.9679000000000002</v>
      </c>
      <c r="F3974">
        <v>-7.0829299999999998E-2</v>
      </c>
      <c r="H3974" t="s">
        <v>11917</v>
      </c>
      <c r="J3974" t="s">
        <v>11918</v>
      </c>
    </row>
    <row r="3975" spans="1:10" x14ac:dyDescent="0.75">
      <c r="A3975" t="s">
        <v>12070</v>
      </c>
      <c r="B3975">
        <v>0.82299999999999995</v>
      </c>
      <c r="C3975">
        <v>0.41876998999999998</v>
      </c>
      <c r="D3975">
        <v>0.81125499999999995</v>
      </c>
      <c r="E3975">
        <v>-4.9782999999999999</v>
      </c>
      <c r="F3975">
        <v>9.0400099999999997E-2</v>
      </c>
      <c r="H3975" t="s">
        <v>12071</v>
      </c>
      <c r="J3975" t="s">
        <v>12072</v>
      </c>
    </row>
    <row r="3976" spans="1:10" x14ac:dyDescent="0.75">
      <c r="A3976" t="s">
        <v>12433</v>
      </c>
      <c r="B3976">
        <v>0.82299999999999995</v>
      </c>
      <c r="C3976">
        <v>0.41875941</v>
      </c>
      <c r="D3976">
        <v>-0.81127300000000002</v>
      </c>
      <c r="E3976">
        <v>-5.0041000000000002</v>
      </c>
      <c r="F3976">
        <v>-8.4009200000000006E-2</v>
      </c>
      <c r="H3976" t="s">
        <v>7416</v>
      </c>
      <c r="J3976" t="s">
        <v>12434</v>
      </c>
    </row>
    <row r="3977" spans="1:10" x14ac:dyDescent="0.75">
      <c r="A3977" t="s">
        <v>12493</v>
      </c>
      <c r="B3977">
        <v>0.82299999999999995</v>
      </c>
      <c r="C3977">
        <v>0.41881102999999997</v>
      </c>
      <c r="D3977">
        <v>-0.81118299999999999</v>
      </c>
      <c r="E3977">
        <v>-5.0090000000000003</v>
      </c>
      <c r="F3977">
        <v>-7.2981299999999999E-2</v>
      </c>
      <c r="H3977" t="s">
        <v>12494</v>
      </c>
      <c r="J3977" t="s">
        <v>5026</v>
      </c>
    </row>
    <row r="3978" spans="1:10" x14ac:dyDescent="0.75">
      <c r="A3978" t="s">
        <v>12791</v>
      </c>
      <c r="B3978">
        <v>0.82299999999999995</v>
      </c>
      <c r="C3978">
        <v>0.41865964</v>
      </c>
      <c r="D3978">
        <v>-0.81144799999999995</v>
      </c>
      <c r="E3978">
        <v>-5.0290999999999997</v>
      </c>
      <c r="F3978">
        <v>-5.9341499999999998E-2</v>
      </c>
      <c r="H3978" t="s">
        <v>12792</v>
      </c>
      <c r="J3978" t="s">
        <v>8270</v>
      </c>
    </row>
    <row r="3979" spans="1:10" x14ac:dyDescent="0.75">
      <c r="A3979" t="s">
        <v>12302</v>
      </c>
      <c r="B3979">
        <v>0.82330000000000003</v>
      </c>
      <c r="C3979">
        <v>0.41961988</v>
      </c>
      <c r="D3979">
        <v>0.80976999999999999</v>
      </c>
      <c r="E3979">
        <v>-4.9951999999999996</v>
      </c>
      <c r="F3979">
        <v>0.14023079999999999</v>
      </c>
      <c r="H3979" t="s">
        <v>12303</v>
      </c>
      <c r="J3979" t="s">
        <v>12304</v>
      </c>
    </row>
    <row r="3980" spans="1:10" x14ac:dyDescent="0.75">
      <c r="A3980" t="s">
        <v>12455</v>
      </c>
      <c r="B3980">
        <v>0.82330000000000003</v>
      </c>
      <c r="C3980">
        <v>0.41952967000000002</v>
      </c>
      <c r="D3980">
        <v>0.80992699999999995</v>
      </c>
      <c r="E3980">
        <v>-5.0053000000000001</v>
      </c>
      <c r="F3980">
        <v>7.4275099999999997E-2</v>
      </c>
      <c r="H3980" t="s">
        <v>12456</v>
      </c>
      <c r="J3980" t="s">
        <v>12457</v>
      </c>
    </row>
    <row r="3981" spans="1:10" x14ac:dyDescent="0.75">
      <c r="A3981" t="s">
        <v>12749</v>
      </c>
      <c r="B3981">
        <v>0.82330000000000003</v>
      </c>
      <c r="C3981">
        <v>0.41959566999999998</v>
      </c>
      <c r="D3981">
        <v>0.80981199999999998</v>
      </c>
      <c r="E3981">
        <v>-5.0265000000000004</v>
      </c>
      <c r="F3981">
        <v>7.1397600000000006E-2</v>
      </c>
      <c r="H3981" t="s">
        <v>12750</v>
      </c>
      <c r="J3981" t="s">
        <v>6157</v>
      </c>
    </row>
    <row r="3982" spans="1:10" x14ac:dyDescent="0.75">
      <c r="A3982" t="s">
        <v>21330</v>
      </c>
      <c r="B3982">
        <v>0.82330000000000003</v>
      </c>
      <c r="C3982">
        <v>0.41960927999999997</v>
      </c>
      <c r="D3982">
        <v>0.80978799999999995</v>
      </c>
      <c r="E3982">
        <v>-5.8936999999999999</v>
      </c>
      <c r="F3982">
        <v>4.7841000000000002E-2</v>
      </c>
      <c r="H3982" t="s">
        <v>21331</v>
      </c>
      <c r="J3982" t="s">
        <v>21205</v>
      </c>
    </row>
    <row r="3983" spans="1:10" x14ac:dyDescent="0.75">
      <c r="A3983" t="s">
        <v>21335</v>
      </c>
      <c r="B3983">
        <v>0.82330000000000003</v>
      </c>
      <c r="C3983">
        <v>0.41906645999999997</v>
      </c>
      <c r="D3983">
        <v>0.81073600000000001</v>
      </c>
      <c r="E3983">
        <v>-5.8967000000000001</v>
      </c>
      <c r="F3983">
        <v>2.0575099999999999E-2</v>
      </c>
      <c r="H3983" t="s">
        <v>19105</v>
      </c>
      <c r="J3983" t="s">
        <v>21205</v>
      </c>
    </row>
    <row r="3984" spans="1:10" x14ac:dyDescent="0.75">
      <c r="A3984" t="s">
        <v>21358</v>
      </c>
      <c r="B3984">
        <v>0.82330000000000003</v>
      </c>
      <c r="C3984">
        <v>0.41950651</v>
      </c>
      <c r="D3984">
        <v>0.80996800000000002</v>
      </c>
      <c r="E3984">
        <v>-5.91</v>
      </c>
      <c r="F3984">
        <v>2.0535299999999999E-2</v>
      </c>
      <c r="H3984" t="s">
        <v>21359</v>
      </c>
      <c r="J3984" t="s">
        <v>21205</v>
      </c>
    </row>
    <row r="3985" spans="1:10" x14ac:dyDescent="0.75">
      <c r="A3985" t="s">
        <v>11830</v>
      </c>
      <c r="B3985">
        <v>0.8236</v>
      </c>
      <c r="C3985">
        <v>0.41984692000000001</v>
      </c>
      <c r="D3985">
        <v>-0.80937300000000001</v>
      </c>
      <c r="E3985">
        <v>-4.9617000000000004</v>
      </c>
      <c r="F3985">
        <v>-9.4426700000000002E-2</v>
      </c>
      <c r="H3985" t="s">
        <v>11831</v>
      </c>
      <c r="J3985" t="s">
        <v>11832</v>
      </c>
    </row>
    <row r="3986" spans="1:10" x14ac:dyDescent="0.75">
      <c r="A3986" t="s">
        <v>11975</v>
      </c>
      <c r="B3986">
        <v>0.82379999999999998</v>
      </c>
      <c r="C3986">
        <v>0.42016052999999998</v>
      </c>
      <c r="D3986">
        <v>0.80882600000000004</v>
      </c>
      <c r="E3986">
        <v>-4.9722999999999997</v>
      </c>
      <c r="F3986">
        <v>8.6102600000000001E-2</v>
      </c>
      <c r="H3986" t="s">
        <v>11976</v>
      </c>
      <c r="J3986" t="s">
        <v>4703</v>
      </c>
    </row>
    <row r="3987" spans="1:10" x14ac:dyDescent="0.75">
      <c r="A3987" t="s">
        <v>12727</v>
      </c>
      <c r="B3987">
        <v>0.82379999999999998</v>
      </c>
      <c r="C3987">
        <v>0.42014165999999997</v>
      </c>
      <c r="D3987">
        <v>-0.80885899999999999</v>
      </c>
      <c r="E3987">
        <v>-5.0243000000000002</v>
      </c>
      <c r="F3987">
        <v>-6.7436700000000002E-2</v>
      </c>
      <c r="H3987" t="s">
        <v>8330</v>
      </c>
      <c r="J3987" t="s">
        <v>8873</v>
      </c>
    </row>
    <row r="3988" spans="1:10" x14ac:dyDescent="0.75">
      <c r="A3988" t="s">
        <v>12793</v>
      </c>
      <c r="B3988">
        <v>0.82399999999999995</v>
      </c>
      <c r="C3988">
        <v>0.42037952000000001</v>
      </c>
      <c r="D3988">
        <v>0.80844400000000005</v>
      </c>
      <c r="E3988">
        <v>-5.0290999999999997</v>
      </c>
      <c r="F3988">
        <v>7.2302500000000006E-2</v>
      </c>
      <c r="H3988" t="s">
        <v>12794</v>
      </c>
      <c r="J3988" t="s">
        <v>12795</v>
      </c>
    </row>
    <row r="3989" spans="1:10" x14ac:dyDescent="0.75">
      <c r="A3989" t="s">
        <v>11988</v>
      </c>
      <c r="B3989">
        <v>0.82410000000000005</v>
      </c>
      <c r="C3989">
        <v>0.42055723</v>
      </c>
      <c r="D3989">
        <v>-0.80813400000000002</v>
      </c>
      <c r="E3989">
        <v>-4.9732000000000003</v>
      </c>
      <c r="F3989">
        <v>-8.4270700000000004E-2</v>
      </c>
      <c r="H3989" t="s">
        <v>5908</v>
      </c>
      <c r="J3989" t="s">
        <v>11989</v>
      </c>
    </row>
    <row r="3990" spans="1:10" x14ac:dyDescent="0.75">
      <c r="A3990" t="s">
        <v>14729</v>
      </c>
      <c r="B3990">
        <v>0.82450000000000001</v>
      </c>
      <c r="C3990">
        <v>0.42085096999999999</v>
      </c>
      <c r="D3990">
        <v>-0.80762199999999995</v>
      </c>
      <c r="E3990">
        <v>-5.1238999999999999</v>
      </c>
      <c r="F3990">
        <v>-6.8695400000000004E-2</v>
      </c>
      <c r="H3990" t="s">
        <v>14730</v>
      </c>
      <c r="J3990" t="s">
        <v>14731</v>
      </c>
    </row>
    <row r="3991" spans="1:10" x14ac:dyDescent="0.75">
      <c r="A3991" t="s">
        <v>12787</v>
      </c>
      <c r="B3991">
        <v>0.82469999999999999</v>
      </c>
      <c r="C3991">
        <v>0.42104775999999999</v>
      </c>
      <c r="D3991">
        <v>-0.80727899999999997</v>
      </c>
      <c r="E3991">
        <v>-5.0289999999999999</v>
      </c>
      <c r="F3991">
        <v>-8.6396600000000004E-2</v>
      </c>
      <c r="H3991" t="s">
        <v>12788</v>
      </c>
      <c r="J3991" t="s">
        <v>7474</v>
      </c>
    </row>
    <row r="3992" spans="1:10" x14ac:dyDescent="0.75">
      <c r="A3992" t="s">
        <v>11967</v>
      </c>
      <c r="B3992">
        <v>0.82489999999999997</v>
      </c>
      <c r="C3992">
        <v>0.42220974</v>
      </c>
      <c r="D3992">
        <v>0.80525599999999997</v>
      </c>
      <c r="E3992">
        <v>-4.9713000000000003</v>
      </c>
      <c r="F3992">
        <v>6.8488900000000005E-2</v>
      </c>
      <c r="H3992" t="s">
        <v>11968</v>
      </c>
      <c r="J3992" t="s">
        <v>11969</v>
      </c>
    </row>
    <row r="3993" spans="1:10" x14ac:dyDescent="0.75">
      <c r="A3993" t="s">
        <v>12513</v>
      </c>
      <c r="B3993">
        <v>0.82489999999999997</v>
      </c>
      <c r="C3993">
        <v>0.42174589000000001</v>
      </c>
      <c r="D3993">
        <v>-0.80606299999999997</v>
      </c>
      <c r="E3993">
        <v>-5.0103999999999997</v>
      </c>
      <c r="F3993">
        <v>-7.0288600000000007E-2</v>
      </c>
      <c r="H3993" t="s">
        <v>12514</v>
      </c>
      <c r="J3993" t="s">
        <v>12515</v>
      </c>
    </row>
    <row r="3994" spans="1:10" x14ac:dyDescent="0.75">
      <c r="A3994" t="s">
        <v>12589</v>
      </c>
      <c r="B3994">
        <v>0.82489999999999997</v>
      </c>
      <c r="C3994">
        <v>0.42217459000000002</v>
      </c>
      <c r="D3994">
        <v>-0.80531699999999995</v>
      </c>
      <c r="E3994">
        <v>-5.0156999999999998</v>
      </c>
      <c r="F3994">
        <v>-7.1730699999999994E-2</v>
      </c>
      <c r="H3994" t="s">
        <v>12590</v>
      </c>
      <c r="J3994" t="s">
        <v>12591</v>
      </c>
    </row>
    <row r="3995" spans="1:10" x14ac:dyDescent="0.75">
      <c r="A3995" t="s">
        <v>12606</v>
      </c>
      <c r="B3995">
        <v>0.82489999999999997</v>
      </c>
      <c r="C3995">
        <v>0.42210055000000002</v>
      </c>
      <c r="D3995">
        <v>-0.805446</v>
      </c>
      <c r="E3995">
        <v>-5.0167999999999999</v>
      </c>
      <c r="F3995">
        <v>-5.2543800000000002E-2</v>
      </c>
      <c r="I3995" t="s">
        <v>10385</v>
      </c>
      <c r="J3995" t="s">
        <v>10386</v>
      </c>
    </row>
    <row r="3996" spans="1:10" x14ac:dyDescent="0.75">
      <c r="A3996" t="s">
        <v>12636</v>
      </c>
      <c r="B3996">
        <v>0.82489999999999997</v>
      </c>
      <c r="C3996">
        <v>0.42158354999999997</v>
      </c>
      <c r="D3996">
        <v>-0.80634600000000001</v>
      </c>
      <c r="E3996">
        <v>-5.0185000000000004</v>
      </c>
      <c r="F3996">
        <v>-8.1694600000000006E-2</v>
      </c>
      <c r="H3996" t="s">
        <v>12637</v>
      </c>
      <c r="J3996" t="s">
        <v>8023</v>
      </c>
    </row>
    <row r="3997" spans="1:10" x14ac:dyDescent="0.75">
      <c r="A3997" t="s">
        <v>12766</v>
      </c>
      <c r="B3997">
        <v>0.82489999999999997</v>
      </c>
      <c r="C3997">
        <v>0.42162875</v>
      </c>
      <c r="D3997">
        <v>0.80626699999999996</v>
      </c>
      <c r="E3997">
        <v>-5.0270999999999999</v>
      </c>
      <c r="F3997">
        <v>6.6527100000000006E-2</v>
      </c>
      <c r="H3997" t="s">
        <v>12767</v>
      </c>
      <c r="J3997" t="s">
        <v>7347</v>
      </c>
    </row>
    <row r="3998" spans="1:10" x14ac:dyDescent="0.75">
      <c r="A3998" t="s">
        <v>12781</v>
      </c>
      <c r="B3998">
        <v>0.82489999999999997</v>
      </c>
      <c r="C3998">
        <v>0.42219595999999998</v>
      </c>
      <c r="D3998">
        <v>-0.80528</v>
      </c>
      <c r="E3998">
        <v>-5.0289000000000001</v>
      </c>
      <c r="F3998">
        <v>-6.6806500000000005E-2</v>
      </c>
      <c r="H3998" t="s">
        <v>12782</v>
      </c>
      <c r="J3998" t="s">
        <v>12783</v>
      </c>
    </row>
    <row r="3999" spans="1:10" x14ac:dyDescent="0.75">
      <c r="A3999" t="s">
        <v>12804</v>
      </c>
      <c r="B3999">
        <v>0.82489999999999997</v>
      </c>
      <c r="C3999">
        <v>0.42145728999999998</v>
      </c>
      <c r="D3999">
        <v>0.80656499999999998</v>
      </c>
      <c r="E3999">
        <v>-5.0296000000000003</v>
      </c>
      <c r="F3999">
        <v>6.4217800000000005E-2</v>
      </c>
      <c r="H3999" t="s">
        <v>12805</v>
      </c>
      <c r="J3999" t="s">
        <v>8270</v>
      </c>
    </row>
    <row r="4000" spans="1:10" x14ac:dyDescent="0.75">
      <c r="A4000" t="s">
        <v>12816</v>
      </c>
      <c r="B4000">
        <v>0.82489999999999997</v>
      </c>
      <c r="C4000">
        <v>0.42184456999999997</v>
      </c>
      <c r="D4000">
        <v>0.80589100000000002</v>
      </c>
      <c r="E4000">
        <v>-5.0307000000000004</v>
      </c>
      <c r="F4000">
        <v>6.7666000000000004E-2</v>
      </c>
      <c r="H4000" t="s">
        <v>12817</v>
      </c>
      <c r="J4000" t="s">
        <v>6324</v>
      </c>
    </row>
    <row r="4001" spans="1:10" x14ac:dyDescent="0.75">
      <c r="A4001" t="s">
        <v>17852</v>
      </c>
      <c r="B4001">
        <v>0.82489999999999997</v>
      </c>
      <c r="C4001">
        <v>0.42193360000000002</v>
      </c>
      <c r="D4001">
        <v>-0.80573600000000001</v>
      </c>
      <c r="E4001">
        <v>-5.2168000000000001</v>
      </c>
      <c r="F4001">
        <v>-3.2363200000000002E-2</v>
      </c>
      <c r="I4001" t="s">
        <v>11973</v>
      </c>
      <c r="J4001" t="s">
        <v>11974</v>
      </c>
    </row>
    <row r="4002" spans="1:10" x14ac:dyDescent="0.75">
      <c r="A4002" t="s">
        <v>12640</v>
      </c>
      <c r="B4002">
        <v>0.82499999999999996</v>
      </c>
      <c r="C4002">
        <v>0.42236996999999998</v>
      </c>
      <c r="D4002">
        <v>-0.80497700000000005</v>
      </c>
      <c r="E4002">
        <v>-5.0187999999999997</v>
      </c>
      <c r="F4002">
        <v>-7.1729100000000004E-2</v>
      </c>
      <c r="H4002" t="s">
        <v>10805</v>
      </c>
      <c r="J4002" t="s">
        <v>12641</v>
      </c>
    </row>
    <row r="4003" spans="1:10" x14ac:dyDescent="0.75">
      <c r="A4003" t="s">
        <v>12542</v>
      </c>
      <c r="B4003">
        <v>0.82509999999999994</v>
      </c>
      <c r="C4003">
        <v>0.42252880999999998</v>
      </c>
      <c r="D4003">
        <v>0.804701</v>
      </c>
      <c r="E4003">
        <v>-5.0125999999999999</v>
      </c>
      <c r="F4003">
        <v>8.2564299999999993E-2</v>
      </c>
      <c r="H4003" t="s">
        <v>12543</v>
      </c>
      <c r="J4003" t="s">
        <v>12544</v>
      </c>
    </row>
    <row r="4004" spans="1:10" x14ac:dyDescent="0.75">
      <c r="A4004" t="s">
        <v>12142</v>
      </c>
      <c r="B4004">
        <v>0.8256</v>
      </c>
      <c r="C4004">
        <v>0.42324393999999999</v>
      </c>
      <c r="D4004">
        <v>-0.80345800000000001</v>
      </c>
      <c r="E4004">
        <v>-4.9828999999999999</v>
      </c>
      <c r="F4004">
        <v>-7.7502199999999993E-2</v>
      </c>
      <c r="H4004" t="s">
        <v>12143</v>
      </c>
      <c r="J4004" t="s">
        <v>12144</v>
      </c>
    </row>
    <row r="4005" spans="1:10" x14ac:dyDescent="0.75">
      <c r="A4005" t="s">
        <v>12547</v>
      </c>
      <c r="B4005">
        <v>0.8256</v>
      </c>
      <c r="C4005">
        <v>0.42293473999999998</v>
      </c>
      <c r="D4005">
        <v>-0.80399500000000002</v>
      </c>
      <c r="E4005">
        <v>-5.0129000000000001</v>
      </c>
      <c r="F4005">
        <v>-7.2565400000000002E-2</v>
      </c>
      <c r="H4005" t="s">
        <v>12548</v>
      </c>
      <c r="J4005" t="s">
        <v>4147</v>
      </c>
    </row>
    <row r="4006" spans="1:10" x14ac:dyDescent="0.75">
      <c r="A4006" t="s">
        <v>12563</v>
      </c>
      <c r="B4006">
        <v>0.8256</v>
      </c>
      <c r="C4006">
        <v>0.42348593000000001</v>
      </c>
      <c r="D4006">
        <v>0.803037</v>
      </c>
      <c r="E4006">
        <v>-5.0138999999999996</v>
      </c>
      <c r="F4006">
        <v>6.4255099999999996E-2</v>
      </c>
      <c r="H4006" t="s">
        <v>12564</v>
      </c>
      <c r="J4006" t="s">
        <v>5546</v>
      </c>
    </row>
    <row r="4007" spans="1:10" x14ac:dyDescent="0.75">
      <c r="A4007" t="s">
        <v>12670</v>
      </c>
      <c r="B4007">
        <v>0.8256</v>
      </c>
      <c r="C4007">
        <v>0.42310609999999998</v>
      </c>
      <c r="D4007">
        <v>0.80369699999999999</v>
      </c>
      <c r="E4007">
        <v>-5.0209999999999999</v>
      </c>
      <c r="F4007">
        <v>8.7776800000000002E-2</v>
      </c>
      <c r="H4007" t="s">
        <v>12671</v>
      </c>
      <c r="J4007" t="s">
        <v>3814</v>
      </c>
    </row>
    <row r="4008" spans="1:10" x14ac:dyDescent="0.75">
      <c r="A4008" t="s">
        <v>12843</v>
      </c>
      <c r="B4008">
        <v>0.8256</v>
      </c>
      <c r="C4008">
        <v>0.42325890999999999</v>
      </c>
      <c r="D4008">
        <v>0.80343200000000004</v>
      </c>
      <c r="E4008">
        <v>-5.0316999999999998</v>
      </c>
      <c r="F4008">
        <v>7.9706700000000005E-2</v>
      </c>
      <c r="H4008" t="s">
        <v>12844</v>
      </c>
      <c r="J4008" t="s">
        <v>12845</v>
      </c>
    </row>
    <row r="4009" spans="1:10" x14ac:dyDescent="0.75">
      <c r="A4009" t="s">
        <v>12871</v>
      </c>
      <c r="B4009">
        <v>0.8256</v>
      </c>
      <c r="C4009">
        <v>0.42351998000000002</v>
      </c>
      <c r="D4009">
        <v>-0.80297799999999997</v>
      </c>
      <c r="E4009">
        <v>-5.0331999999999999</v>
      </c>
      <c r="F4009">
        <v>-6.5271599999999999E-2</v>
      </c>
      <c r="H4009" t="s">
        <v>12872</v>
      </c>
      <c r="J4009" t="s">
        <v>12873</v>
      </c>
    </row>
    <row r="4010" spans="1:10" x14ac:dyDescent="0.75">
      <c r="A4010" t="s">
        <v>12898</v>
      </c>
      <c r="B4010">
        <v>0.8256</v>
      </c>
      <c r="C4010">
        <v>0.42335903000000003</v>
      </c>
      <c r="D4010">
        <v>-0.80325800000000003</v>
      </c>
      <c r="E4010">
        <v>-5.0342000000000002</v>
      </c>
      <c r="F4010">
        <v>-4.90646E-2</v>
      </c>
      <c r="I4010" t="s">
        <v>12899</v>
      </c>
      <c r="J4010" t="s">
        <v>12900</v>
      </c>
    </row>
    <row r="4011" spans="1:10" x14ac:dyDescent="0.75">
      <c r="A4011" t="s">
        <v>11885</v>
      </c>
      <c r="B4011">
        <v>0.82569999999999999</v>
      </c>
      <c r="C4011">
        <v>0.42510104999999998</v>
      </c>
      <c r="D4011">
        <v>-0.80023500000000003</v>
      </c>
      <c r="E4011">
        <v>-4.9661999999999997</v>
      </c>
      <c r="F4011">
        <v>-7.0472000000000007E-2</v>
      </c>
      <c r="H4011" t="s">
        <v>11886</v>
      </c>
      <c r="J4011" t="s">
        <v>6584</v>
      </c>
    </row>
    <row r="4012" spans="1:10" x14ac:dyDescent="0.75">
      <c r="A4012" t="s">
        <v>12028</v>
      </c>
      <c r="B4012">
        <v>0.82569999999999999</v>
      </c>
      <c r="C4012">
        <v>0.42490961999999999</v>
      </c>
      <c r="D4012">
        <v>0.80056700000000003</v>
      </c>
      <c r="E4012">
        <v>-4.9759000000000002</v>
      </c>
      <c r="F4012">
        <v>4.56335E-2</v>
      </c>
      <c r="I4012" t="s">
        <v>12029</v>
      </c>
      <c r="J4012" t="s">
        <v>12030</v>
      </c>
    </row>
    <row r="4013" spans="1:10" x14ac:dyDescent="0.75">
      <c r="A4013" t="s">
        <v>12052</v>
      </c>
      <c r="B4013">
        <v>0.82569999999999999</v>
      </c>
      <c r="C4013">
        <v>0.42507983999999999</v>
      </c>
      <c r="D4013">
        <v>-0.80027199999999998</v>
      </c>
      <c r="E4013">
        <v>-4.9770000000000003</v>
      </c>
      <c r="F4013">
        <v>-7.4294100000000002E-2</v>
      </c>
      <c r="H4013" t="s">
        <v>12053</v>
      </c>
      <c r="J4013" t="s">
        <v>6774</v>
      </c>
    </row>
    <row r="4014" spans="1:10" x14ac:dyDescent="0.75">
      <c r="A4014" t="s">
        <v>12135</v>
      </c>
      <c r="B4014">
        <v>0.82569999999999999</v>
      </c>
      <c r="C4014">
        <v>0.42474996999999998</v>
      </c>
      <c r="D4014">
        <v>0.800844</v>
      </c>
      <c r="E4014">
        <v>-4.9821</v>
      </c>
      <c r="F4014">
        <v>6.8694599999999995E-2</v>
      </c>
      <c r="H4014" t="s">
        <v>5463</v>
      </c>
      <c r="J4014" t="s">
        <v>12136</v>
      </c>
    </row>
    <row r="4015" spans="1:10" x14ac:dyDescent="0.75">
      <c r="A4015" t="s">
        <v>12185</v>
      </c>
      <c r="B4015">
        <v>0.82569999999999999</v>
      </c>
      <c r="C4015">
        <v>0.42437930000000001</v>
      </c>
      <c r="D4015">
        <v>0.80148699999999995</v>
      </c>
      <c r="E4015">
        <v>-4.9856999999999996</v>
      </c>
      <c r="F4015">
        <v>8.5817400000000002E-2</v>
      </c>
      <c r="H4015" t="s">
        <v>12186</v>
      </c>
      <c r="J4015" t="s">
        <v>3735</v>
      </c>
    </row>
    <row r="4016" spans="1:10" x14ac:dyDescent="0.75">
      <c r="A4016" t="s">
        <v>12220</v>
      </c>
      <c r="B4016">
        <v>0.82569999999999999</v>
      </c>
      <c r="C4016">
        <v>0.42432879000000001</v>
      </c>
      <c r="D4016">
        <v>0.80157400000000001</v>
      </c>
      <c r="E4016">
        <v>-4.9888000000000003</v>
      </c>
      <c r="F4016">
        <v>8.1530900000000003E-2</v>
      </c>
      <c r="H4016" t="s">
        <v>12221</v>
      </c>
      <c r="J4016" t="s">
        <v>12222</v>
      </c>
    </row>
    <row r="4017" spans="1:10" x14ac:dyDescent="0.75">
      <c r="A4017" t="s">
        <v>12237</v>
      </c>
      <c r="B4017">
        <v>0.82569999999999999</v>
      </c>
      <c r="C4017">
        <v>0.42396816999999998</v>
      </c>
      <c r="D4017">
        <v>-0.80220000000000002</v>
      </c>
      <c r="E4017">
        <v>-4.9903000000000004</v>
      </c>
      <c r="F4017">
        <v>-7.5875100000000001E-2</v>
      </c>
      <c r="H4017" t="s">
        <v>12238</v>
      </c>
      <c r="J4017" t="s">
        <v>12239</v>
      </c>
    </row>
    <row r="4018" spans="1:10" x14ac:dyDescent="0.75">
      <c r="A4018" t="s">
        <v>12373</v>
      </c>
      <c r="B4018">
        <v>0.82569999999999999</v>
      </c>
      <c r="C4018">
        <v>0.42403289</v>
      </c>
      <c r="D4018">
        <v>-0.80208800000000002</v>
      </c>
      <c r="E4018">
        <v>-4.9993999999999996</v>
      </c>
      <c r="F4018">
        <v>-6.8586400000000006E-2</v>
      </c>
      <c r="H4018" t="s">
        <v>12374</v>
      </c>
      <c r="J4018" t="s">
        <v>12375</v>
      </c>
    </row>
    <row r="4019" spans="1:10" x14ac:dyDescent="0.75">
      <c r="A4019" t="s">
        <v>12532</v>
      </c>
      <c r="B4019">
        <v>0.82569999999999999</v>
      </c>
      <c r="C4019">
        <v>0.42497634000000001</v>
      </c>
      <c r="D4019">
        <v>0.80045200000000005</v>
      </c>
      <c r="E4019">
        <v>-5.0118</v>
      </c>
      <c r="F4019">
        <v>6.9774199999999995E-2</v>
      </c>
      <c r="H4019" t="s">
        <v>12533</v>
      </c>
      <c r="J4019" t="s">
        <v>6943</v>
      </c>
    </row>
    <row r="4020" spans="1:10" x14ac:dyDescent="0.75">
      <c r="A4020" t="s">
        <v>12623</v>
      </c>
      <c r="B4020">
        <v>0.82569999999999999</v>
      </c>
      <c r="C4020">
        <v>0.42436646</v>
      </c>
      <c r="D4020">
        <v>0.80150900000000003</v>
      </c>
      <c r="E4020">
        <v>-5.0175000000000001</v>
      </c>
      <c r="F4020">
        <v>5.87448E-2</v>
      </c>
      <c r="H4020" t="s">
        <v>12624</v>
      </c>
      <c r="J4020" t="s">
        <v>12625</v>
      </c>
    </row>
    <row r="4021" spans="1:10" x14ac:dyDescent="0.75">
      <c r="A4021" t="s">
        <v>12877</v>
      </c>
      <c r="B4021">
        <v>0.82569999999999999</v>
      </c>
      <c r="C4021">
        <v>0.42411911000000002</v>
      </c>
      <c r="D4021">
        <v>-0.80193800000000004</v>
      </c>
      <c r="E4021">
        <v>-5.0335000000000001</v>
      </c>
      <c r="F4021">
        <v>-8.1283300000000003E-2</v>
      </c>
      <c r="H4021" t="s">
        <v>12878</v>
      </c>
      <c r="J4021" t="s">
        <v>6630</v>
      </c>
    </row>
    <row r="4022" spans="1:10" x14ac:dyDescent="0.75">
      <c r="A4022" t="s">
        <v>12893</v>
      </c>
      <c r="B4022">
        <v>0.82569999999999999</v>
      </c>
      <c r="C4022">
        <v>0.42419683000000002</v>
      </c>
      <c r="D4022">
        <v>-0.80180300000000004</v>
      </c>
      <c r="E4022">
        <v>-5.0338000000000003</v>
      </c>
      <c r="F4022">
        <v>-8.1933300000000001E-2</v>
      </c>
      <c r="H4022" t="s">
        <v>12894</v>
      </c>
      <c r="J4022" t="s">
        <v>12895</v>
      </c>
    </row>
    <row r="4023" spans="1:10" x14ac:dyDescent="0.75">
      <c r="A4023" t="s">
        <v>12904</v>
      </c>
      <c r="B4023">
        <v>0.82569999999999999</v>
      </c>
      <c r="C4023">
        <v>0.42518228000000002</v>
      </c>
      <c r="D4023">
        <v>-0.800095</v>
      </c>
      <c r="E4023">
        <v>-5.0345000000000004</v>
      </c>
      <c r="F4023">
        <v>-8.0975599999999995E-2</v>
      </c>
      <c r="H4023" t="s">
        <v>12905</v>
      </c>
      <c r="J4023" t="s">
        <v>12906</v>
      </c>
    </row>
    <row r="4024" spans="1:10" x14ac:dyDescent="0.75">
      <c r="A4024" t="s">
        <v>16370</v>
      </c>
      <c r="B4024">
        <v>0.82569999999999999</v>
      </c>
      <c r="C4024">
        <v>0.42476069</v>
      </c>
      <c r="D4024">
        <v>0.80082500000000001</v>
      </c>
      <c r="E4024">
        <v>-5.1821000000000002</v>
      </c>
      <c r="F4024">
        <v>5.5916800000000003E-2</v>
      </c>
      <c r="H4024" t="s">
        <v>16348</v>
      </c>
      <c r="J4024" t="s">
        <v>16371</v>
      </c>
    </row>
    <row r="4025" spans="1:10" x14ac:dyDescent="0.75">
      <c r="A4025" t="s">
        <v>20980</v>
      </c>
      <c r="B4025">
        <v>0.82569999999999999</v>
      </c>
      <c r="C4025">
        <v>0.42475283000000003</v>
      </c>
      <c r="D4025">
        <v>0.80083899999999997</v>
      </c>
      <c r="E4025">
        <v>-5.6748000000000003</v>
      </c>
      <c r="F4025">
        <v>3.0752000000000002E-2</v>
      </c>
      <c r="H4025" t="s">
        <v>20981</v>
      </c>
      <c r="J4025" t="s">
        <v>20982</v>
      </c>
    </row>
    <row r="4026" spans="1:10" x14ac:dyDescent="0.75">
      <c r="A4026" t="s">
        <v>12402</v>
      </c>
      <c r="B4026">
        <v>0.82609999999999995</v>
      </c>
      <c r="C4026">
        <v>0.42565169000000003</v>
      </c>
      <c r="D4026">
        <v>0.79928200000000005</v>
      </c>
      <c r="E4026">
        <v>-5.0019999999999998</v>
      </c>
      <c r="F4026">
        <v>9.3017900000000001E-2</v>
      </c>
      <c r="H4026" t="s">
        <v>12403</v>
      </c>
      <c r="J4026" t="s">
        <v>4064</v>
      </c>
    </row>
    <row r="4027" spans="1:10" x14ac:dyDescent="0.75">
      <c r="A4027" t="s">
        <v>12701</v>
      </c>
      <c r="B4027">
        <v>0.82609999999999995</v>
      </c>
      <c r="C4027">
        <v>0.42568323000000002</v>
      </c>
      <c r="D4027">
        <v>-0.79922700000000002</v>
      </c>
      <c r="E4027">
        <v>-5.0224000000000002</v>
      </c>
      <c r="F4027">
        <v>-6.89945E-2</v>
      </c>
      <c r="H4027" t="s">
        <v>12702</v>
      </c>
      <c r="J4027" t="s">
        <v>5806</v>
      </c>
    </row>
    <row r="4028" spans="1:10" x14ac:dyDescent="0.75">
      <c r="A4028" t="s">
        <v>12830</v>
      </c>
      <c r="B4028">
        <v>0.82609999999999995</v>
      </c>
      <c r="C4028">
        <v>0.42566447000000002</v>
      </c>
      <c r="D4028">
        <v>0.79925999999999997</v>
      </c>
      <c r="E4028">
        <v>-5.0313999999999997</v>
      </c>
      <c r="F4028">
        <v>8.8506699999999994E-2</v>
      </c>
      <c r="H4028" t="s">
        <v>12831</v>
      </c>
      <c r="J4028" t="s">
        <v>8771</v>
      </c>
    </row>
    <row r="4029" spans="1:10" x14ac:dyDescent="0.75">
      <c r="A4029" t="s">
        <v>12097</v>
      </c>
      <c r="B4029">
        <v>0.82650000000000001</v>
      </c>
      <c r="C4029">
        <v>0.42633058000000001</v>
      </c>
      <c r="D4029">
        <v>-0.79810700000000001</v>
      </c>
      <c r="E4029">
        <v>-4.9800000000000004</v>
      </c>
      <c r="F4029">
        <v>-8.7925500000000004E-2</v>
      </c>
      <c r="H4029" t="s">
        <v>12098</v>
      </c>
      <c r="J4029" t="s">
        <v>12099</v>
      </c>
    </row>
    <row r="4030" spans="1:10" x14ac:dyDescent="0.75">
      <c r="A4030" t="s">
        <v>12572</v>
      </c>
      <c r="B4030">
        <v>0.82650000000000001</v>
      </c>
      <c r="C4030">
        <v>0.42601885</v>
      </c>
      <c r="D4030">
        <v>0.79864599999999997</v>
      </c>
      <c r="E4030">
        <v>-5.0144000000000002</v>
      </c>
      <c r="F4030">
        <v>5.4865799999999999E-2</v>
      </c>
      <c r="H4030" t="s">
        <v>12573</v>
      </c>
      <c r="J4030" t="s">
        <v>12574</v>
      </c>
    </row>
    <row r="4031" spans="1:10" x14ac:dyDescent="0.75">
      <c r="A4031" t="s">
        <v>12806</v>
      </c>
      <c r="B4031">
        <v>0.82650000000000001</v>
      </c>
      <c r="C4031">
        <v>0.42611086999999997</v>
      </c>
      <c r="D4031">
        <v>-0.79848699999999995</v>
      </c>
      <c r="E4031">
        <v>-5.0301</v>
      </c>
      <c r="F4031">
        <v>-6.2392700000000002E-2</v>
      </c>
      <c r="H4031" t="s">
        <v>12807</v>
      </c>
      <c r="J4031" t="s">
        <v>12808</v>
      </c>
    </row>
    <row r="4032" spans="1:10" x14ac:dyDescent="0.75">
      <c r="A4032" t="s">
        <v>14128</v>
      </c>
      <c r="B4032">
        <v>0.82650000000000001</v>
      </c>
      <c r="C4032">
        <v>0.42628902000000002</v>
      </c>
      <c r="D4032">
        <v>0.79817899999999997</v>
      </c>
      <c r="E4032">
        <v>-5.0995999999999997</v>
      </c>
      <c r="F4032">
        <v>7.1582499999999993E-2</v>
      </c>
      <c r="H4032" t="s">
        <v>14129</v>
      </c>
      <c r="J4032" t="s">
        <v>14130</v>
      </c>
    </row>
    <row r="4033" spans="1:10" x14ac:dyDescent="0.75">
      <c r="A4033" t="s">
        <v>11937</v>
      </c>
      <c r="B4033">
        <v>0.8266</v>
      </c>
      <c r="C4033">
        <v>0.42724630000000002</v>
      </c>
      <c r="D4033">
        <v>0.79652400000000001</v>
      </c>
      <c r="E4033">
        <v>-4.9694000000000003</v>
      </c>
      <c r="F4033">
        <v>8.8842400000000002E-2</v>
      </c>
      <c r="H4033" t="s">
        <v>11938</v>
      </c>
      <c r="J4033" t="s">
        <v>11939</v>
      </c>
    </row>
    <row r="4034" spans="1:10" x14ac:dyDescent="0.75">
      <c r="A4034" t="s">
        <v>12085</v>
      </c>
      <c r="B4034">
        <v>0.8266</v>
      </c>
      <c r="C4034">
        <v>0.42687000000000003</v>
      </c>
      <c r="D4034">
        <v>0.79717400000000005</v>
      </c>
      <c r="E4034">
        <v>-4.9791999999999996</v>
      </c>
      <c r="F4034">
        <v>8.0640000000000003E-2</v>
      </c>
      <c r="H4034" t="s">
        <v>12086</v>
      </c>
      <c r="J4034" t="s">
        <v>5317</v>
      </c>
    </row>
    <row r="4035" spans="1:10" x14ac:dyDescent="0.75">
      <c r="A4035" t="s">
        <v>12479</v>
      </c>
      <c r="B4035">
        <v>0.8266</v>
      </c>
      <c r="C4035">
        <v>0.42649319000000002</v>
      </c>
      <c r="D4035">
        <v>-0.79782500000000001</v>
      </c>
      <c r="E4035">
        <v>-5.0069999999999997</v>
      </c>
      <c r="F4035">
        <v>-7.0510799999999998E-2</v>
      </c>
      <c r="H4035" t="s">
        <v>12480</v>
      </c>
      <c r="J4035" t="s">
        <v>5398</v>
      </c>
    </row>
    <row r="4036" spans="1:10" x14ac:dyDescent="0.75">
      <c r="A4036" t="s">
        <v>12521</v>
      </c>
      <c r="B4036">
        <v>0.8266</v>
      </c>
      <c r="C4036">
        <v>0.42754154</v>
      </c>
      <c r="D4036">
        <v>-0.796014</v>
      </c>
      <c r="E4036">
        <v>-5.0110999999999999</v>
      </c>
      <c r="F4036">
        <v>-7.1918599999999999E-2</v>
      </c>
      <c r="H4036" t="s">
        <v>12522</v>
      </c>
      <c r="J4036" t="s">
        <v>12523</v>
      </c>
    </row>
    <row r="4037" spans="1:10" x14ac:dyDescent="0.75">
      <c r="A4037" t="s">
        <v>12575</v>
      </c>
      <c r="B4037">
        <v>0.8266</v>
      </c>
      <c r="C4037">
        <v>0.42753402000000001</v>
      </c>
      <c r="D4037">
        <v>-0.79602700000000004</v>
      </c>
      <c r="E4037">
        <v>-5.0148000000000001</v>
      </c>
      <c r="F4037">
        <v>-6.6975900000000005E-2</v>
      </c>
      <c r="H4037" t="s">
        <v>12576</v>
      </c>
      <c r="J4037" t="s">
        <v>12577</v>
      </c>
    </row>
    <row r="4038" spans="1:10" x14ac:dyDescent="0.75">
      <c r="A4038" t="s">
        <v>12615</v>
      </c>
      <c r="B4038">
        <v>0.8266</v>
      </c>
      <c r="C4038">
        <v>0.42714372</v>
      </c>
      <c r="D4038">
        <v>-0.79670099999999999</v>
      </c>
      <c r="E4038">
        <v>-5.0171999999999999</v>
      </c>
      <c r="F4038">
        <v>-4.78132E-2</v>
      </c>
      <c r="I4038" t="s">
        <v>12485</v>
      </c>
      <c r="J4038" t="s">
        <v>12486</v>
      </c>
    </row>
    <row r="4039" spans="1:10" x14ac:dyDescent="0.75">
      <c r="A4039" t="s">
        <v>12728</v>
      </c>
      <c r="B4039">
        <v>0.8266</v>
      </c>
      <c r="C4039">
        <v>0.42726260999999999</v>
      </c>
      <c r="D4039">
        <v>-0.79649499999999995</v>
      </c>
      <c r="E4039">
        <v>-5.0246000000000004</v>
      </c>
      <c r="F4039">
        <v>-5.7760199999999998E-2</v>
      </c>
      <c r="H4039" t="s">
        <v>12729</v>
      </c>
      <c r="J4039" t="s">
        <v>12730</v>
      </c>
    </row>
    <row r="4040" spans="1:10" x14ac:dyDescent="0.75">
      <c r="A4040" t="s">
        <v>12923</v>
      </c>
      <c r="B4040">
        <v>0.8266</v>
      </c>
      <c r="C4040">
        <v>0.42729748000000001</v>
      </c>
      <c r="D4040">
        <v>-0.796435</v>
      </c>
      <c r="E4040">
        <v>-5.0354999999999999</v>
      </c>
      <c r="F4040">
        <v>-6.7377400000000004E-2</v>
      </c>
      <c r="H4040" t="s">
        <v>4691</v>
      </c>
      <c r="J4040" t="s">
        <v>12367</v>
      </c>
    </row>
    <row r="4041" spans="1:10" x14ac:dyDescent="0.75">
      <c r="A4041" t="s">
        <v>12926</v>
      </c>
      <c r="B4041">
        <v>0.8266</v>
      </c>
      <c r="C4041">
        <v>0.42748467000000001</v>
      </c>
      <c r="D4041">
        <v>-0.79611200000000004</v>
      </c>
      <c r="E4041">
        <v>-5.0358000000000001</v>
      </c>
      <c r="F4041">
        <v>-7.3781899999999997E-2</v>
      </c>
      <c r="H4041" t="s">
        <v>12927</v>
      </c>
      <c r="J4041" t="s">
        <v>12928</v>
      </c>
    </row>
    <row r="4042" spans="1:10" x14ac:dyDescent="0.75">
      <c r="A4042" t="s">
        <v>12956</v>
      </c>
      <c r="B4042">
        <v>0.8266</v>
      </c>
      <c r="C4042">
        <v>0.42729366000000002</v>
      </c>
      <c r="D4042">
        <v>-0.79644199999999998</v>
      </c>
      <c r="E4042">
        <v>-5.0376000000000003</v>
      </c>
      <c r="F4042">
        <v>-3.9915600000000002E-2</v>
      </c>
      <c r="I4042" t="s">
        <v>12957</v>
      </c>
      <c r="J4042" t="s">
        <v>12958</v>
      </c>
    </row>
    <row r="4043" spans="1:10" x14ac:dyDescent="0.75">
      <c r="A4043" t="s">
        <v>20987</v>
      </c>
      <c r="B4043">
        <v>0.8266</v>
      </c>
      <c r="C4043">
        <v>0.42691815999999999</v>
      </c>
      <c r="D4043">
        <v>-0.79709099999999999</v>
      </c>
      <c r="E4043">
        <v>-5.6784999999999997</v>
      </c>
      <c r="F4043">
        <v>-2.2705699999999999E-2</v>
      </c>
      <c r="H4043" t="s">
        <v>6025</v>
      </c>
      <c r="J4043" t="s">
        <v>20606</v>
      </c>
    </row>
    <row r="4044" spans="1:10" x14ac:dyDescent="0.75">
      <c r="A4044" t="s">
        <v>12149</v>
      </c>
      <c r="B4044">
        <v>0.82669999999999999</v>
      </c>
      <c r="C4044">
        <v>0.42776945999999999</v>
      </c>
      <c r="D4044">
        <v>-0.79561999999999999</v>
      </c>
      <c r="E4044">
        <v>-4.9835000000000003</v>
      </c>
      <c r="F4044">
        <v>-6.2422900000000003E-2</v>
      </c>
      <c r="H4044" t="s">
        <v>12150</v>
      </c>
      <c r="J4044" t="s">
        <v>12151</v>
      </c>
    </row>
    <row r="4045" spans="1:10" x14ac:dyDescent="0.75">
      <c r="A4045" t="s">
        <v>21561</v>
      </c>
      <c r="B4045">
        <v>0.82669999999999999</v>
      </c>
      <c r="C4045">
        <v>0.42775672999999997</v>
      </c>
      <c r="D4045">
        <v>0.79564199999999996</v>
      </c>
      <c r="E4045">
        <v>-6.0419999999999998</v>
      </c>
      <c r="F4045">
        <v>3.6152900000000002E-2</v>
      </c>
      <c r="H4045" t="s">
        <v>21562</v>
      </c>
      <c r="J4045" t="s">
        <v>21402</v>
      </c>
    </row>
    <row r="4046" spans="1:10" x14ac:dyDescent="0.75">
      <c r="A4046" t="s">
        <v>21863</v>
      </c>
      <c r="B4046">
        <v>0.82679999999999998</v>
      </c>
      <c r="C4046">
        <v>0.42793997</v>
      </c>
      <c r="D4046">
        <v>-0.79532599999999998</v>
      </c>
      <c r="E4046">
        <v>-6.5986000000000002</v>
      </c>
      <c r="F4046">
        <v>-6.7777999999999996E-3</v>
      </c>
      <c r="H4046" t="s">
        <v>21864</v>
      </c>
      <c r="J4046" t="s">
        <v>21819</v>
      </c>
    </row>
    <row r="4047" spans="1:10" x14ac:dyDescent="0.75">
      <c r="A4047" t="s">
        <v>11951</v>
      </c>
      <c r="B4047">
        <v>0.82689999999999997</v>
      </c>
      <c r="C4047">
        <v>0.42831492999999998</v>
      </c>
      <c r="D4047">
        <v>0.79467900000000002</v>
      </c>
      <c r="E4047">
        <v>-4.9698000000000002</v>
      </c>
      <c r="F4047">
        <v>0.12969320000000001</v>
      </c>
      <c r="H4047" t="s">
        <v>11952</v>
      </c>
      <c r="J4047" t="s">
        <v>7742</v>
      </c>
    </row>
    <row r="4048" spans="1:10" x14ac:dyDescent="0.75">
      <c r="A4048" t="s">
        <v>12801</v>
      </c>
      <c r="B4048">
        <v>0.82689999999999997</v>
      </c>
      <c r="C4048">
        <v>0.42829094000000001</v>
      </c>
      <c r="D4048">
        <v>-0.79471999999999998</v>
      </c>
      <c r="E4048">
        <v>-5.0296000000000003</v>
      </c>
      <c r="F4048">
        <v>-4.7464699999999999E-2</v>
      </c>
      <c r="I4048" t="s">
        <v>12802</v>
      </c>
      <c r="J4048" t="s">
        <v>12803</v>
      </c>
    </row>
    <row r="4049" spans="1:10" x14ac:dyDescent="0.75">
      <c r="A4049" t="s">
        <v>12959</v>
      </c>
      <c r="B4049">
        <v>0.82689999999999997</v>
      </c>
      <c r="C4049">
        <v>0.42831440999999998</v>
      </c>
      <c r="D4049">
        <v>-0.79468000000000005</v>
      </c>
      <c r="E4049">
        <v>-5.0377000000000001</v>
      </c>
      <c r="F4049">
        <v>-5.2675300000000001E-2</v>
      </c>
      <c r="I4049" t="s">
        <v>12960</v>
      </c>
      <c r="J4049" t="s">
        <v>12961</v>
      </c>
    </row>
    <row r="4050" spans="1:10" x14ac:dyDescent="0.75">
      <c r="A4050" t="s">
        <v>11979</v>
      </c>
      <c r="B4050">
        <v>0.82730000000000004</v>
      </c>
      <c r="C4050">
        <v>0.42895445999999998</v>
      </c>
      <c r="D4050">
        <v>0.79357599999999995</v>
      </c>
      <c r="E4050">
        <v>-4.9725999999999999</v>
      </c>
      <c r="F4050">
        <v>8.5592699999999994E-2</v>
      </c>
      <c r="H4050" t="s">
        <v>11980</v>
      </c>
      <c r="J4050" t="s">
        <v>11981</v>
      </c>
    </row>
    <row r="4051" spans="1:10" x14ac:dyDescent="0.75">
      <c r="A4051" t="s">
        <v>12152</v>
      </c>
      <c r="B4051">
        <v>0.82730000000000004</v>
      </c>
      <c r="C4051">
        <v>0.42948181000000002</v>
      </c>
      <c r="D4051">
        <v>0.79266700000000001</v>
      </c>
      <c r="E4051">
        <v>-4.9835000000000003</v>
      </c>
      <c r="F4051">
        <v>8.1673899999999994E-2</v>
      </c>
      <c r="H4051" t="s">
        <v>12153</v>
      </c>
      <c r="J4051" t="s">
        <v>12154</v>
      </c>
    </row>
    <row r="4052" spans="1:10" x14ac:dyDescent="0.75">
      <c r="A4052" t="s">
        <v>12253</v>
      </c>
      <c r="B4052">
        <v>0.82730000000000004</v>
      </c>
      <c r="C4052">
        <v>0.42932926999999999</v>
      </c>
      <c r="D4052">
        <v>-0.79293000000000002</v>
      </c>
      <c r="E4052">
        <v>-4.9908999999999999</v>
      </c>
      <c r="F4052">
        <v>-4.6592500000000002E-2</v>
      </c>
      <c r="I4052" t="s">
        <v>12254</v>
      </c>
      <c r="J4052" t="s">
        <v>12255</v>
      </c>
    </row>
    <row r="4053" spans="1:10" x14ac:dyDescent="0.75">
      <c r="A4053" t="s">
        <v>12811</v>
      </c>
      <c r="B4053">
        <v>0.82730000000000004</v>
      </c>
      <c r="C4053">
        <v>0.42975189000000003</v>
      </c>
      <c r="D4053">
        <v>0.79220199999999996</v>
      </c>
      <c r="E4053">
        <v>-5.0301999999999998</v>
      </c>
      <c r="F4053">
        <v>7.45638E-2</v>
      </c>
      <c r="H4053" t="s">
        <v>12812</v>
      </c>
      <c r="J4053" t="s">
        <v>12813</v>
      </c>
    </row>
    <row r="4054" spans="1:10" x14ac:dyDescent="0.75">
      <c r="A4054" t="s">
        <v>12874</v>
      </c>
      <c r="B4054">
        <v>0.82730000000000004</v>
      </c>
      <c r="C4054">
        <v>0.42956464</v>
      </c>
      <c r="D4054">
        <v>-0.79252500000000003</v>
      </c>
      <c r="E4054">
        <v>-5.0332999999999997</v>
      </c>
      <c r="F4054">
        <v>-5.8589599999999999E-2</v>
      </c>
      <c r="H4054" t="s">
        <v>12875</v>
      </c>
      <c r="J4054" t="s">
        <v>12876</v>
      </c>
    </row>
    <row r="4055" spans="1:10" x14ac:dyDescent="0.75">
      <c r="A4055" t="s">
        <v>12945</v>
      </c>
      <c r="B4055">
        <v>0.82730000000000004</v>
      </c>
      <c r="C4055">
        <v>0.42919823000000001</v>
      </c>
      <c r="D4055">
        <v>-0.79315599999999997</v>
      </c>
      <c r="E4055">
        <v>-5.0366</v>
      </c>
      <c r="F4055">
        <v>-8.3463200000000001E-2</v>
      </c>
      <c r="H4055" t="s">
        <v>12946</v>
      </c>
      <c r="J4055" t="s">
        <v>12947</v>
      </c>
    </row>
    <row r="4056" spans="1:10" x14ac:dyDescent="0.75">
      <c r="A4056" t="s">
        <v>13001</v>
      </c>
      <c r="B4056">
        <v>0.82730000000000004</v>
      </c>
      <c r="C4056">
        <v>0.42968669999999998</v>
      </c>
      <c r="D4056">
        <v>-0.79231499999999999</v>
      </c>
      <c r="E4056">
        <v>-5.0399000000000003</v>
      </c>
      <c r="F4056">
        <v>-8.59848E-2</v>
      </c>
      <c r="H4056" t="s">
        <v>13002</v>
      </c>
      <c r="J4056" t="s">
        <v>13003</v>
      </c>
    </row>
    <row r="4057" spans="1:10" x14ac:dyDescent="0.75">
      <c r="A4057" t="s">
        <v>13004</v>
      </c>
      <c r="B4057">
        <v>0.82730000000000004</v>
      </c>
      <c r="C4057">
        <v>0.42952679999999999</v>
      </c>
      <c r="D4057">
        <v>-0.79259000000000002</v>
      </c>
      <c r="E4057">
        <v>-5.0399000000000003</v>
      </c>
      <c r="F4057">
        <v>-5.7941399999999997E-2</v>
      </c>
      <c r="H4057" t="s">
        <v>13005</v>
      </c>
      <c r="J4057" t="s">
        <v>13006</v>
      </c>
    </row>
    <row r="4058" spans="1:10" x14ac:dyDescent="0.75">
      <c r="A4058" t="s">
        <v>19295</v>
      </c>
      <c r="B4058">
        <v>0.82730000000000004</v>
      </c>
      <c r="C4058">
        <v>0.43001372999999998</v>
      </c>
      <c r="D4058">
        <v>0.79175200000000001</v>
      </c>
      <c r="E4058">
        <v>-5.2530000000000001</v>
      </c>
      <c r="F4058">
        <v>2.9105300000000001E-2</v>
      </c>
      <c r="I4058" t="s">
        <v>19296</v>
      </c>
      <c r="J4058" t="s">
        <v>19297</v>
      </c>
    </row>
    <row r="4059" spans="1:10" x14ac:dyDescent="0.75">
      <c r="A4059" t="s">
        <v>20514</v>
      </c>
      <c r="B4059">
        <v>0.82730000000000004</v>
      </c>
      <c r="C4059">
        <v>0.42929444</v>
      </c>
      <c r="D4059">
        <v>-0.79298999999999997</v>
      </c>
      <c r="E4059">
        <v>-5.3845999999999998</v>
      </c>
      <c r="F4059">
        <v>-6.1685400000000001E-2</v>
      </c>
      <c r="H4059" t="s">
        <v>17891</v>
      </c>
      <c r="J4059" t="s">
        <v>6563</v>
      </c>
    </row>
    <row r="4060" spans="1:10" x14ac:dyDescent="0.75">
      <c r="A4060" t="s">
        <v>20725</v>
      </c>
      <c r="B4060">
        <v>0.82730000000000004</v>
      </c>
      <c r="C4060">
        <v>0.42990894000000002</v>
      </c>
      <c r="D4060">
        <v>-0.79193199999999997</v>
      </c>
      <c r="E4060">
        <v>-5.5096999999999996</v>
      </c>
      <c r="F4060">
        <v>-4.7547100000000002E-2</v>
      </c>
      <c r="H4060" t="s">
        <v>20726</v>
      </c>
      <c r="J4060" t="s">
        <v>11848</v>
      </c>
    </row>
    <row r="4061" spans="1:10" x14ac:dyDescent="0.75">
      <c r="A4061" t="s">
        <v>20824</v>
      </c>
      <c r="B4061">
        <v>0.82730000000000004</v>
      </c>
      <c r="C4061">
        <v>0.42914012000000001</v>
      </c>
      <c r="D4061">
        <v>0.79325599999999996</v>
      </c>
      <c r="E4061">
        <v>-5.5663</v>
      </c>
      <c r="F4061">
        <v>5.2082700000000003E-2</v>
      </c>
      <c r="H4061" t="s">
        <v>20825</v>
      </c>
      <c r="J4061" t="s">
        <v>20826</v>
      </c>
    </row>
    <row r="4062" spans="1:10" x14ac:dyDescent="0.75">
      <c r="A4062" t="s">
        <v>20952</v>
      </c>
      <c r="B4062">
        <v>0.82730000000000004</v>
      </c>
      <c r="C4062">
        <v>0.42988766</v>
      </c>
      <c r="D4062">
        <v>-0.79196900000000003</v>
      </c>
      <c r="E4062">
        <v>-5.6605999999999996</v>
      </c>
      <c r="F4062">
        <v>-3.12173E-2</v>
      </c>
      <c r="I4062" t="s">
        <v>15239</v>
      </c>
      <c r="J4062" t="s">
        <v>15240</v>
      </c>
    </row>
    <row r="4063" spans="1:10" x14ac:dyDescent="0.75">
      <c r="A4063" t="s">
        <v>21286</v>
      </c>
      <c r="B4063">
        <v>0.82730000000000004</v>
      </c>
      <c r="C4063">
        <v>0.42905559999999998</v>
      </c>
      <c r="D4063">
        <v>-0.79340200000000005</v>
      </c>
      <c r="E4063">
        <v>-5.8632</v>
      </c>
      <c r="F4063">
        <v>-2.7307499999999998E-2</v>
      </c>
      <c r="H4063" t="s">
        <v>21287</v>
      </c>
      <c r="J4063" t="s">
        <v>12691</v>
      </c>
    </row>
    <row r="4064" spans="1:10" x14ac:dyDescent="0.75">
      <c r="A4064" t="s">
        <v>12771</v>
      </c>
      <c r="B4064">
        <v>0.82740000000000002</v>
      </c>
      <c r="C4064">
        <v>0.43024322999999998</v>
      </c>
      <c r="D4064">
        <v>0.79135699999999998</v>
      </c>
      <c r="E4064">
        <v>-5.0274000000000001</v>
      </c>
      <c r="F4064">
        <v>6.8016900000000005E-2</v>
      </c>
      <c r="H4064" t="s">
        <v>12772</v>
      </c>
      <c r="J4064" t="s">
        <v>12773</v>
      </c>
    </row>
    <row r="4065" spans="1:10" x14ac:dyDescent="0.75">
      <c r="A4065" t="s">
        <v>20319</v>
      </c>
      <c r="B4065">
        <v>0.82740000000000002</v>
      </c>
      <c r="C4065">
        <v>0.43027760999999998</v>
      </c>
      <c r="D4065">
        <v>0.79129700000000003</v>
      </c>
      <c r="E4065">
        <v>-5.3140999999999998</v>
      </c>
      <c r="F4065">
        <v>5.5906699999999997E-2</v>
      </c>
      <c r="H4065" t="s">
        <v>20320</v>
      </c>
      <c r="J4065" t="s">
        <v>13648</v>
      </c>
    </row>
    <row r="4066" spans="1:10" x14ac:dyDescent="0.75">
      <c r="A4066" t="s">
        <v>12921</v>
      </c>
      <c r="B4066">
        <v>0.8276</v>
      </c>
      <c r="C4066">
        <v>0.43046456</v>
      </c>
      <c r="D4066">
        <v>-0.79097600000000001</v>
      </c>
      <c r="E4066">
        <v>-5.0354000000000001</v>
      </c>
      <c r="F4066">
        <v>-8.1795199999999998E-2</v>
      </c>
      <c r="H4066" t="s">
        <v>8788</v>
      </c>
      <c r="J4066" t="s">
        <v>12922</v>
      </c>
    </row>
    <row r="4067" spans="1:10" x14ac:dyDescent="0.75">
      <c r="A4067" t="s">
        <v>20614</v>
      </c>
      <c r="B4067">
        <v>0.82769999999999999</v>
      </c>
      <c r="C4067">
        <v>0.43061321000000002</v>
      </c>
      <c r="D4067">
        <v>0.79071999999999998</v>
      </c>
      <c r="E4067">
        <v>-5.4352999999999998</v>
      </c>
      <c r="F4067">
        <v>2.7413199999999999E-2</v>
      </c>
      <c r="H4067" t="s">
        <v>20615</v>
      </c>
      <c r="J4067" t="s">
        <v>20616</v>
      </c>
    </row>
    <row r="4068" spans="1:10" x14ac:dyDescent="0.75">
      <c r="A4068" t="s">
        <v>11997</v>
      </c>
      <c r="B4068">
        <v>0.82789999999999997</v>
      </c>
      <c r="C4068">
        <v>0.43091372</v>
      </c>
      <c r="D4068">
        <v>0.79020400000000002</v>
      </c>
      <c r="E4068">
        <v>-4.9734999999999996</v>
      </c>
      <c r="F4068">
        <v>4.3913300000000002E-2</v>
      </c>
      <c r="I4068" t="s">
        <v>11998</v>
      </c>
      <c r="J4068" t="s">
        <v>11999</v>
      </c>
    </row>
    <row r="4069" spans="1:10" x14ac:dyDescent="0.75">
      <c r="A4069" t="s">
        <v>12092</v>
      </c>
      <c r="B4069">
        <v>0.82789999999999997</v>
      </c>
      <c r="C4069">
        <v>0.43099436000000002</v>
      </c>
      <c r="D4069">
        <v>0.79006500000000002</v>
      </c>
      <c r="E4069">
        <v>-4.9795999999999996</v>
      </c>
      <c r="F4069">
        <v>7.9871700000000004E-2</v>
      </c>
      <c r="H4069" t="s">
        <v>12093</v>
      </c>
      <c r="J4069" t="s">
        <v>3735</v>
      </c>
    </row>
    <row r="4070" spans="1:10" x14ac:dyDescent="0.75">
      <c r="A4070" t="s">
        <v>12703</v>
      </c>
      <c r="B4070">
        <v>0.82789999999999997</v>
      </c>
      <c r="C4070">
        <v>0.43108250999999997</v>
      </c>
      <c r="D4070">
        <v>-0.78991299999999998</v>
      </c>
      <c r="E4070">
        <v>-5.0225999999999997</v>
      </c>
      <c r="F4070">
        <v>-6.9326499999999999E-2</v>
      </c>
      <c r="H4070" t="s">
        <v>12704</v>
      </c>
      <c r="J4070" t="s">
        <v>4437</v>
      </c>
    </row>
    <row r="4071" spans="1:10" x14ac:dyDescent="0.75">
      <c r="A4071" t="s">
        <v>11985</v>
      </c>
      <c r="B4071">
        <v>0.82830000000000004</v>
      </c>
      <c r="C4071">
        <v>0.43199701000000001</v>
      </c>
      <c r="D4071">
        <v>0.78834300000000002</v>
      </c>
      <c r="E4071">
        <v>-4.9729999999999999</v>
      </c>
      <c r="F4071">
        <v>6.9186499999999998E-2</v>
      </c>
      <c r="H4071" t="s">
        <v>11986</v>
      </c>
      <c r="J4071" t="s">
        <v>11987</v>
      </c>
    </row>
    <row r="4072" spans="1:10" x14ac:dyDescent="0.75">
      <c r="A4072" t="s">
        <v>12075</v>
      </c>
      <c r="B4072">
        <v>0.82830000000000004</v>
      </c>
      <c r="C4072">
        <v>0.43140634</v>
      </c>
      <c r="D4072">
        <v>0.78935699999999998</v>
      </c>
      <c r="E4072">
        <v>-4.9785000000000004</v>
      </c>
      <c r="F4072">
        <v>5.0595099999999997E-2</v>
      </c>
      <c r="I4072" t="s">
        <v>12076</v>
      </c>
      <c r="J4072" t="s">
        <v>12077</v>
      </c>
    </row>
    <row r="4073" spans="1:10" x14ac:dyDescent="0.75">
      <c r="A4073" t="s">
        <v>12458</v>
      </c>
      <c r="B4073">
        <v>0.82830000000000004</v>
      </c>
      <c r="C4073">
        <v>0.43150965000000002</v>
      </c>
      <c r="D4073">
        <v>-0.78917999999999999</v>
      </c>
      <c r="E4073">
        <v>-5.0053000000000001</v>
      </c>
      <c r="F4073">
        <v>-7.7967300000000003E-2</v>
      </c>
      <c r="H4073" t="s">
        <v>12459</v>
      </c>
      <c r="J4073" t="s">
        <v>3651</v>
      </c>
    </row>
    <row r="4074" spans="1:10" x14ac:dyDescent="0.75">
      <c r="A4074" t="s">
        <v>12818</v>
      </c>
      <c r="B4074">
        <v>0.82830000000000004</v>
      </c>
      <c r="C4074">
        <v>0.43206431000000001</v>
      </c>
      <c r="D4074">
        <v>0.78822700000000001</v>
      </c>
      <c r="E4074">
        <v>-5.0309999999999997</v>
      </c>
      <c r="F4074">
        <v>6.4932000000000004E-2</v>
      </c>
      <c r="H4074" t="s">
        <v>12819</v>
      </c>
      <c r="J4074" t="s">
        <v>12820</v>
      </c>
    </row>
    <row r="4075" spans="1:10" x14ac:dyDescent="0.75">
      <c r="A4075" t="s">
        <v>12824</v>
      </c>
      <c r="B4075">
        <v>0.82830000000000004</v>
      </c>
      <c r="C4075">
        <v>0.43202997999999998</v>
      </c>
      <c r="D4075">
        <v>0.78828600000000004</v>
      </c>
      <c r="E4075">
        <v>-5.0312000000000001</v>
      </c>
      <c r="F4075">
        <v>7.3907E-2</v>
      </c>
      <c r="H4075" t="s">
        <v>12825</v>
      </c>
      <c r="J4075" t="s">
        <v>6521</v>
      </c>
    </row>
    <row r="4076" spans="1:10" x14ac:dyDescent="0.75">
      <c r="A4076" t="s">
        <v>13032</v>
      </c>
      <c r="B4076">
        <v>0.82830000000000004</v>
      </c>
      <c r="C4076">
        <v>0.43195074</v>
      </c>
      <c r="D4076">
        <v>0.78842199999999996</v>
      </c>
      <c r="E4076">
        <v>-5.0423</v>
      </c>
      <c r="F4076">
        <v>6.05792E-2</v>
      </c>
      <c r="H4076" t="s">
        <v>13033</v>
      </c>
      <c r="J4076" t="s">
        <v>13034</v>
      </c>
    </row>
    <row r="4077" spans="1:10" x14ac:dyDescent="0.75">
      <c r="A4077" t="s">
        <v>19158</v>
      </c>
      <c r="B4077">
        <v>0.82830000000000004</v>
      </c>
      <c r="C4077">
        <v>0.43213723999999998</v>
      </c>
      <c r="D4077">
        <v>0.78810199999999997</v>
      </c>
      <c r="E4077">
        <v>-5.2496999999999998</v>
      </c>
      <c r="F4077">
        <v>7.8988699999999995E-2</v>
      </c>
      <c r="H4077" t="s">
        <v>19159</v>
      </c>
      <c r="J4077" t="s">
        <v>8639</v>
      </c>
    </row>
    <row r="4078" spans="1:10" x14ac:dyDescent="0.75">
      <c r="A4078" t="s">
        <v>21759</v>
      </c>
      <c r="B4078">
        <v>0.82830000000000004</v>
      </c>
      <c r="C4078">
        <v>0.43160163000000001</v>
      </c>
      <c r="D4078">
        <v>0.789022</v>
      </c>
      <c r="E4078">
        <v>-6.2789000000000001</v>
      </c>
      <c r="F4078">
        <v>1.5819E-2</v>
      </c>
      <c r="H4078" t="s">
        <v>4112</v>
      </c>
      <c r="J4078" t="s">
        <v>21760</v>
      </c>
    </row>
    <row r="4079" spans="1:10" x14ac:dyDescent="0.75">
      <c r="A4079" t="s">
        <v>12104</v>
      </c>
      <c r="B4079">
        <v>0.82969999999999999</v>
      </c>
      <c r="C4079">
        <v>0.43319961000000001</v>
      </c>
      <c r="D4079">
        <v>0.78627999999999998</v>
      </c>
      <c r="E4079">
        <v>-4.9802</v>
      </c>
      <c r="F4079">
        <v>7.7479199999999998E-2</v>
      </c>
      <c r="H4079" t="s">
        <v>12105</v>
      </c>
      <c r="J4079" t="s">
        <v>6869</v>
      </c>
    </row>
    <row r="4080" spans="1:10" x14ac:dyDescent="0.75">
      <c r="A4080" t="s">
        <v>12121</v>
      </c>
      <c r="B4080">
        <v>0.82969999999999999</v>
      </c>
      <c r="C4080">
        <v>0.43321005000000001</v>
      </c>
      <c r="D4080">
        <v>-0.78626200000000002</v>
      </c>
      <c r="E4080">
        <v>-4.9813999999999998</v>
      </c>
      <c r="F4080">
        <v>-7.9560500000000006E-2</v>
      </c>
      <c r="H4080" t="s">
        <v>12122</v>
      </c>
      <c r="J4080" t="s">
        <v>12123</v>
      </c>
    </row>
    <row r="4081" spans="1:10" x14ac:dyDescent="0.75">
      <c r="A4081" t="s">
        <v>12847</v>
      </c>
      <c r="B4081">
        <v>0.82969999999999999</v>
      </c>
      <c r="C4081">
        <v>0.43309913</v>
      </c>
      <c r="D4081">
        <v>-0.78645200000000004</v>
      </c>
      <c r="E4081">
        <v>-5.0321999999999996</v>
      </c>
      <c r="F4081">
        <v>-6.3879699999999998E-2</v>
      </c>
      <c r="H4081" t="s">
        <v>12848</v>
      </c>
      <c r="J4081" t="s">
        <v>8649</v>
      </c>
    </row>
    <row r="4082" spans="1:10" x14ac:dyDescent="0.75">
      <c r="A4082" t="s">
        <v>12849</v>
      </c>
      <c r="B4082">
        <v>0.82969999999999999</v>
      </c>
      <c r="C4082">
        <v>0.43324780000000002</v>
      </c>
      <c r="D4082">
        <v>0.78619799999999995</v>
      </c>
      <c r="E4082">
        <v>-5.0323000000000002</v>
      </c>
      <c r="F4082">
        <v>7.1343599999999993E-2</v>
      </c>
      <c r="H4082" t="s">
        <v>12850</v>
      </c>
      <c r="J4082" t="s">
        <v>6627</v>
      </c>
    </row>
    <row r="4083" spans="1:10" x14ac:dyDescent="0.75">
      <c r="A4083" t="s">
        <v>12066</v>
      </c>
      <c r="B4083">
        <v>0.83</v>
      </c>
      <c r="C4083">
        <v>0.43393988999999999</v>
      </c>
      <c r="D4083">
        <v>-0.78501200000000004</v>
      </c>
      <c r="E4083">
        <v>-4.9778000000000002</v>
      </c>
      <c r="F4083">
        <v>-9.1594400000000006E-2</v>
      </c>
      <c r="H4083" t="s">
        <v>12067</v>
      </c>
      <c r="J4083" t="s">
        <v>6612</v>
      </c>
    </row>
    <row r="4084" spans="1:10" x14ac:dyDescent="0.75">
      <c r="A4084" t="s">
        <v>12759</v>
      </c>
      <c r="B4084">
        <v>0.83</v>
      </c>
      <c r="C4084">
        <v>0.43370312</v>
      </c>
      <c r="D4084">
        <v>0.78541799999999995</v>
      </c>
      <c r="E4084">
        <v>-5.0269000000000004</v>
      </c>
      <c r="F4084">
        <v>6.4321799999999998E-2</v>
      </c>
      <c r="H4084" t="s">
        <v>12760</v>
      </c>
      <c r="J4084" t="s">
        <v>12761</v>
      </c>
    </row>
    <row r="4085" spans="1:10" x14ac:dyDescent="0.75">
      <c r="A4085" t="s">
        <v>13012</v>
      </c>
      <c r="B4085">
        <v>0.83</v>
      </c>
      <c r="C4085">
        <v>0.43393231999999998</v>
      </c>
      <c r="D4085">
        <v>-0.78502499999999997</v>
      </c>
      <c r="E4085">
        <v>-5.0407999999999999</v>
      </c>
      <c r="F4085">
        <v>-8.01457E-2</v>
      </c>
      <c r="H4085" t="s">
        <v>13013</v>
      </c>
      <c r="J4085" t="s">
        <v>11641</v>
      </c>
    </row>
    <row r="4086" spans="1:10" x14ac:dyDescent="0.75">
      <c r="A4086" t="s">
        <v>20286</v>
      </c>
      <c r="B4086">
        <v>0.83</v>
      </c>
      <c r="C4086">
        <v>0.43386983000000001</v>
      </c>
      <c r="D4086">
        <v>0.78513200000000005</v>
      </c>
      <c r="E4086">
        <v>-5.3041</v>
      </c>
      <c r="F4086">
        <v>5.6791300000000003E-2</v>
      </c>
      <c r="H4086" t="s">
        <v>20287</v>
      </c>
      <c r="J4086" t="s">
        <v>13648</v>
      </c>
    </row>
    <row r="4087" spans="1:10" x14ac:dyDescent="0.75">
      <c r="A4087" t="s">
        <v>20571</v>
      </c>
      <c r="B4087">
        <v>0.83</v>
      </c>
      <c r="C4087">
        <v>0.43385929000000001</v>
      </c>
      <c r="D4087">
        <v>-0.78515000000000001</v>
      </c>
      <c r="E4087">
        <v>-5.4105999999999996</v>
      </c>
      <c r="F4087">
        <v>-3.8825999999999999E-2</v>
      </c>
      <c r="H4087" t="s">
        <v>20572</v>
      </c>
      <c r="J4087" t="s">
        <v>5667</v>
      </c>
    </row>
    <row r="4088" spans="1:10" x14ac:dyDescent="0.75">
      <c r="A4088" t="s">
        <v>12231</v>
      </c>
      <c r="B4088">
        <v>0.83009999999999995</v>
      </c>
      <c r="C4088">
        <v>0.43423</v>
      </c>
      <c r="D4088">
        <v>0.78451599999999999</v>
      </c>
      <c r="E4088">
        <v>-4.9898999999999996</v>
      </c>
      <c r="F4088">
        <v>7.8876799999999997E-2</v>
      </c>
      <c r="H4088" t="s">
        <v>12232</v>
      </c>
      <c r="J4088" t="s">
        <v>12233</v>
      </c>
    </row>
    <row r="4089" spans="1:10" x14ac:dyDescent="0.75">
      <c r="A4089" t="s">
        <v>12756</v>
      </c>
      <c r="B4089">
        <v>0.83009999999999995</v>
      </c>
      <c r="C4089">
        <v>0.43409281999999999</v>
      </c>
      <c r="D4089">
        <v>-0.78474999999999995</v>
      </c>
      <c r="E4089">
        <v>-5.0267999999999997</v>
      </c>
      <c r="F4089">
        <v>-6.5507700000000002E-2</v>
      </c>
      <c r="H4089" t="s">
        <v>12757</v>
      </c>
      <c r="J4089" t="s">
        <v>12758</v>
      </c>
    </row>
    <row r="4090" spans="1:10" x14ac:dyDescent="0.75">
      <c r="A4090" t="s">
        <v>12017</v>
      </c>
      <c r="B4090">
        <v>0.83040000000000003</v>
      </c>
      <c r="C4090">
        <v>0.43473802</v>
      </c>
      <c r="D4090">
        <v>0.78364699999999998</v>
      </c>
      <c r="E4090">
        <v>-4.9752999999999998</v>
      </c>
      <c r="F4090">
        <v>5.8613400000000003E-2</v>
      </c>
      <c r="H4090" t="s">
        <v>12018</v>
      </c>
      <c r="J4090" t="s">
        <v>12019</v>
      </c>
    </row>
    <row r="4091" spans="1:10" x14ac:dyDescent="0.75">
      <c r="A4091" t="s">
        <v>12398</v>
      </c>
      <c r="B4091">
        <v>0.83040000000000003</v>
      </c>
      <c r="C4091">
        <v>0.43481206999999999</v>
      </c>
      <c r="D4091">
        <v>0.78351999999999999</v>
      </c>
      <c r="E4091">
        <v>-5.0015000000000001</v>
      </c>
      <c r="F4091">
        <v>8.7576500000000002E-2</v>
      </c>
      <c r="H4091" t="s">
        <v>12399</v>
      </c>
      <c r="J4091" t="s">
        <v>5317</v>
      </c>
    </row>
    <row r="4092" spans="1:10" x14ac:dyDescent="0.75">
      <c r="A4092" t="s">
        <v>12684</v>
      </c>
      <c r="B4092">
        <v>0.83040000000000003</v>
      </c>
      <c r="C4092">
        <v>0.43463304000000003</v>
      </c>
      <c r="D4092">
        <v>-0.78382600000000002</v>
      </c>
      <c r="E4092">
        <v>-5.0217999999999998</v>
      </c>
      <c r="F4092">
        <v>-7.5548299999999999E-2</v>
      </c>
      <c r="H4092" t="s">
        <v>12685</v>
      </c>
      <c r="J4092" t="s">
        <v>12686</v>
      </c>
    </row>
    <row r="4093" spans="1:10" x14ac:dyDescent="0.75">
      <c r="A4093" t="s">
        <v>12814</v>
      </c>
      <c r="B4093">
        <v>0.83040000000000003</v>
      </c>
      <c r="C4093">
        <v>0.43476536999999998</v>
      </c>
      <c r="D4093">
        <v>-0.78359999999999996</v>
      </c>
      <c r="E4093">
        <v>-5.0305999999999997</v>
      </c>
      <c r="F4093">
        <v>-6.7579100000000003E-2</v>
      </c>
      <c r="H4093" t="s">
        <v>9306</v>
      </c>
      <c r="J4093" t="s">
        <v>12815</v>
      </c>
    </row>
    <row r="4094" spans="1:10" x14ac:dyDescent="0.75">
      <c r="A4094" t="s">
        <v>12023</v>
      </c>
      <c r="B4094">
        <v>0.83050000000000002</v>
      </c>
      <c r="C4094">
        <v>0.43495847999999998</v>
      </c>
      <c r="D4094">
        <v>0.78327000000000002</v>
      </c>
      <c r="E4094">
        <v>-4.9755000000000003</v>
      </c>
      <c r="F4094">
        <v>6.3827999999999996E-2</v>
      </c>
      <c r="H4094" t="s">
        <v>7425</v>
      </c>
      <c r="J4094" t="s">
        <v>12024</v>
      </c>
    </row>
    <row r="4095" spans="1:10" x14ac:dyDescent="0.75">
      <c r="A4095" t="s">
        <v>12129</v>
      </c>
      <c r="B4095">
        <v>0.83050000000000002</v>
      </c>
      <c r="C4095">
        <v>0.43506187000000002</v>
      </c>
      <c r="D4095">
        <v>0.78309300000000004</v>
      </c>
      <c r="E4095">
        <v>-4.9820000000000002</v>
      </c>
      <c r="F4095">
        <v>5.8964799999999998E-2</v>
      </c>
      <c r="H4095" t="s">
        <v>12130</v>
      </c>
      <c r="J4095" t="s">
        <v>12131</v>
      </c>
    </row>
    <row r="4096" spans="1:10" x14ac:dyDescent="0.75">
      <c r="A4096" t="s">
        <v>12672</v>
      </c>
      <c r="B4096">
        <v>0.83069999999999999</v>
      </c>
      <c r="C4096">
        <v>0.43540806999999998</v>
      </c>
      <c r="D4096">
        <v>0.782501</v>
      </c>
      <c r="E4096">
        <v>-5.0212000000000003</v>
      </c>
      <c r="F4096">
        <v>6.7599000000000006E-2</v>
      </c>
      <c r="H4096" t="s">
        <v>12673</v>
      </c>
      <c r="J4096" t="s">
        <v>8188</v>
      </c>
    </row>
    <row r="4097" spans="1:10" x14ac:dyDescent="0.75">
      <c r="A4097" t="s">
        <v>12832</v>
      </c>
      <c r="B4097">
        <v>0.83069999999999999</v>
      </c>
      <c r="C4097">
        <v>0.43537107000000003</v>
      </c>
      <c r="D4097">
        <v>-0.78256499999999996</v>
      </c>
      <c r="E4097">
        <v>-5.0315000000000003</v>
      </c>
      <c r="F4097">
        <v>-7.7233300000000005E-2</v>
      </c>
      <c r="H4097" t="s">
        <v>12833</v>
      </c>
      <c r="J4097" t="s">
        <v>12834</v>
      </c>
    </row>
    <row r="4098" spans="1:10" x14ac:dyDescent="0.75">
      <c r="A4098" t="s">
        <v>12692</v>
      </c>
      <c r="B4098">
        <v>0.83079999999999998</v>
      </c>
      <c r="C4098">
        <v>0.43558267000000001</v>
      </c>
      <c r="D4098">
        <v>0.78220299999999998</v>
      </c>
      <c r="E4098">
        <v>-5.0220000000000002</v>
      </c>
      <c r="F4098">
        <v>6.0969299999999997E-2</v>
      </c>
      <c r="H4098" t="s">
        <v>3898</v>
      </c>
      <c r="J4098" t="s">
        <v>12693</v>
      </c>
    </row>
    <row r="4099" spans="1:10" x14ac:dyDescent="0.75">
      <c r="A4099" t="s">
        <v>12943</v>
      </c>
      <c r="B4099">
        <v>0.83079999999999998</v>
      </c>
      <c r="C4099">
        <v>0.43566239000000001</v>
      </c>
      <c r="D4099">
        <v>0.78206699999999996</v>
      </c>
      <c r="E4099">
        <v>-5.0365000000000002</v>
      </c>
      <c r="F4099">
        <v>7.9990599999999995E-2</v>
      </c>
      <c r="H4099" t="s">
        <v>12944</v>
      </c>
      <c r="J4099" t="s">
        <v>6033</v>
      </c>
    </row>
    <row r="4100" spans="1:10" x14ac:dyDescent="0.75">
      <c r="A4100" t="s">
        <v>12950</v>
      </c>
      <c r="B4100">
        <v>0.83079999999999998</v>
      </c>
      <c r="C4100">
        <v>0.43577540999999997</v>
      </c>
      <c r="D4100">
        <v>0.78187399999999996</v>
      </c>
      <c r="E4100">
        <v>-5.0369999999999999</v>
      </c>
      <c r="F4100">
        <v>8.7077600000000005E-2</v>
      </c>
      <c r="H4100" t="s">
        <v>12951</v>
      </c>
      <c r="J4100" t="s">
        <v>12952</v>
      </c>
    </row>
    <row r="4101" spans="1:10" x14ac:dyDescent="0.75">
      <c r="A4101" t="s">
        <v>12147</v>
      </c>
      <c r="B4101">
        <v>0.83120000000000005</v>
      </c>
      <c r="C4101">
        <v>0.43649105999999999</v>
      </c>
      <c r="D4101">
        <v>0.78065200000000001</v>
      </c>
      <c r="E4101">
        <v>-4.9832999999999998</v>
      </c>
      <c r="F4101">
        <v>0.11956990000000001</v>
      </c>
      <c r="H4101" t="s">
        <v>12148</v>
      </c>
      <c r="J4101" t="s">
        <v>9153</v>
      </c>
    </row>
    <row r="4102" spans="1:10" x14ac:dyDescent="0.75">
      <c r="A4102" t="s">
        <v>12178</v>
      </c>
      <c r="B4102">
        <v>0.83120000000000005</v>
      </c>
      <c r="C4102">
        <v>0.43682631</v>
      </c>
      <c r="D4102">
        <v>-0.78008</v>
      </c>
      <c r="E4102">
        <v>-4.9852999999999996</v>
      </c>
      <c r="F4102">
        <v>-6.7711999999999994E-2</v>
      </c>
      <c r="H4102" t="s">
        <v>12179</v>
      </c>
      <c r="J4102" t="s">
        <v>12180</v>
      </c>
    </row>
    <row r="4103" spans="1:10" x14ac:dyDescent="0.75">
      <c r="A4103" t="s">
        <v>12484</v>
      </c>
      <c r="B4103">
        <v>0.83120000000000005</v>
      </c>
      <c r="C4103">
        <v>0.43701909999999999</v>
      </c>
      <c r="D4103">
        <v>-0.779752</v>
      </c>
      <c r="E4103">
        <v>-5.0076000000000001</v>
      </c>
      <c r="F4103">
        <v>-4.6511799999999999E-2</v>
      </c>
      <c r="I4103" t="s">
        <v>12485</v>
      </c>
      <c r="J4103" t="s">
        <v>12486</v>
      </c>
    </row>
    <row r="4104" spans="1:10" x14ac:dyDescent="0.75">
      <c r="A4104" t="s">
        <v>12610</v>
      </c>
      <c r="B4104">
        <v>0.83120000000000005</v>
      </c>
      <c r="C4104">
        <v>0.43677419000000001</v>
      </c>
      <c r="D4104">
        <v>-0.780169</v>
      </c>
      <c r="E4104">
        <v>-5.0171000000000001</v>
      </c>
      <c r="F4104">
        <v>-6.0398300000000002E-2</v>
      </c>
      <c r="H4104" t="s">
        <v>12611</v>
      </c>
      <c r="J4104" t="s">
        <v>5806</v>
      </c>
    </row>
    <row r="4105" spans="1:10" x14ac:dyDescent="0.75">
      <c r="A4105" t="s">
        <v>12674</v>
      </c>
      <c r="B4105">
        <v>0.83120000000000005</v>
      </c>
      <c r="C4105">
        <v>0.43703808</v>
      </c>
      <c r="D4105">
        <v>0.77971900000000005</v>
      </c>
      <c r="E4105">
        <v>-5.0213999999999999</v>
      </c>
      <c r="F4105">
        <v>5.2289799999999997E-2</v>
      </c>
      <c r="H4105" t="s">
        <v>12675</v>
      </c>
      <c r="J4105" t="s">
        <v>12676</v>
      </c>
    </row>
    <row r="4106" spans="1:10" x14ac:dyDescent="0.75">
      <c r="A4106" t="s">
        <v>12742</v>
      </c>
      <c r="B4106">
        <v>0.83120000000000005</v>
      </c>
      <c r="C4106">
        <v>0.43656303000000002</v>
      </c>
      <c r="D4106">
        <v>-0.78052900000000003</v>
      </c>
      <c r="E4106">
        <v>-5.0259999999999998</v>
      </c>
      <c r="F4106">
        <v>-6.7048700000000003E-2</v>
      </c>
      <c r="H4106" t="s">
        <v>12743</v>
      </c>
      <c r="J4106" t="s">
        <v>10786</v>
      </c>
    </row>
    <row r="4107" spans="1:10" x14ac:dyDescent="0.75">
      <c r="A4107" t="s">
        <v>12746</v>
      </c>
      <c r="B4107">
        <v>0.83120000000000005</v>
      </c>
      <c r="C4107">
        <v>0.43690257999999998</v>
      </c>
      <c r="D4107">
        <v>0.77995000000000003</v>
      </c>
      <c r="E4107">
        <v>-5.0263</v>
      </c>
      <c r="F4107">
        <v>4.74382E-2</v>
      </c>
      <c r="I4107" t="s">
        <v>12747</v>
      </c>
      <c r="J4107" t="s">
        <v>12748</v>
      </c>
    </row>
    <row r="4108" spans="1:10" x14ac:dyDescent="0.75">
      <c r="A4108" t="s">
        <v>12826</v>
      </c>
      <c r="B4108">
        <v>0.83120000000000005</v>
      </c>
      <c r="C4108">
        <v>0.43685474000000002</v>
      </c>
      <c r="D4108">
        <v>-0.78003199999999995</v>
      </c>
      <c r="E4108">
        <v>-5.0312999999999999</v>
      </c>
      <c r="F4108">
        <v>-8.1008399999999994E-2</v>
      </c>
      <c r="H4108" t="s">
        <v>12827</v>
      </c>
      <c r="J4108" t="s">
        <v>7669</v>
      </c>
    </row>
    <row r="4109" spans="1:10" x14ac:dyDescent="0.75">
      <c r="A4109" t="s">
        <v>14926</v>
      </c>
      <c r="B4109">
        <v>0.83120000000000005</v>
      </c>
      <c r="C4109">
        <v>0.43619071999999998</v>
      </c>
      <c r="D4109">
        <v>0.781165</v>
      </c>
      <c r="E4109">
        <v>-5.1323999999999996</v>
      </c>
      <c r="F4109">
        <v>5.8384199999999997E-2</v>
      </c>
      <c r="H4109" t="s">
        <v>14927</v>
      </c>
      <c r="J4109" t="s">
        <v>14130</v>
      </c>
    </row>
    <row r="4110" spans="1:10" x14ac:dyDescent="0.75">
      <c r="A4110" t="s">
        <v>20820</v>
      </c>
      <c r="B4110">
        <v>0.83120000000000005</v>
      </c>
      <c r="C4110">
        <v>0.43637968999999999</v>
      </c>
      <c r="D4110">
        <v>0.78084200000000004</v>
      </c>
      <c r="E4110">
        <v>-5.5655999999999999</v>
      </c>
      <c r="F4110">
        <v>2.8535000000000001E-2</v>
      </c>
      <c r="H4110" t="s">
        <v>20821</v>
      </c>
      <c r="J4110" t="s">
        <v>20715</v>
      </c>
    </row>
    <row r="4111" spans="1:10" x14ac:dyDescent="0.75">
      <c r="A4111" t="s">
        <v>12068</v>
      </c>
      <c r="B4111">
        <v>0.83140000000000003</v>
      </c>
      <c r="C4111">
        <v>0.43743247000000002</v>
      </c>
      <c r="D4111">
        <v>-0.77904700000000005</v>
      </c>
      <c r="E4111">
        <v>-4.9782000000000002</v>
      </c>
      <c r="F4111">
        <v>-6.5216499999999997E-2</v>
      </c>
      <c r="H4111" t="s">
        <v>8318</v>
      </c>
      <c r="J4111" t="s">
        <v>12069</v>
      </c>
    </row>
    <row r="4112" spans="1:10" x14ac:dyDescent="0.75">
      <c r="A4112" t="s">
        <v>12265</v>
      </c>
      <c r="B4112">
        <v>0.83140000000000003</v>
      </c>
      <c r="C4112">
        <v>0.43724781000000001</v>
      </c>
      <c r="D4112">
        <v>0.779362</v>
      </c>
      <c r="E4112">
        <v>-4.9917999999999996</v>
      </c>
      <c r="F4112">
        <v>8.4860199999999997E-2</v>
      </c>
      <c r="H4112" t="s">
        <v>12266</v>
      </c>
      <c r="J4112" t="s">
        <v>4808</v>
      </c>
    </row>
    <row r="4113" spans="1:10" x14ac:dyDescent="0.75">
      <c r="A4113" t="s">
        <v>19464</v>
      </c>
      <c r="B4113">
        <v>0.83140000000000003</v>
      </c>
      <c r="C4113">
        <v>0.43738571999999998</v>
      </c>
      <c r="D4113">
        <v>0.77912700000000001</v>
      </c>
      <c r="E4113">
        <v>-5.2561</v>
      </c>
      <c r="F4113">
        <v>7.4139099999999999E-2</v>
      </c>
      <c r="H4113" t="s">
        <v>19465</v>
      </c>
      <c r="J4113" t="s">
        <v>8639</v>
      </c>
    </row>
    <row r="4114" spans="1:10" x14ac:dyDescent="0.75">
      <c r="A4114" t="s">
        <v>12868</v>
      </c>
      <c r="B4114">
        <v>0.83150000000000002</v>
      </c>
      <c r="C4114">
        <v>0.43760617000000002</v>
      </c>
      <c r="D4114">
        <v>-0.77875099999999997</v>
      </c>
      <c r="E4114">
        <v>-5.0331999999999999</v>
      </c>
      <c r="F4114">
        <v>-7.6954300000000003E-2</v>
      </c>
      <c r="H4114" t="s">
        <v>12869</v>
      </c>
      <c r="J4114" t="s">
        <v>12870</v>
      </c>
    </row>
    <row r="4115" spans="1:10" x14ac:dyDescent="0.75">
      <c r="A4115" t="s">
        <v>12697</v>
      </c>
      <c r="B4115">
        <v>0.83240000000000003</v>
      </c>
      <c r="C4115">
        <v>0.43827419000000001</v>
      </c>
      <c r="D4115">
        <v>-0.77761400000000003</v>
      </c>
      <c r="E4115">
        <v>-5.0221</v>
      </c>
      <c r="F4115">
        <v>-7.4734200000000001E-2</v>
      </c>
      <c r="H4115" t="s">
        <v>12698</v>
      </c>
      <c r="J4115" t="s">
        <v>6441</v>
      </c>
    </row>
    <row r="4116" spans="1:10" x14ac:dyDescent="0.75">
      <c r="A4116" t="s">
        <v>12856</v>
      </c>
      <c r="B4116">
        <v>0.83240000000000003</v>
      </c>
      <c r="C4116">
        <v>0.43830027999999999</v>
      </c>
      <c r="D4116">
        <v>-0.77756899999999995</v>
      </c>
      <c r="E4116">
        <v>-5.0324999999999998</v>
      </c>
      <c r="F4116">
        <v>-7.4764499999999998E-2</v>
      </c>
      <c r="H4116" t="s">
        <v>12857</v>
      </c>
      <c r="J4116" t="s">
        <v>4409</v>
      </c>
    </row>
    <row r="4117" spans="1:10" x14ac:dyDescent="0.75">
      <c r="A4117" t="s">
        <v>12082</v>
      </c>
      <c r="B4117">
        <v>0.8327</v>
      </c>
      <c r="C4117">
        <v>0.43862822000000001</v>
      </c>
      <c r="D4117">
        <v>-0.77701100000000001</v>
      </c>
      <c r="E4117">
        <v>-4.9791999999999996</v>
      </c>
      <c r="F4117">
        <v>-6.5215800000000004E-2</v>
      </c>
      <c r="H4117" t="s">
        <v>12083</v>
      </c>
      <c r="J4117" t="s">
        <v>12084</v>
      </c>
    </row>
    <row r="4118" spans="1:10" x14ac:dyDescent="0.75">
      <c r="A4118" t="s">
        <v>12896</v>
      </c>
      <c r="B4118">
        <v>0.8327</v>
      </c>
      <c r="C4118">
        <v>0.43868415999999999</v>
      </c>
      <c r="D4118">
        <v>0.77691600000000005</v>
      </c>
      <c r="E4118">
        <v>-5.0339999999999998</v>
      </c>
      <c r="F4118">
        <v>0.1841778</v>
      </c>
      <c r="H4118" t="s">
        <v>12897</v>
      </c>
      <c r="J4118" t="s">
        <v>10000</v>
      </c>
    </row>
    <row r="4119" spans="1:10" x14ac:dyDescent="0.75">
      <c r="A4119" t="s">
        <v>12117</v>
      </c>
      <c r="B4119">
        <v>0.83309999999999995</v>
      </c>
      <c r="C4119">
        <v>0.43958826000000001</v>
      </c>
      <c r="D4119">
        <v>0.77537900000000004</v>
      </c>
      <c r="E4119">
        <v>-4.9813000000000001</v>
      </c>
      <c r="F4119">
        <v>7.3427800000000001E-2</v>
      </c>
      <c r="H4119" t="s">
        <v>9678</v>
      </c>
      <c r="J4119" t="s">
        <v>12118</v>
      </c>
    </row>
    <row r="4120" spans="1:10" x14ac:dyDescent="0.75">
      <c r="A4120" t="s">
        <v>12421</v>
      </c>
      <c r="B4120">
        <v>0.83309999999999995</v>
      </c>
      <c r="C4120">
        <v>0.43916657999999997</v>
      </c>
      <c r="D4120">
        <v>0.77609600000000001</v>
      </c>
      <c r="E4120">
        <v>-5.0039999999999996</v>
      </c>
      <c r="F4120">
        <v>7.2588399999999997E-2</v>
      </c>
      <c r="H4120" t="s">
        <v>12422</v>
      </c>
      <c r="J4120" t="s">
        <v>12423</v>
      </c>
    </row>
    <row r="4121" spans="1:10" x14ac:dyDescent="0.75">
      <c r="A4121" t="s">
        <v>13173</v>
      </c>
      <c r="B4121">
        <v>0.83309999999999995</v>
      </c>
      <c r="C4121">
        <v>0.43925747999999998</v>
      </c>
      <c r="D4121">
        <v>-0.77594099999999999</v>
      </c>
      <c r="E4121">
        <v>-5.05</v>
      </c>
      <c r="F4121">
        <v>-5.19248E-2</v>
      </c>
      <c r="H4121" t="s">
        <v>3568</v>
      </c>
      <c r="I4121" t="s">
        <v>13174</v>
      </c>
      <c r="J4121" t="s">
        <v>13175</v>
      </c>
    </row>
    <row r="4122" spans="1:10" x14ac:dyDescent="0.75">
      <c r="A4122" t="s">
        <v>19046</v>
      </c>
      <c r="B4122">
        <v>0.83309999999999995</v>
      </c>
      <c r="C4122">
        <v>0.43963679</v>
      </c>
      <c r="D4122">
        <v>0.77529700000000001</v>
      </c>
      <c r="E4122">
        <v>-5.2477999999999998</v>
      </c>
      <c r="F4122">
        <v>5.6264700000000001E-2</v>
      </c>
      <c r="H4122" t="s">
        <v>19047</v>
      </c>
      <c r="J4122" t="s">
        <v>19048</v>
      </c>
    </row>
    <row r="4123" spans="1:10" x14ac:dyDescent="0.75">
      <c r="A4123" t="s">
        <v>20456</v>
      </c>
      <c r="B4123">
        <v>0.83309999999999995</v>
      </c>
      <c r="C4123">
        <v>0.43935368000000002</v>
      </c>
      <c r="D4123">
        <v>-0.77577799999999997</v>
      </c>
      <c r="E4123">
        <v>-5.3601999999999999</v>
      </c>
      <c r="F4123">
        <v>-3.40962E-2</v>
      </c>
      <c r="H4123" t="s">
        <v>20457</v>
      </c>
      <c r="J4123" t="s">
        <v>20458</v>
      </c>
    </row>
    <row r="4124" spans="1:10" x14ac:dyDescent="0.75">
      <c r="A4124" t="s">
        <v>21367</v>
      </c>
      <c r="B4124">
        <v>0.83309999999999995</v>
      </c>
      <c r="C4124">
        <v>0.43898506999999998</v>
      </c>
      <c r="D4124">
        <v>0.77640399999999998</v>
      </c>
      <c r="E4124">
        <v>-5.9134000000000002</v>
      </c>
      <c r="F4124">
        <v>3.98728E-2</v>
      </c>
      <c r="H4124" t="s">
        <v>21368</v>
      </c>
      <c r="J4124" t="s">
        <v>21205</v>
      </c>
    </row>
    <row r="4125" spans="1:10" x14ac:dyDescent="0.75">
      <c r="A4125" t="s">
        <v>21425</v>
      </c>
      <c r="B4125">
        <v>0.83309999999999995</v>
      </c>
      <c r="C4125">
        <v>0.43955022999999999</v>
      </c>
      <c r="D4125">
        <v>-0.77544400000000002</v>
      </c>
      <c r="E4125">
        <v>-5.9452999999999996</v>
      </c>
      <c r="F4125">
        <v>-4.2026300000000003E-2</v>
      </c>
      <c r="H4125" t="s">
        <v>21426</v>
      </c>
      <c r="J4125" t="s">
        <v>3490</v>
      </c>
    </row>
    <row r="4126" spans="1:10" x14ac:dyDescent="0.75">
      <c r="A4126" t="s">
        <v>12648</v>
      </c>
      <c r="B4126">
        <v>0.83330000000000004</v>
      </c>
      <c r="C4126">
        <v>0.44028799000000002</v>
      </c>
      <c r="D4126">
        <v>0.77419099999999996</v>
      </c>
      <c r="E4126">
        <v>-5.0195999999999996</v>
      </c>
      <c r="F4126">
        <v>6.3780799999999999E-2</v>
      </c>
      <c r="H4126" t="s">
        <v>12649</v>
      </c>
      <c r="J4126" t="s">
        <v>12650</v>
      </c>
    </row>
    <row r="4127" spans="1:10" x14ac:dyDescent="0.75">
      <c r="A4127" t="s">
        <v>12888</v>
      </c>
      <c r="B4127">
        <v>0.83330000000000004</v>
      </c>
      <c r="C4127">
        <v>0.43996056</v>
      </c>
      <c r="D4127">
        <v>0.77474699999999996</v>
      </c>
      <c r="E4127">
        <v>-5.0336999999999996</v>
      </c>
      <c r="F4127">
        <v>6.2078000000000001E-2</v>
      </c>
      <c r="H4127" t="s">
        <v>12889</v>
      </c>
      <c r="J4127" t="s">
        <v>5627</v>
      </c>
    </row>
    <row r="4128" spans="1:10" x14ac:dyDescent="0.75">
      <c r="A4128" t="s">
        <v>13059</v>
      </c>
      <c r="B4128">
        <v>0.83330000000000004</v>
      </c>
      <c r="C4128">
        <v>0.43993303</v>
      </c>
      <c r="D4128">
        <v>-0.77479299999999995</v>
      </c>
      <c r="E4128">
        <v>-5.0434000000000001</v>
      </c>
      <c r="F4128">
        <v>-6.4191399999999996E-2</v>
      </c>
      <c r="H4128" t="s">
        <v>9770</v>
      </c>
      <c r="J4128" t="s">
        <v>13060</v>
      </c>
    </row>
    <row r="4129" spans="1:10" x14ac:dyDescent="0.75">
      <c r="A4129" t="s">
        <v>13192</v>
      </c>
      <c r="B4129">
        <v>0.83330000000000004</v>
      </c>
      <c r="C4129">
        <v>0.44018843000000002</v>
      </c>
      <c r="D4129">
        <v>-0.77436000000000005</v>
      </c>
      <c r="E4129">
        <v>-5.0505000000000004</v>
      </c>
      <c r="F4129">
        <v>-7.29765E-2</v>
      </c>
      <c r="H4129" t="s">
        <v>13193</v>
      </c>
      <c r="J4129" t="s">
        <v>13194</v>
      </c>
    </row>
    <row r="4130" spans="1:10" x14ac:dyDescent="0.75">
      <c r="A4130" t="s">
        <v>16187</v>
      </c>
      <c r="B4130">
        <v>0.83330000000000004</v>
      </c>
      <c r="C4130">
        <v>0.44022656999999998</v>
      </c>
      <c r="D4130">
        <v>-0.77429499999999996</v>
      </c>
      <c r="E4130">
        <v>-5.1775000000000002</v>
      </c>
      <c r="F4130">
        <v>-0.1307865</v>
      </c>
      <c r="H4130" t="s">
        <v>16188</v>
      </c>
      <c r="J4130" t="s">
        <v>13328</v>
      </c>
    </row>
    <row r="4131" spans="1:10" x14ac:dyDescent="0.75">
      <c r="A4131" t="s">
        <v>12175</v>
      </c>
      <c r="B4131">
        <v>0.83340000000000003</v>
      </c>
      <c r="C4131">
        <v>0.44043041999999999</v>
      </c>
      <c r="D4131">
        <v>-0.773949</v>
      </c>
      <c r="E4131">
        <v>-4.9848999999999997</v>
      </c>
      <c r="F4131">
        <v>-6.8740200000000001E-2</v>
      </c>
      <c r="H4131" t="s">
        <v>12176</v>
      </c>
      <c r="J4131" t="s">
        <v>12177</v>
      </c>
    </row>
    <row r="4132" spans="1:10" x14ac:dyDescent="0.75">
      <c r="A4132" t="s">
        <v>12975</v>
      </c>
      <c r="B4132">
        <v>0.83340000000000003</v>
      </c>
      <c r="C4132">
        <v>0.44053205000000001</v>
      </c>
      <c r="D4132">
        <v>-0.77377600000000002</v>
      </c>
      <c r="E4132">
        <v>-5.0388999999999999</v>
      </c>
      <c r="F4132">
        <v>-7.7593300000000004E-2</v>
      </c>
      <c r="H4132" t="s">
        <v>12976</v>
      </c>
      <c r="J4132" t="s">
        <v>12977</v>
      </c>
    </row>
    <row r="4133" spans="1:10" x14ac:dyDescent="0.75">
      <c r="A4133" t="s">
        <v>12247</v>
      </c>
      <c r="B4133">
        <v>0.8337</v>
      </c>
      <c r="C4133">
        <v>0.44138247000000003</v>
      </c>
      <c r="D4133">
        <v>-0.77233399999999996</v>
      </c>
      <c r="E4133">
        <v>-4.9908000000000001</v>
      </c>
      <c r="F4133">
        <v>-4.8818E-2</v>
      </c>
      <c r="I4133" t="s">
        <v>12248</v>
      </c>
      <c r="J4133" t="s">
        <v>12249</v>
      </c>
    </row>
    <row r="4134" spans="1:10" x14ac:dyDescent="0.75">
      <c r="A4134" t="s">
        <v>12250</v>
      </c>
      <c r="B4134">
        <v>0.8337</v>
      </c>
      <c r="C4134">
        <v>0.44098785000000001</v>
      </c>
      <c r="D4134">
        <v>-0.773003</v>
      </c>
      <c r="E4134">
        <v>-4.9908999999999999</v>
      </c>
      <c r="F4134">
        <v>-5.7899800000000001E-2</v>
      </c>
      <c r="H4134" t="s">
        <v>12251</v>
      </c>
      <c r="J4134" t="s">
        <v>12252</v>
      </c>
    </row>
    <row r="4135" spans="1:10" x14ac:dyDescent="0.75">
      <c r="A4135" t="s">
        <v>12336</v>
      </c>
      <c r="B4135">
        <v>0.8337</v>
      </c>
      <c r="C4135">
        <v>0.44091079</v>
      </c>
      <c r="D4135">
        <v>0.77313399999999999</v>
      </c>
      <c r="E4135">
        <v>-4.9972000000000003</v>
      </c>
      <c r="F4135">
        <v>7.5146500000000005E-2</v>
      </c>
      <c r="H4135" t="s">
        <v>12337</v>
      </c>
      <c r="J4135" t="s">
        <v>12338</v>
      </c>
    </row>
    <row r="4136" spans="1:10" x14ac:dyDescent="0.75">
      <c r="A4136" t="s">
        <v>12356</v>
      </c>
      <c r="B4136">
        <v>0.8337</v>
      </c>
      <c r="C4136">
        <v>0.44135523999999998</v>
      </c>
      <c r="D4136">
        <v>-0.77237999999999996</v>
      </c>
      <c r="E4136">
        <v>-4.9977999999999998</v>
      </c>
      <c r="F4136">
        <v>-6.2787999999999997E-2</v>
      </c>
      <c r="H4136" t="s">
        <v>12357</v>
      </c>
      <c r="J4136" t="s">
        <v>12358</v>
      </c>
    </row>
    <row r="4137" spans="1:10" x14ac:dyDescent="0.75">
      <c r="A4137" t="s">
        <v>12983</v>
      </c>
      <c r="B4137">
        <v>0.8337</v>
      </c>
      <c r="C4137">
        <v>0.44167057999999998</v>
      </c>
      <c r="D4137">
        <v>0.77184600000000003</v>
      </c>
      <c r="E4137">
        <v>-5.0392000000000001</v>
      </c>
      <c r="F4137">
        <v>6.2902E-2</v>
      </c>
      <c r="H4137" t="s">
        <v>12984</v>
      </c>
      <c r="J4137" t="s">
        <v>6356</v>
      </c>
    </row>
    <row r="4138" spans="1:10" x14ac:dyDescent="0.75">
      <c r="A4138" t="s">
        <v>13014</v>
      </c>
      <c r="B4138">
        <v>0.8337</v>
      </c>
      <c r="C4138">
        <v>0.44088061000000001</v>
      </c>
      <c r="D4138">
        <v>-0.77318500000000001</v>
      </c>
      <c r="E4138">
        <v>-5.0411000000000001</v>
      </c>
      <c r="F4138">
        <v>-6.7742300000000005E-2</v>
      </c>
      <c r="H4138" t="s">
        <v>12741</v>
      </c>
      <c r="J4138" t="s">
        <v>13015</v>
      </c>
    </row>
    <row r="4139" spans="1:10" x14ac:dyDescent="0.75">
      <c r="A4139" t="s">
        <v>13128</v>
      </c>
      <c r="B4139">
        <v>0.8337</v>
      </c>
      <c r="C4139">
        <v>0.44150812</v>
      </c>
      <c r="D4139">
        <v>-0.77212099999999995</v>
      </c>
      <c r="E4139">
        <v>-5.0472000000000001</v>
      </c>
      <c r="F4139">
        <v>-9.20599E-2</v>
      </c>
      <c r="H4139" t="s">
        <v>13129</v>
      </c>
      <c r="J4139" t="s">
        <v>6204</v>
      </c>
    </row>
    <row r="4140" spans="1:10" x14ac:dyDescent="0.75">
      <c r="A4140" t="s">
        <v>13232</v>
      </c>
      <c r="B4140">
        <v>0.8337</v>
      </c>
      <c r="C4140">
        <v>0.44154258000000002</v>
      </c>
      <c r="D4140">
        <v>-0.77206300000000005</v>
      </c>
      <c r="E4140">
        <v>-5.0522</v>
      </c>
      <c r="F4140">
        <v>-6.1604699999999998E-2</v>
      </c>
      <c r="H4140" t="s">
        <v>12869</v>
      </c>
      <c r="J4140" t="s">
        <v>13233</v>
      </c>
    </row>
    <row r="4141" spans="1:10" x14ac:dyDescent="0.75">
      <c r="A4141" t="s">
        <v>21833</v>
      </c>
      <c r="B4141">
        <v>0.8337</v>
      </c>
      <c r="C4141">
        <v>0.44125226000000001</v>
      </c>
      <c r="D4141">
        <v>0.77255499999999999</v>
      </c>
      <c r="E4141">
        <v>-6.4836</v>
      </c>
      <c r="F4141">
        <v>1.0622899999999999E-2</v>
      </c>
      <c r="H4141" t="s">
        <v>5479</v>
      </c>
      <c r="J4141" t="s">
        <v>21809</v>
      </c>
    </row>
    <row r="4142" spans="1:10" x14ac:dyDescent="0.75">
      <c r="A4142" t="s">
        <v>12540</v>
      </c>
      <c r="B4142">
        <v>0.83420000000000005</v>
      </c>
      <c r="C4142">
        <v>0.44222531999999998</v>
      </c>
      <c r="D4142">
        <v>0.77090599999999998</v>
      </c>
      <c r="E4142">
        <v>-5.0125999999999999</v>
      </c>
      <c r="F4142">
        <v>6.4040899999999998E-2</v>
      </c>
      <c r="H4142" t="s">
        <v>11298</v>
      </c>
      <c r="J4142" t="s">
        <v>12541</v>
      </c>
    </row>
    <row r="4143" spans="1:10" x14ac:dyDescent="0.75">
      <c r="A4143" t="s">
        <v>13028</v>
      </c>
      <c r="B4143">
        <v>0.83420000000000005</v>
      </c>
      <c r="C4143">
        <v>0.44206157000000001</v>
      </c>
      <c r="D4143">
        <v>-0.77118299999999995</v>
      </c>
      <c r="E4143">
        <v>-5.0419</v>
      </c>
      <c r="F4143">
        <v>-7.7166200000000004E-2</v>
      </c>
      <c r="H4143" t="s">
        <v>13029</v>
      </c>
      <c r="J4143" t="s">
        <v>13030</v>
      </c>
    </row>
    <row r="4144" spans="1:10" x14ac:dyDescent="0.75">
      <c r="A4144" t="s">
        <v>21484</v>
      </c>
      <c r="B4144">
        <v>0.83420000000000005</v>
      </c>
      <c r="C4144">
        <v>0.44212375999999998</v>
      </c>
      <c r="D4144">
        <v>-0.77107800000000004</v>
      </c>
      <c r="E4144">
        <v>-5.9733000000000001</v>
      </c>
      <c r="F4144">
        <v>-1.9542799999999999E-2</v>
      </c>
      <c r="H4144" t="s">
        <v>21485</v>
      </c>
      <c r="J4144" t="s">
        <v>7197</v>
      </c>
    </row>
    <row r="4145" spans="1:10" x14ac:dyDescent="0.75">
      <c r="A4145" t="s">
        <v>12158</v>
      </c>
      <c r="B4145">
        <v>0.83460000000000001</v>
      </c>
      <c r="C4145">
        <v>0.44353743000000001</v>
      </c>
      <c r="D4145">
        <v>-0.76868599999999998</v>
      </c>
      <c r="E4145">
        <v>-4.9836999999999998</v>
      </c>
      <c r="F4145">
        <v>-6.1696099999999997E-2</v>
      </c>
      <c r="H4145" t="s">
        <v>12159</v>
      </c>
      <c r="J4145" t="s">
        <v>12160</v>
      </c>
    </row>
    <row r="4146" spans="1:10" x14ac:dyDescent="0.75">
      <c r="A4146" t="s">
        <v>12187</v>
      </c>
      <c r="B4146">
        <v>0.83460000000000001</v>
      </c>
      <c r="C4146">
        <v>0.44332491000000002</v>
      </c>
      <c r="D4146">
        <v>0.76904600000000001</v>
      </c>
      <c r="E4146">
        <v>-4.9858000000000002</v>
      </c>
      <c r="F4146">
        <v>6.8272399999999997E-2</v>
      </c>
      <c r="H4146" t="s">
        <v>12188</v>
      </c>
      <c r="J4146" t="s">
        <v>12189</v>
      </c>
    </row>
    <row r="4147" spans="1:10" x14ac:dyDescent="0.75">
      <c r="A4147" t="s">
        <v>12307</v>
      </c>
      <c r="B4147">
        <v>0.83460000000000001</v>
      </c>
      <c r="C4147">
        <v>0.44284233000000001</v>
      </c>
      <c r="D4147">
        <v>0.76986200000000005</v>
      </c>
      <c r="E4147">
        <v>-4.9954999999999998</v>
      </c>
      <c r="F4147">
        <v>7.1603299999999995E-2</v>
      </c>
      <c r="H4147" t="s">
        <v>12308</v>
      </c>
      <c r="J4147" t="s">
        <v>3735</v>
      </c>
    </row>
    <row r="4148" spans="1:10" x14ac:dyDescent="0.75">
      <c r="A4148" t="s">
        <v>12339</v>
      </c>
      <c r="B4148">
        <v>0.83460000000000001</v>
      </c>
      <c r="C4148">
        <v>0.44408776999999999</v>
      </c>
      <c r="D4148">
        <v>0.76775599999999999</v>
      </c>
      <c r="E4148">
        <v>-4.9972000000000003</v>
      </c>
      <c r="F4148">
        <v>9.5096600000000003E-2</v>
      </c>
      <c r="H4148" t="s">
        <v>12340</v>
      </c>
      <c r="J4148" t="s">
        <v>12341</v>
      </c>
    </row>
    <row r="4149" spans="1:10" x14ac:dyDescent="0.75">
      <c r="A4149" t="s">
        <v>12359</v>
      </c>
      <c r="B4149">
        <v>0.83460000000000001</v>
      </c>
      <c r="C4149">
        <v>0.44400584999999998</v>
      </c>
      <c r="D4149">
        <v>-0.76789499999999999</v>
      </c>
      <c r="E4149">
        <v>-4.9978999999999996</v>
      </c>
      <c r="F4149">
        <v>-9.5281299999999999E-2</v>
      </c>
      <c r="H4149" t="s">
        <v>12360</v>
      </c>
      <c r="J4149" t="s">
        <v>11495</v>
      </c>
    </row>
    <row r="4150" spans="1:10" x14ac:dyDescent="0.75">
      <c r="A4150" t="s">
        <v>12545</v>
      </c>
      <c r="B4150">
        <v>0.83460000000000001</v>
      </c>
      <c r="C4150">
        <v>0.44436093999999998</v>
      </c>
      <c r="D4150">
        <v>-0.76729499999999995</v>
      </c>
      <c r="E4150">
        <v>-5.0126999999999997</v>
      </c>
      <c r="F4150">
        <v>-7.0350399999999993E-2</v>
      </c>
      <c r="H4150" t="s">
        <v>12546</v>
      </c>
      <c r="J4150" t="s">
        <v>4275</v>
      </c>
    </row>
    <row r="4151" spans="1:10" x14ac:dyDescent="0.75">
      <c r="A4151" t="s">
        <v>12584</v>
      </c>
      <c r="B4151">
        <v>0.83460000000000001</v>
      </c>
      <c r="C4151">
        <v>0.44524722</v>
      </c>
      <c r="D4151">
        <v>0.76580000000000004</v>
      </c>
      <c r="E4151">
        <v>-5.0151000000000003</v>
      </c>
      <c r="F4151">
        <v>8.7901199999999999E-2</v>
      </c>
      <c r="H4151" t="s">
        <v>12585</v>
      </c>
      <c r="J4151" t="s">
        <v>9445</v>
      </c>
    </row>
    <row r="4152" spans="1:10" x14ac:dyDescent="0.75">
      <c r="A4152" t="s">
        <v>12720</v>
      </c>
      <c r="B4152">
        <v>0.83460000000000001</v>
      </c>
      <c r="C4152">
        <v>0.44476421999999999</v>
      </c>
      <c r="D4152">
        <v>-0.76661400000000002</v>
      </c>
      <c r="E4152">
        <v>-5.0236999999999998</v>
      </c>
      <c r="F4152">
        <v>-6.6542799999999999E-2</v>
      </c>
      <c r="H4152" t="s">
        <v>12721</v>
      </c>
      <c r="J4152" t="s">
        <v>12722</v>
      </c>
    </row>
    <row r="4153" spans="1:10" x14ac:dyDescent="0.75">
      <c r="A4153" t="s">
        <v>12796</v>
      </c>
      <c r="B4153">
        <v>0.83460000000000001</v>
      </c>
      <c r="C4153">
        <v>0.444216</v>
      </c>
      <c r="D4153">
        <v>0.76754</v>
      </c>
      <c r="E4153">
        <v>-5.0290999999999997</v>
      </c>
      <c r="F4153">
        <v>6.5059800000000001E-2</v>
      </c>
      <c r="H4153" t="s">
        <v>12797</v>
      </c>
      <c r="J4153" t="s">
        <v>7565</v>
      </c>
    </row>
    <row r="4154" spans="1:10" x14ac:dyDescent="0.75">
      <c r="A4154" t="s">
        <v>12840</v>
      </c>
      <c r="B4154">
        <v>0.83460000000000001</v>
      </c>
      <c r="C4154">
        <v>0.44440816999999999</v>
      </c>
      <c r="D4154">
        <v>-0.76721499999999998</v>
      </c>
      <c r="E4154">
        <v>-5.0316000000000001</v>
      </c>
      <c r="F4154">
        <v>-6.9959199999999999E-2</v>
      </c>
      <c r="H4154" t="s">
        <v>12841</v>
      </c>
      <c r="J4154" t="s">
        <v>12842</v>
      </c>
    </row>
    <row r="4155" spans="1:10" x14ac:dyDescent="0.75">
      <c r="A4155" t="s">
        <v>12985</v>
      </c>
      <c r="B4155">
        <v>0.83460000000000001</v>
      </c>
      <c r="C4155">
        <v>0.44426321000000002</v>
      </c>
      <c r="D4155">
        <v>0.76746000000000003</v>
      </c>
      <c r="E4155">
        <v>-5.0392000000000001</v>
      </c>
      <c r="F4155">
        <v>6.5062099999999998E-2</v>
      </c>
      <c r="H4155" t="s">
        <v>12986</v>
      </c>
      <c r="J4155" t="s">
        <v>12987</v>
      </c>
    </row>
    <row r="4156" spans="1:10" x14ac:dyDescent="0.75">
      <c r="A4156" t="s">
        <v>13043</v>
      </c>
      <c r="B4156">
        <v>0.83460000000000001</v>
      </c>
      <c r="C4156">
        <v>0.44375799999999999</v>
      </c>
      <c r="D4156">
        <v>-0.76831400000000005</v>
      </c>
      <c r="E4156">
        <v>-5.0430000000000001</v>
      </c>
      <c r="F4156">
        <v>-8.0049099999999998E-2</v>
      </c>
      <c r="H4156" t="s">
        <v>13044</v>
      </c>
      <c r="J4156" t="s">
        <v>6289</v>
      </c>
    </row>
    <row r="4157" spans="1:10" x14ac:dyDescent="0.75">
      <c r="A4157" t="s">
        <v>13081</v>
      </c>
      <c r="B4157">
        <v>0.83460000000000001</v>
      </c>
      <c r="C4157">
        <v>0.44459342000000002</v>
      </c>
      <c r="D4157">
        <v>-0.766903</v>
      </c>
      <c r="E4157">
        <v>-5.0446999999999997</v>
      </c>
      <c r="F4157">
        <v>-7.2871699999999998E-2</v>
      </c>
      <c r="H4157" t="s">
        <v>13082</v>
      </c>
      <c r="J4157" t="s">
        <v>13083</v>
      </c>
    </row>
    <row r="4158" spans="1:10" x14ac:dyDescent="0.75">
      <c r="A4158" t="s">
        <v>13087</v>
      </c>
      <c r="B4158">
        <v>0.83460000000000001</v>
      </c>
      <c r="C4158">
        <v>0.44310224999999998</v>
      </c>
      <c r="D4158">
        <v>-0.76942200000000005</v>
      </c>
      <c r="E4158">
        <v>-5.0450999999999997</v>
      </c>
      <c r="F4158">
        <v>-7.4370699999999998E-2</v>
      </c>
      <c r="H4158" t="s">
        <v>13088</v>
      </c>
      <c r="J4158" t="s">
        <v>13089</v>
      </c>
    </row>
    <row r="4159" spans="1:10" x14ac:dyDescent="0.75">
      <c r="A4159" t="s">
        <v>13150</v>
      </c>
      <c r="B4159">
        <v>0.83460000000000001</v>
      </c>
      <c r="C4159">
        <v>0.44518657</v>
      </c>
      <c r="D4159">
        <v>-0.76590199999999997</v>
      </c>
      <c r="E4159">
        <v>-5.0490000000000004</v>
      </c>
      <c r="F4159">
        <v>-6.8599300000000002E-2</v>
      </c>
      <c r="H4159" t="s">
        <v>13151</v>
      </c>
      <c r="J4159" t="s">
        <v>13152</v>
      </c>
    </row>
    <row r="4160" spans="1:10" x14ac:dyDescent="0.75">
      <c r="A4160" t="s">
        <v>13153</v>
      </c>
      <c r="B4160">
        <v>0.83460000000000001</v>
      </c>
      <c r="C4160">
        <v>0.44264039999999999</v>
      </c>
      <c r="D4160">
        <v>-0.770204</v>
      </c>
      <c r="E4160">
        <v>-5.0490000000000004</v>
      </c>
      <c r="F4160">
        <v>-7.3852000000000001E-2</v>
      </c>
      <c r="H4160" t="s">
        <v>9396</v>
      </c>
      <c r="J4160" t="s">
        <v>13154</v>
      </c>
    </row>
    <row r="4161" spans="1:10" x14ac:dyDescent="0.75">
      <c r="A4161" t="s">
        <v>13184</v>
      </c>
      <c r="B4161">
        <v>0.83460000000000001</v>
      </c>
      <c r="C4161">
        <v>0.44515500000000002</v>
      </c>
      <c r="D4161">
        <v>-0.76595500000000005</v>
      </c>
      <c r="E4161">
        <v>-5.0500999999999996</v>
      </c>
      <c r="F4161">
        <v>-4.3781500000000001E-2</v>
      </c>
      <c r="I4161" t="s">
        <v>5266</v>
      </c>
      <c r="J4161" t="s">
        <v>5267</v>
      </c>
    </row>
    <row r="4162" spans="1:10" x14ac:dyDescent="0.75">
      <c r="A4162" t="s">
        <v>13218</v>
      </c>
      <c r="B4162">
        <v>0.83460000000000001</v>
      </c>
      <c r="C4162">
        <v>0.44373405999999999</v>
      </c>
      <c r="D4162">
        <v>-0.76835399999999998</v>
      </c>
      <c r="E4162">
        <v>-5.0518000000000001</v>
      </c>
      <c r="F4162">
        <v>-7.1901099999999996E-2</v>
      </c>
      <c r="H4162" t="s">
        <v>13219</v>
      </c>
      <c r="J4162" t="s">
        <v>13220</v>
      </c>
    </row>
    <row r="4163" spans="1:10" x14ac:dyDescent="0.75">
      <c r="A4163" t="s">
        <v>13227</v>
      </c>
      <c r="B4163">
        <v>0.83460000000000001</v>
      </c>
      <c r="C4163">
        <v>0.44448904</v>
      </c>
      <c r="D4163">
        <v>0.76707899999999996</v>
      </c>
      <c r="E4163">
        <v>-5.0519999999999996</v>
      </c>
      <c r="F4163">
        <v>6.8622500000000003E-2</v>
      </c>
      <c r="H4163" t="s">
        <v>13228</v>
      </c>
      <c r="J4163" t="s">
        <v>3814</v>
      </c>
    </row>
    <row r="4164" spans="1:10" x14ac:dyDescent="0.75">
      <c r="A4164" t="s">
        <v>13272</v>
      </c>
      <c r="B4164">
        <v>0.83460000000000001</v>
      </c>
      <c r="C4164">
        <v>0.44516641000000001</v>
      </c>
      <c r="D4164">
        <v>-0.76593599999999995</v>
      </c>
      <c r="E4164">
        <v>-5.0541999999999998</v>
      </c>
      <c r="F4164">
        <v>-7.2333700000000001E-2</v>
      </c>
      <c r="H4164" t="s">
        <v>6515</v>
      </c>
      <c r="J4164" t="s">
        <v>13273</v>
      </c>
    </row>
    <row r="4165" spans="1:10" x14ac:dyDescent="0.75">
      <c r="A4165" t="s">
        <v>13296</v>
      </c>
      <c r="B4165">
        <v>0.83460000000000001</v>
      </c>
      <c r="C4165">
        <v>0.44510624999999998</v>
      </c>
      <c r="D4165">
        <v>-0.76603699999999997</v>
      </c>
      <c r="E4165">
        <v>-5.0557999999999996</v>
      </c>
      <c r="F4165">
        <v>-4.8901300000000002E-2</v>
      </c>
      <c r="I4165" t="s">
        <v>13297</v>
      </c>
      <c r="J4165" t="s">
        <v>13298</v>
      </c>
    </row>
    <row r="4166" spans="1:10" x14ac:dyDescent="0.75">
      <c r="A4166" t="s">
        <v>14967</v>
      </c>
      <c r="B4166">
        <v>0.83460000000000001</v>
      </c>
      <c r="C4166">
        <v>0.44503567999999999</v>
      </c>
      <c r="D4166">
        <v>-0.76615599999999995</v>
      </c>
      <c r="E4166">
        <v>-5.1341000000000001</v>
      </c>
      <c r="F4166">
        <v>-5.8875400000000001E-2</v>
      </c>
      <c r="H4166" t="s">
        <v>14968</v>
      </c>
      <c r="J4166" t="s">
        <v>7917</v>
      </c>
    </row>
    <row r="4167" spans="1:10" x14ac:dyDescent="0.75">
      <c r="A4167" t="s">
        <v>21062</v>
      </c>
      <c r="B4167">
        <v>0.83460000000000001</v>
      </c>
      <c r="C4167">
        <v>0.44259516999999998</v>
      </c>
      <c r="D4167">
        <v>0.77027999999999996</v>
      </c>
      <c r="E4167">
        <v>-5.7221000000000002</v>
      </c>
      <c r="F4167">
        <v>3.5495499999999999E-2</v>
      </c>
      <c r="H4167" t="s">
        <v>20509</v>
      </c>
      <c r="J4167" t="s">
        <v>20867</v>
      </c>
    </row>
    <row r="4168" spans="1:10" x14ac:dyDescent="0.75">
      <c r="A4168" t="s">
        <v>21435</v>
      </c>
      <c r="B4168">
        <v>0.83460000000000001</v>
      </c>
      <c r="C4168">
        <v>0.44300974999999998</v>
      </c>
      <c r="D4168">
        <v>0.76957900000000001</v>
      </c>
      <c r="E4168">
        <v>-5.9512999999999998</v>
      </c>
      <c r="F4168">
        <v>5.4983499999999998E-2</v>
      </c>
      <c r="H4168" t="s">
        <v>21436</v>
      </c>
      <c r="J4168" t="s">
        <v>21437</v>
      </c>
    </row>
    <row r="4169" spans="1:10" x14ac:dyDescent="0.75">
      <c r="A4169" t="s">
        <v>21569</v>
      </c>
      <c r="B4169">
        <v>0.83460000000000001</v>
      </c>
      <c r="C4169">
        <v>0.44522676</v>
      </c>
      <c r="D4169">
        <v>0.76583400000000001</v>
      </c>
      <c r="E4169">
        <v>-6.0475000000000003</v>
      </c>
      <c r="F4169">
        <v>3.0523999999999999E-2</v>
      </c>
      <c r="H4169" t="s">
        <v>21570</v>
      </c>
      <c r="J4169" t="s">
        <v>21402</v>
      </c>
    </row>
    <row r="4170" spans="1:10" x14ac:dyDescent="0.75">
      <c r="A4170" t="s">
        <v>21573</v>
      </c>
      <c r="B4170">
        <v>0.83460000000000001</v>
      </c>
      <c r="C4170">
        <v>0.44319952000000001</v>
      </c>
      <c r="D4170">
        <v>0.769258</v>
      </c>
      <c r="E4170">
        <v>-6.0511999999999997</v>
      </c>
      <c r="F4170">
        <v>4.2008700000000003E-2</v>
      </c>
      <c r="H4170" t="s">
        <v>21574</v>
      </c>
      <c r="J4170" t="s">
        <v>21402</v>
      </c>
    </row>
    <row r="4171" spans="1:10" x14ac:dyDescent="0.75">
      <c r="A4171" t="s">
        <v>12642</v>
      </c>
      <c r="B4171">
        <v>0.83479999999999999</v>
      </c>
      <c r="C4171">
        <v>0.44558377999999998</v>
      </c>
      <c r="D4171">
        <v>-0.76523200000000002</v>
      </c>
      <c r="E4171">
        <v>-5.0187999999999997</v>
      </c>
      <c r="F4171">
        <v>-7.1818499999999993E-2</v>
      </c>
      <c r="H4171" t="s">
        <v>12643</v>
      </c>
      <c r="J4171" t="s">
        <v>12644</v>
      </c>
    </row>
    <row r="4172" spans="1:10" x14ac:dyDescent="0.75">
      <c r="A4172" t="s">
        <v>13304</v>
      </c>
      <c r="B4172">
        <v>0.83479999999999999</v>
      </c>
      <c r="C4172">
        <v>0.44545248999999998</v>
      </c>
      <c r="D4172">
        <v>-0.76545300000000005</v>
      </c>
      <c r="E4172">
        <v>-5.0560999999999998</v>
      </c>
      <c r="F4172">
        <v>-6.2474500000000002E-2</v>
      </c>
      <c r="H4172" t="s">
        <v>13305</v>
      </c>
      <c r="J4172" t="s">
        <v>9736</v>
      </c>
    </row>
    <row r="4173" spans="1:10" x14ac:dyDescent="0.75">
      <c r="A4173" t="s">
        <v>13311</v>
      </c>
      <c r="B4173">
        <v>0.83479999999999999</v>
      </c>
      <c r="C4173">
        <v>0.44566597000000002</v>
      </c>
      <c r="D4173">
        <v>-0.76509300000000002</v>
      </c>
      <c r="E4173">
        <v>-5.0564</v>
      </c>
      <c r="F4173">
        <v>-5.05298E-2</v>
      </c>
      <c r="I4173" t="s">
        <v>13312</v>
      </c>
      <c r="J4173" t="s">
        <v>13313</v>
      </c>
    </row>
    <row r="4174" spans="1:10" x14ac:dyDescent="0.75">
      <c r="A4174" t="s">
        <v>12309</v>
      </c>
      <c r="B4174">
        <v>0.83609999999999995</v>
      </c>
      <c r="C4174">
        <v>0.44644949</v>
      </c>
      <c r="D4174">
        <v>-0.76377300000000004</v>
      </c>
      <c r="E4174">
        <v>-4.9957000000000003</v>
      </c>
      <c r="F4174">
        <v>-9.1074500000000003E-2</v>
      </c>
      <c r="H4174" t="s">
        <v>12310</v>
      </c>
      <c r="J4174" t="s">
        <v>12311</v>
      </c>
    </row>
    <row r="4175" spans="1:10" x14ac:dyDescent="0.75">
      <c r="A4175" t="s">
        <v>12315</v>
      </c>
      <c r="B4175">
        <v>0.83650000000000002</v>
      </c>
      <c r="C4175">
        <v>0.44753499000000002</v>
      </c>
      <c r="D4175">
        <v>-0.76194700000000004</v>
      </c>
      <c r="E4175">
        <v>-4.9958999999999998</v>
      </c>
      <c r="F4175">
        <v>-3.9109100000000001E-2</v>
      </c>
      <c r="H4175" t="s">
        <v>12316</v>
      </c>
      <c r="J4175" t="s">
        <v>12317</v>
      </c>
    </row>
    <row r="4176" spans="1:10" x14ac:dyDescent="0.75">
      <c r="A4176" t="s">
        <v>12321</v>
      </c>
      <c r="B4176">
        <v>0.83650000000000002</v>
      </c>
      <c r="C4176">
        <v>0.44711957000000002</v>
      </c>
      <c r="D4176">
        <v>0.76264500000000002</v>
      </c>
      <c r="E4176">
        <v>-4.9962</v>
      </c>
      <c r="F4176">
        <v>0.1110126</v>
      </c>
      <c r="H4176" t="s">
        <v>12322</v>
      </c>
      <c r="J4176" t="s">
        <v>9153</v>
      </c>
    </row>
    <row r="4177" spans="1:10" x14ac:dyDescent="0.75">
      <c r="A4177" t="s">
        <v>12353</v>
      </c>
      <c r="B4177">
        <v>0.83650000000000002</v>
      </c>
      <c r="C4177">
        <v>0.44880383000000001</v>
      </c>
      <c r="D4177">
        <v>-0.75981500000000002</v>
      </c>
      <c r="E4177">
        <v>-4.9977</v>
      </c>
      <c r="F4177">
        <v>-6.2436600000000002E-2</v>
      </c>
      <c r="H4177" t="s">
        <v>12354</v>
      </c>
      <c r="J4177" t="s">
        <v>12355</v>
      </c>
    </row>
    <row r="4178" spans="1:10" x14ac:dyDescent="0.75">
      <c r="A4178" t="s">
        <v>12988</v>
      </c>
      <c r="B4178">
        <v>0.83650000000000002</v>
      </c>
      <c r="C4178">
        <v>0.44757286000000002</v>
      </c>
      <c r="D4178">
        <v>-0.76188299999999998</v>
      </c>
      <c r="E4178">
        <v>-5.0393999999999997</v>
      </c>
      <c r="F4178">
        <v>-5.8493000000000003E-2</v>
      </c>
      <c r="H4178" t="s">
        <v>12442</v>
      </c>
      <c r="J4178" t="s">
        <v>12989</v>
      </c>
    </row>
    <row r="4179" spans="1:10" x14ac:dyDescent="0.75">
      <c r="A4179" t="s">
        <v>13019</v>
      </c>
      <c r="B4179">
        <v>0.83650000000000002</v>
      </c>
      <c r="C4179">
        <v>0.44809655999999998</v>
      </c>
      <c r="D4179">
        <v>0.76100299999999999</v>
      </c>
      <c r="E4179">
        <v>-5.0415000000000001</v>
      </c>
      <c r="F4179">
        <v>6.9255700000000003E-2</v>
      </c>
      <c r="H4179" t="s">
        <v>13020</v>
      </c>
      <c r="J4179" t="s">
        <v>13021</v>
      </c>
    </row>
    <row r="4180" spans="1:10" x14ac:dyDescent="0.75">
      <c r="A4180" t="s">
        <v>13063</v>
      </c>
      <c r="B4180">
        <v>0.83650000000000002</v>
      </c>
      <c r="C4180">
        <v>0.44837037000000002</v>
      </c>
      <c r="D4180">
        <v>-0.76054299999999997</v>
      </c>
      <c r="E4180">
        <v>-5.0438000000000001</v>
      </c>
      <c r="F4180">
        <v>-7.2444499999999995E-2</v>
      </c>
      <c r="H4180" t="s">
        <v>13064</v>
      </c>
      <c r="J4180" t="s">
        <v>13065</v>
      </c>
    </row>
    <row r="4181" spans="1:10" x14ac:dyDescent="0.75">
      <c r="A4181" t="s">
        <v>13120</v>
      </c>
      <c r="B4181">
        <v>0.83650000000000002</v>
      </c>
      <c r="C4181">
        <v>0.44806726000000002</v>
      </c>
      <c r="D4181">
        <v>-0.76105199999999995</v>
      </c>
      <c r="E4181">
        <v>-5.0469999999999997</v>
      </c>
      <c r="F4181">
        <v>-6.2143400000000001E-2</v>
      </c>
      <c r="H4181" t="s">
        <v>13121</v>
      </c>
      <c r="J4181" t="s">
        <v>11599</v>
      </c>
    </row>
    <row r="4182" spans="1:10" x14ac:dyDescent="0.75">
      <c r="A4182" t="s">
        <v>13214</v>
      </c>
      <c r="B4182">
        <v>0.83650000000000002</v>
      </c>
      <c r="C4182">
        <v>0.44689194999999998</v>
      </c>
      <c r="D4182">
        <v>0.76302899999999996</v>
      </c>
      <c r="E4182">
        <v>-5.0513000000000003</v>
      </c>
      <c r="F4182">
        <v>0.1680662</v>
      </c>
      <c r="H4182" t="s">
        <v>13215</v>
      </c>
      <c r="J4182" t="s">
        <v>10579</v>
      </c>
    </row>
    <row r="4183" spans="1:10" x14ac:dyDescent="0.75">
      <c r="A4183" t="s">
        <v>13229</v>
      </c>
      <c r="B4183">
        <v>0.83650000000000002</v>
      </c>
      <c r="C4183">
        <v>0.44831388999999999</v>
      </c>
      <c r="D4183">
        <v>0.76063800000000004</v>
      </c>
      <c r="E4183">
        <v>-5.0521000000000003</v>
      </c>
      <c r="F4183">
        <v>6.8094100000000005E-2</v>
      </c>
      <c r="H4183" t="s">
        <v>13230</v>
      </c>
      <c r="J4183" t="s">
        <v>4902</v>
      </c>
    </row>
    <row r="4184" spans="1:10" x14ac:dyDescent="0.75">
      <c r="A4184" t="s">
        <v>13248</v>
      </c>
      <c r="B4184">
        <v>0.83650000000000002</v>
      </c>
      <c r="C4184">
        <v>0.44734221000000002</v>
      </c>
      <c r="D4184">
        <v>-0.76227100000000003</v>
      </c>
      <c r="E4184">
        <v>-5.0532000000000004</v>
      </c>
      <c r="F4184">
        <v>-4.0686800000000002E-2</v>
      </c>
      <c r="I4184" t="s">
        <v>5063</v>
      </c>
      <c r="J4184" t="s">
        <v>5064</v>
      </c>
    </row>
    <row r="4185" spans="1:10" x14ac:dyDescent="0.75">
      <c r="A4185" t="s">
        <v>13267</v>
      </c>
      <c r="B4185">
        <v>0.83650000000000002</v>
      </c>
      <c r="C4185">
        <v>0.44800118999999999</v>
      </c>
      <c r="D4185">
        <v>0.76116300000000003</v>
      </c>
      <c r="E4185">
        <v>-5.0541999999999998</v>
      </c>
      <c r="F4185">
        <v>7.1844500000000006E-2</v>
      </c>
      <c r="H4185" t="s">
        <v>13268</v>
      </c>
      <c r="J4185" t="s">
        <v>10050</v>
      </c>
    </row>
    <row r="4186" spans="1:10" x14ac:dyDescent="0.75">
      <c r="A4186" t="s">
        <v>13274</v>
      </c>
      <c r="B4186">
        <v>0.83650000000000002</v>
      </c>
      <c r="C4186">
        <v>0.4485246</v>
      </c>
      <c r="D4186">
        <v>0.76028399999999996</v>
      </c>
      <c r="E4186">
        <v>-5.0545999999999998</v>
      </c>
      <c r="F4186">
        <v>7.1925199999999995E-2</v>
      </c>
      <c r="H4186" t="s">
        <v>13275</v>
      </c>
      <c r="J4186" t="s">
        <v>13276</v>
      </c>
    </row>
    <row r="4187" spans="1:10" x14ac:dyDescent="0.75">
      <c r="A4187" t="s">
        <v>13287</v>
      </c>
      <c r="B4187">
        <v>0.83650000000000002</v>
      </c>
      <c r="C4187">
        <v>0.44864623999999997</v>
      </c>
      <c r="D4187">
        <v>0.76007899999999995</v>
      </c>
      <c r="E4187">
        <v>-5.0553999999999997</v>
      </c>
      <c r="F4187">
        <v>6.1937100000000002E-2</v>
      </c>
      <c r="H4187" t="s">
        <v>13288</v>
      </c>
      <c r="J4187" t="s">
        <v>13289</v>
      </c>
    </row>
    <row r="4188" spans="1:10" x14ac:dyDescent="0.75">
      <c r="A4188" t="s">
        <v>13309</v>
      </c>
      <c r="B4188">
        <v>0.83650000000000002</v>
      </c>
      <c r="C4188">
        <v>0.44854411</v>
      </c>
      <c r="D4188">
        <v>0.76025100000000001</v>
      </c>
      <c r="E4188">
        <v>-5.0564</v>
      </c>
      <c r="F4188">
        <v>7.6390200000000005E-2</v>
      </c>
      <c r="H4188" t="s">
        <v>13310</v>
      </c>
      <c r="J4188" t="s">
        <v>10774</v>
      </c>
    </row>
    <row r="4189" spans="1:10" x14ac:dyDescent="0.75">
      <c r="A4189" t="s">
        <v>13323</v>
      </c>
      <c r="B4189">
        <v>0.83650000000000002</v>
      </c>
      <c r="C4189">
        <v>0.44869288000000002</v>
      </c>
      <c r="D4189">
        <v>0.76000100000000004</v>
      </c>
      <c r="E4189">
        <v>-5.0570000000000004</v>
      </c>
      <c r="F4189">
        <v>6.6967899999999997E-2</v>
      </c>
      <c r="H4189" t="s">
        <v>13324</v>
      </c>
      <c r="J4189" t="s">
        <v>13325</v>
      </c>
    </row>
    <row r="4190" spans="1:10" x14ac:dyDescent="0.75">
      <c r="A4190" t="s">
        <v>13333</v>
      </c>
      <c r="B4190">
        <v>0.83650000000000002</v>
      </c>
      <c r="C4190">
        <v>0.44703121000000001</v>
      </c>
      <c r="D4190">
        <v>0.76279399999999997</v>
      </c>
      <c r="E4190">
        <v>-5.0575999999999999</v>
      </c>
      <c r="F4190">
        <v>7.0360599999999995E-2</v>
      </c>
      <c r="H4190" t="s">
        <v>13334</v>
      </c>
      <c r="J4190" t="s">
        <v>13335</v>
      </c>
    </row>
    <row r="4191" spans="1:10" x14ac:dyDescent="0.75">
      <c r="A4191" t="s">
        <v>13940</v>
      </c>
      <c r="B4191">
        <v>0.83650000000000002</v>
      </c>
      <c r="C4191">
        <v>0.44868031000000003</v>
      </c>
      <c r="D4191">
        <v>0.76002199999999998</v>
      </c>
      <c r="E4191">
        <v>-5.0885999999999996</v>
      </c>
      <c r="F4191">
        <v>8.6468199999999995E-2</v>
      </c>
      <c r="H4191" t="s">
        <v>13941</v>
      </c>
      <c r="J4191" t="s">
        <v>6600</v>
      </c>
    </row>
    <row r="4192" spans="1:10" x14ac:dyDescent="0.75">
      <c r="A4192" t="s">
        <v>15069</v>
      </c>
      <c r="B4192">
        <v>0.83650000000000002</v>
      </c>
      <c r="C4192">
        <v>0.44837133000000001</v>
      </c>
      <c r="D4192">
        <v>-0.76054100000000002</v>
      </c>
      <c r="E4192">
        <v>-5.1375000000000002</v>
      </c>
      <c r="F4192">
        <v>-4.6352699999999997E-2</v>
      </c>
      <c r="I4192" t="s">
        <v>15070</v>
      </c>
      <c r="J4192" t="s">
        <v>15071</v>
      </c>
    </row>
    <row r="4193" spans="1:10" x14ac:dyDescent="0.75">
      <c r="A4193" t="s">
        <v>21466</v>
      </c>
      <c r="B4193">
        <v>0.83650000000000002</v>
      </c>
      <c r="C4193">
        <v>0.44713965999999999</v>
      </c>
      <c r="D4193">
        <v>-0.76261199999999996</v>
      </c>
      <c r="E4193">
        <v>-5.9654999999999996</v>
      </c>
      <c r="F4193">
        <v>-4.1936000000000001E-2</v>
      </c>
      <c r="H4193" t="s">
        <v>21467</v>
      </c>
      <c r="J4193" t="s">
        <v>3490</v>
      </c>
    </row>
    <row r="4194" spans="1:10" x14ac:dyDescent="0.75">
      <c r="A4194" t="s">
        <v>21498</v>
      </c>
      <c r="B4194">
        <v>0.83650000000000002</v>
      </c>
      <c r="C4194">
        <v>0.44881747</v>
      </c>
      <c r="D4194">
        <v>0.75979200000000002</v>
      </c>
      <c r="E4194">
        <v>-5.9794999999999998</v>
      </c>
      <c r="F4194">
        <v>1.67811E-2</v>
      </c>
      <c r="I4194" t="s">
        <v>20934</v>
      </c>
      <c r="J4194" t="s">
        <v>20935</v>
      </c>
    </row>
    <row r="4195" spans="1:10" x14ac:dyDescent="0.75">
      <c r="A4195" t="s">
        <v>12879</v>
      </c>
      <c r="B4195">
        <v>0.8367</v>
      </c>
      <c r="C4195">
        <v>0.44905003999999998</v>
      </c>
      <c r="D4195">
        <v>-0.75940200000000002</v>
      </c>
      <c r="E4195">
        <v>-5.0335000000000001</v>
      </c>
      <c r="F4195">
        <v>-6.6841600000000001E-2</v>
      </c>
      <c r="H4195" t="s">
        <v>12880</v>
      </c>
      <c r="J4195" t="s">
        <v>12881</v>
      </c>
    </row>
    <row r="4196" spans="1:10" x14ac:dyDescent="0.75">
      <c r="A4196" t="s">
        <v>12318</v>
      </c>
      <c r="B4196">
        <v>0.83730000000000004</v>
      </c>
      <c r="C4196">
        <v>0.44999191999999999</v>
      </c>
      <c r="D4196">
        <v>0.757822</v>
      </c>
      <c r="E4196">
        <v>-4.9961000000000002</v>
      </c>
      <c r="F4196">
        <v>4.0173300000000002E-2</v>
      </c>
      <c r="I4196" t="s">
        <v>12048</v>
      </c>
      <c r="J4196" t="s">
        <v>12049</v>
      </c>
    </row>
    <row r="4197" spans="1:10" x14ac:dyDescent="0.75">
      <c r="A4197" t="s">
        <v>12419</v>
      </c>
      <c r="B4197">
        <v>0.83730000000000004</v>
      </c>
      <c r="C4197">
        <v>0.44986014000000002</v>
      </c>
      <c r="D4197">
        <v>0.75804300000000002</v>
      </c>
      <c r="E4197">
        <v>-5.0033000000000003</v>
      </c>
      <c r="F4197">
        <v>7.2346599999999997E-2</v>
      </c>
      <c r="H4197" t="s">
        <v>12420</v>
      </c>
      <c r="J4197" t="s">
        <v>5677</v>
      </c>
    </row>
    <row r="4198" spans="1:10" x14ac:dyDescent="0.75">
      <c r="A4198" t="s">
        <v>12846</v>
      </c>
      <c r="B4198">
        <v>0.83730000000000004</v>
      </c>
      <c r="C4198">
        <v>0.44997222999999997</v>
      </c>
      <c r="D4198">
        <v>-0.75785499999999995</v>
      </c>
      <c r="E4198">
        <v>-5.032</v>
      </c>
      <c r="F4198">
        <v>-7.0363999999999996E-2</v>
      </c>
      <c r="H4198" t="s">
        <v>11629</v>
      </c>
      <c r="J4198" t="s">
        <v>9596</v>
      </c>
    </row>
    <row r="4199" spans="1:10" x14ac:dyDescent="0.75">
      <c r="A4199" t="s">
        <v>12919</v>
      </c>
      <c r="B4199">
        <v>0.83730000000000004</v>
      </c>
      <c r="C4199">
        <v>0.45039187000000003</v>
      </c>
      <c r="D4199">
        <v>0.75715100000000002</v>
      </c>
      <c r="E4199">
        <v>-5.0354000000000001</v>
      </c>
      <c r="F4199">
        <v>8.1136200000000006E-2</v>
      </c>
      <c r="H4199" t="s">
        <v>12324</v>
      </c>
      <c r="J4199" t="s">
        <v>12920</v>
      </c>
    </row>
    <row r="4200" spans="1:10" x14ac:dyDescent="0.75">
      <c r="A4200" t="s">
        <v>13135</v>
      </c>
      <c r="B4200">
        <v>0.83730000000000004</v>
      </c>
      <c r="C4200">
        <v>0.45024575999999999</v>
      </c>
      <c r="D4200">
        <v>0.75739599999999996</v>
      </c>
      <c r="E4200">
        <v>-5.0476000000000001</v>
      </c>
      <c r="F4200">
        <v>4.3769299999999997E-2</v>
      </c>
      <c r="I4200" t="s">
        <v>13136</v>
      </c>
      <c r="J4200" t="s">
        <v>13137</v>
      </c>
    </row>
    <row r="4201" spans="1:10" x14ac:dyDescent="0.75">
      <c r="A4201" t="s">
        <v>13185</v>
      </c>
      <c r="B4201">
        <v>0.83730000000000004</v>
      </c>
      <c r="C4201">
        <v>0.45035914999999999</v>
      </c>
      <c r="D4201">
        <v>-0.75720600000000005</v>
      </c>
      <c r="E4201">
        <v>-5.0503</v>
      </c>
      <c r="F4201">
        <v>-6.8674299999999994E-2</v>
      </c>
      <c r="H4201" t="s">
        <v>13186</v>
      </c>
      <c r="J4201" t="s">
        <v>13187</v>
      </c>
    </row>
    <row r="4202" spans="1:10" x14ac:dyDescent="0.75">
      <c r="A4202" t="s">
        <v>13388</v>
      </c>
      <c r="B4202">
        <v>0.83730000000000004</v>
      </c>
      <c r="C4202">
        <v>0.44964361000000003</v>
      </c>
      <c r="D4202">
        <v>0.75840600000000002</v>
      </c>
      <c r="E4202">
        <v>-5.0598000000000001</v>
      </c>
      <c r="F4202">
        <v>7.2698200000000004E-2</v>
      </c>
      <c r="H4202" t="s">
        <v>13389</v>
      </c>
      <c r="J4202" t="s">
        <v>7433</v>
      </c>
    </row>
    <row r="4203" spans="1:10" x14ac:dyDescent="0.75">
      <c r="A4203" t="s">
        <v>13391</v>
      </c>
      <c r="B4203">
        <v>0.83730000000000004</v>
      </c>
      <c r="C4203">
        <v>0.44976787000000001</v>
      </c>
      <c r="D4203">
        <v>-0.75819700000000001</v>
      </c>
      <c r="E4203">
        <v>-5.0603999999999996</v>
      </c>
      <c r="F4203">
        <v>-4.1303399999999997E-2</v>
      </c>
      <c r="I4203" t="s">
        <v>13392</v>
      </c>
      <c r="J4203" t="s">
        <v>13393</v>
      </c>
    </row>
    <row r="4204" spans="1:10" x14ac:dyDescent="0.75">
      <c r="A4204" t="s">
        <v>13405</v>
      </c>
      <c r="B4204">
        <v>0.83730000000000004</v>
      </c>
      <c r="C4204">
        <v>0.4503644</v>
      </c>
      <c r="D4204">
        <v>-0.75719700000000001</v>
      </c>
      <c r="E4204">
        <v>-5.0609999999999999</v>
      </c>
      <c r="F4204">
        <v>-4.45732E-2</v>
      </c>
      <c r="I4204" t="s">
        <v>13406</v>
      </c>
      <c r="J4204" t="s">
        <v>13407</v>
      </c>
    </row>
    <row r="4205" spans="1:10" x14ac:dyDescent="0.75">
      <c r="A4205" t="s">
        <v>17329</v>
      </c>
      <c r="B4205">
        <v>0.83730000000000004</v>
      </c>
      <c r="C4205">
        <v>0.45013820999999998</v>
      </c>
      <c r="D4205">
        <v>0.75757699999999994</v>
      </c>
      <c r="E4205">
        <v>-5.2032999999999996</v>
      </c>
      <c r="F4205">
        <v>5.9822500000000001E-2</v>
      </c>
      <c r="H4205" t="s">
        <v>8035</v>
      </c>
      <c r="J4205" t="s">
        <v>14593</v>
      </c>
    </row>
    <row r="4206" spans="1:10" x14ac:dyDescent="0.75">
      <c r="A4206" t="s">
        <v>12345</v>
      </c>
      <c r="B4206">
        <v>0.83740000000000003</v>
      </c>
      <c r="C4206">
        <v>0.45088740999999999</v>
      </c>
      <c r="D4206">
        <v>-0.75632100000000002</v>
      </c>
      <c r="E4206">
        <v>-4.9973000000000001</v>
      </c>
      <c r="F4206">
        <v>-5.9024800000000002E-2</v>
      </c>
      <c r="H4206" t="s">
        <v>12346</v>
      </c>
      <c r="J4206" t="s">
        <v>12347</v>
      </c>
    </row>
    <row r="4207" spans="1:10" x14ac:dyDescent="0.75">
      <c r="A4207" t="s">
        <v>12470</v>
      </c>
      <c r="B4207">
        <v>0.83740000000000003</v>
      </c>
      <c r="C4207">
        <v>0.45067608999999997</v>
      </c>
      <c r="D4207">
        <v>0.75667499999999999</v>
      </c>
      <c r="E4207">
        <v>-5.0061</v>
      </c>
      <c r="F4207">
        <v>8.0146200000000001E-2</v>
      </c>
      <c r="H4207" t="s">
        <v>12471</v>
      </c>
      <c r="J4207" t="s">
        <v>5317</v>
      </c>
    </row>
    <row r="4208" spans="1:10" x14ac:dyDescent="0.75">
      <c r="A4208" t="s">
        <v>13261</v>
      </c>
      <c r="B4208">
        <v>0.83740000000000003</v>
      </c>
      <c r="C4208">
        <v>0.45080964000000001</v>
      </c>
      <c r="D4208">
        <v>0.75645200000000001</v>
      </c>
      <c r="E4208">
        <v>-5.0540000000000003</v>
      </c>
      <c r="F4208">
        <v>5.9424900000000003E-2</v>
      </c>
      <c r="H4208" t="s">
        <v>13262</v>
      </c>
      <c r="J4208" t="s">
        <v>13263</v>
      </c>
    </row>
    <row r="4209" spans="1:10" x14ac:dyDescent="0.75">
      <c r="A4209" t="s">
        <v>13336</v>
      </c>
      <c r="B4209">
        <v>0.83740000000000003</v>
      </c>
      <c r="C4209">
        <v>0.45082935000000002</v>
      </c>
      <c r="D4209">
        <v>0.75641899999999995</v>
      </c>
      <c r="E4209">
        <v>-5.0575999999999999</v>
      </c>
      <c r="F4209">
        <v>7.4850899999999998E-2</v>
      </c>
      <c r="H4209" t="s">
        <v>9906</v>
      </c>
      <c r="J4209" t="s">
        <v>13337</v>
      </c>
    </row>
    <row r="4210" spans="1:10" x14ac:dyDescent="0.75">
      <c r="A4210" t="s">
        <v>12651</v>
      </c>
      <c r="B4210">
        <v>0.83750000000000002</v>
      </c>
      <c r="C4210">
        <v>0.45203074999999998</v>
      </c>
      <c r="D4210">
        <v>-0.75440799999999997</v>
      </c>
      <c r="E4210">
        <v>-5.0197000000000003</v>
      </c>
      <c r="F4210">
        <v>-7.4975899999999998E-2</v>
      </c>
      <c r="H4210" t="s">
        <v>12652</v>
      </c>
      <c r="J4210" t="s">
        <v>12653</v>
      </c>
    </row>
    <row r="4211" spans="1:10" x14ac:dyDescent="0.75">
      <c r="A4211" t="s">
        <v>12937</v>
      </c>
      <c r="B4211">
        <v>0.83750000000000002</v>
      </c>
      <c r="C4211">
        <v>0.45164437000000002</v>
      </c>
      <c r="D4211">
        <v>-0.75505500000000003</v>
      </c>
      <c r="E4211">
        <v>-5.0359999999999996</v>
      </c>
      <c r="F4211">
        <v>-7.1641300000000005E-2</v>
      </c>
      <c r="H4211" t="s">
        <v>12938</v>
      </c>
      <c r="J4211" t="s">
        <v>6521</v>
      </c>
    </row>
    <row r="4212" spans="1:10" x14ac:dyDescent="0.75">
      <c r="A4212" t="s">
        <v>12978</v>
      </c>
      <c r="B4212">
        <v>0.83750000000000002</v>
      </c>
      <c r="C4212">
        <v>0.45117742</v>
      </c>
      <c r="D4212">
        <v>0.75583599999999995</v>
      </c>
      <c r="E4212">
        <v>-5.0389999999999997</v>
      </c>
      <c r="F4212">
        <v>6.2320800000000003E-2</v>
      </c>
      <c r="H4212" t="s">
        <v>12979</v>
      </c>
      <c r="J4212" t="s">
        <v>12980</v>
      </c>
    </row>
    <row r="4213" spans="1:10" x14ac:dyDescent="0.75">
      <c r="A4213" t="s">
        <v>13140</v>
      </c>
      <c r="B4213">
        <v>0.83750000000000002</v>
      </c>
      <c r="C4213">
        <v>0.45180193000000002</v>
      </c>
      <c r="D4213">
        <v>-0.75479099999999999</v>
      </c>
      <c r="E4213">
        <v>-5.048</v>
      </c>
      <c r="F4213">
        <v>-6.6437899999999994E-2</v>
      </c>
      <c r="H4213" t="s">
        <v>13141</v>
      </c>
      <c r="J4213" t="s">
        <v>13142</v>
      </c>
    </row>
    <row r="4214" spans="1:10" x14ac:dyDescent="0.75">
      <c r="A4214" t="s">
        <v>13246</v>
      </c>
      <c r="B4214">
        <v>0.83750000000000002</v>
      </c>
      <c r="C4214">
        <v>0.45185546999999998</v>
      </c>
      <c r="D4214">
        <v>0.75470199999999998</v>
      </c>
      <c r="E4214">
        <v>-5.0532000000000004</v>
      </c>
      <c r="F4214">
        <v>6.0175899999999997E-2</v>
      </c>
      <c r="H4214" t="s">
        <v>13247</v>
      </c>
      <c r="J4214" t="s">
        <v>4614</v>
      </c>
    </row>
    <row r="4215" spans="1:10" x14ac:dyDescent="0.75">
      <c r="A4215" t="s">
        <v>13362</v>
      </c>
      <c r="B4215">
        <v>0.83750000000000002</v>
      </c>
      <c r="C4215">
        <v>0.45125873</v>
      </c>
      <c r="D4215">
        <v>-0.75570000000000004</v>
      </c>
      <c r="E4215">
        <v>-5.0587999999999997</v>
      </c>
      <c r="F4215">
        <v>-7.8596600000000003E-2</v>
      </c>
      <c r="H4215" t="s">
        <v>13363</v>
      </c>
      <c r="J4215" t="s">
        <v>13364</v>
      </c>
    </row>
    <row r="4216" spans="1:10" x14ac:dyDescent="0.75">
      <c r="A4216" t="s">
        <v>13415</v>
      </c>
      <c r="B4216">
        <v>0.83750000000000002</v>
      </c>
      <c r="C4216">
        <v>0.45187440000000001</v>
      </c>
      <c r="D4216">
        <v>0.75466999999999995</v>
      </c>
      <c r="E4216">
        <v>-5.0614999999999997</v>
      </c>
      <c r="F4216">
        <v>5.2530300000000002E-2</v>
      </c>
      <c r="I4216" t="s">
        <v>13416</v>
      </c>
      <c r="J4216" t="s">
        <v>13417</v>
      </c>
    </row>
    <row r="4217" spans="1:10" x14ac:dyDescent="0.75">
      <c r="A4217" t="s">
        <v>13420</v>
      </c>
      <c r="B4217">
        <v>0.83750000000000002</v>
      </c>
      <c r="C4217">
        <v>0.45144464000000001</v>
      </c>
      <c r="D4217">
        <v>0.75538899999999998</v>
      </c>
      <c r="E4217">
        <v>-5.0616000000000003</v>
      </c>
      <c r="F4217">
        <v>6.8964399999999995E-2</v>
      </c>
      <c r="H4217" t="s">
        <v>13421</v>
      </c>
      <c r="J4217" t="s">
        <v>13422</v>
      </c>
    </row>
    <row r="4218" spans="1:10" x14ac:dyDescent="0.75">
      <c r="A4218" t="s">
        <v>14500</v>
      </c>
      <c r="B4218">
        <v>0.83750000000000002</v>
      </c>
      <c r="C4218">
        <v>0.45130340000000002</v>
      </c>
      <c r="D4218">
        <v>0.75562499999999999</v>
      </c>
      <c r="E4218">
        <v>-5.1154999999999999</v>
      </c>
      <c r="F4218">
        <v>6.4294400000000002E-2</v>
      </c>
      <c r="H4218" t="s">
        <v>14501</v>
      </c>
      <c r="J4218" t="s">
        <v>14502</v>
      </c>
    </row>
    <row r="4219" spans="1:10" x14ac:dyDescent="0.75">
      <c r="A4219" t="s">
        <v>20641</v>
      </c>
      <c r="B4219">
        <v>0.83750000000000002</v>
      </c>
      <c r="C4219">
        <v>0.45190471999999998</v>
      </c>
      <c r="D4219">
        <v>0.75461900000000004</v>
      </c>
      <c r="E4219">
        <v>-5.4436999999999998</v>
      </c>
      <c r="F4219">
        <v>3.5698100000000003E-2</v>
      </c>
      <c r="H4219" t="s">
        <v>20642</v>
      </c>
      <c r="J4219" t="s">
        <v>20643</v>
      </c>
    </row>
    <row r="4220" spans="1:10" x14ac:dyDescent="0.75">
      <c r="A4220" t="s">
        <v>12330</v>
      </c>
      <c r="B4220">
        <v>0.83760000000000001</v>
      </c>
      <c r="C4220">
        <v>0.45248217000000002</v>
      </c>
      <c r="D4220">
        <v>0.75365400000000005</v>
      </c>
      <c r="E4220">
        <v>-4.9966999999999997</v>
      </c>
      <c r="F4220">
        <v>6.97855E-2</v>
      </c>
      <c r="H4220" t="s">
        <v>12331</v>
      </c>
      <c r="J4220" t="s">
        <v>6506</v>
      </c>
    </row>
    <row r="4221" spans="1:10" x14ac:dyDescent="0.75">
      <c r="A4221" t="s">
        <v>12941</v>
      </c>
      <c r="B4221">
        <v>0.83760000000000001</v>
      </c>
      <c r="C4221">
        <v>0.45241678000000002</v>
      </c>
      <c r="D4221">
        <v>-0.75376299999999996</v>
      </c>
      <c r="E4221">
        <v>-5.0362999999999998</v>
      </c>
      <c r="F4221">
        <v>-5.92448E-2</v>
      </c>
      <c r="H4221" t="s">
        <v>830</v>
      </c>
      <c r="J4221" t="s">
        <v>12942</v>
      </c>
    </row>
    <row r="4222" spans="1:10" x14ac:dyDescent="0.75">
      <c r="A4222" t="s">
        <v>13075</v>
      </c>
      <c r="B4222">
        <v>0.83760000000000001</v>
      </c>
      <c r="C4222">
        <v>0.45234106000000002</v>
      </c>
      <c r="D4222">
        <v>-0.75388999999999995</v>
      </c>
      <c r="E4222">
        <v>-5.0445000000000002</v>
      </c>
      <c r="F4222">
        <v>-6.2603699999999998E-2</v>
      </c>
      <c r="H4222" t="s">
        <v>13076</v>
      </c>
      <c r="J4222" t="s">
        <v>13077</v>
      </c>
    </row>
    <row r="4223" spans="1:10" x14ac:dyDescent="0.75">
      <c r="A4223" t="s">
        <v>13210</v>
      </c>
      <c r="B4223">
        <v>0.83760000000000001</v>
      </c>
      <c r="C4223">
        <v>0.45219004000000002</v>
      </c>
      <c r="D4223">
        <v>0.75414199999999998</v>
      </c>
      <c r="E4223">
        <v>-5.0513000000000003</v>
      </c>
      <c r="F4223">
        <v>6.1368699999999998E-2</v>
      </c>
      <c r="H4223" t="s">
        <v>13211</v>
      </c>
      <c r="J4223" t="s">
        <v>8938</v>
      </c>
    </row>
    <row r="4224" spans="1:10" x14ac:dyDescent="0.75">
      <c r="A4224" t="s">
        <v>13403</v>
      </c>
      <c r="B4224">
        <v>0.83840000000000003</v>
      </c>
      <c r="C4224">
        <v>0.45302604000000002</v>
      </c>
      <c r="D4224">
        <v>-0.752745</v>
      </c>
      <c r="E4224">
        <v>-5.0608000000000004</v>
      </c>
      <c r="F4224">
        <v>-5.8684E-2</v>
      </c>
      <c r="H4224" t="s">
        <v>13404</v>
      </c>
      <c r="J4224" t="s">
        <v>10441</v>
      </c>
    </row>
    <row r="4225" spans="1:10" x14ac:dyDescent="0.75">
      <c r="A4225" t="s">
        <v>12969</v>
      </c>
      <c r="B4225">
        <v>0.8387</v>
      </c>
      <c r="C4225">
        <v>0.45332771999999999</v>
      </c>
      <c r="D4225">
        <v>0.75224199999999997</v>
      </c>
      <c r="E4225">
        <v>-5.0385</v>
      </c>
      <c r="F4225">
        <v>6.8360799999999999E-2</v>
      </c>
      <c r="H4225" t="s">
        <v>12970</v>
      </c>
      <c r="J4225" t="s">
        <v>12971</v>
      </c>
    </row>
    <row r="4226" spans="1:10" x14ac:dyDescent="0.75">
      <c r="A4226" t="s">
        <v>12342</v>
      </c>
      <c r="B4226">
        <v>0.83879999999999999</v>
      </c>
      <c r="C4226">
        <v>0.45371117999999999</v>
      </c>
      <c r="D4226">
        <v>0.75160199999999999</v>
      </c>
      <c r="E4226">
        <v>-4.9973000000000001</v>
      </c>
      <c r="F4226">
        <v>7.7013799999999993E-2</v>
      </c>
      <c r="I4226" t="s">
        <v>12343</v>
      </c>
      <c r="J4226" t="s">
        <v>12344</v>
      </c>
    </row>
    <row r="4227" spans="1:10" x14ac:dyDescent="0.75">
      <c r="A4227" t="s">
        <v>12705</v>
      </c>
      <c r="B4227">
        <v>0.83879999999999999</v>
      </c>
      <c r="C4227">
        <v>0.45424849</v>
      </c>
      <c r="D4227">
        <v>-0.75070599999999998</v>
      </c>
      <c r="E4227">
        <v>-5.0225999999999997</v>
      </c>
      <c r="F4227">
        <v>-5.1151299999999997E-2</v>
      </c>
      <c r="H4227" t="s">
        <v>3568</v>
      </c>
      <c r="I4227" t="s">
        <v>12706</v>
      </c>
      <c r="J4227" t="s">
        <v>12707</v>
      </c>
    </row>
    <row r="4228" spans="1:10" x14ac:dyDescent="0.75">
      <c r="A4228" t="s">
        <v>13251</v>
      </c>
      <c r="B4228">
        <v>0.83879999999999999</v>
      </c>
      <c r="C4228">
        <v>0.45379327000000003</v>
      </c>
      <c r="D4228">
        <v>-0.75146500000000005</v>
      </c>
      <c r="E4228">
        <v>-5.0533999999999999</v>
      </c>
      <c r="F4228">
        <v>-6.6210400000000003E-2</v>
      </c>
      <c r="H4228" t="s">
        <v>13252</v>
      </c>
      <c r="J4228" t="s">
        <v>13253</v>
      </c>
    </row>
    <row r="4229" spans="1:10" x14ac:dyDescent="0.75">
      <c r="A4229" t="s">
        <v>13385</v>
      </c>
      <c r="B4229">
        <v>0.83879999999999999</v>
      </c>
      <c r="C4229">
        <v>0.45398133000000002</v>
      </c>
      <c r="D4229">
        <v>0.75115100000000001</v>
      </c>
      <c r="E4229">
        <v>-5.0598000000000001</v>
      </c>
      <c r="F4229">
        <v>5.8226E-2</v>
      </c>
      <c r="H4229" t="s">
        <v>13386</v>
      </c>
      <c r="J4229" t="s">
        <v>13387</v>
      </c>
    </row>
    <row r="4230" spans="1:10" x14ac:dyDescent="0.75">
      <c r="A4230" t="s">
        <v>13912</v>
      </c>
      <c r="B4230">
        <v>0.83879999999999999</v>
      </c>
      <c r="C4230">
        <v>0.45416396999999997</v>
      </c>
      <c r="D4230">
        <v>-0.75084700000000004</v>
      </c>
      <c r="E4230">
        <v>-5.0876999999999999</v>
      </c>
      <c r="F4230">
        <v>-3.4507599999999999E-2</v>
      </c>
      <c r="I4230" t="s">
        <v>13913</v>
      </c>
      <c r="J4230" t="s">
        <v>13914</v>
      </c>
    </row>
    <row r="4231" spans="1:10" x14ac:dyDescent="0.75">
      <c r="A4231" t="s">
        <v>20885</v>
      </c>
      <c r="B4231">
        <v>0.83879999999999999</v>
      </c>
      <c r="C4231">
        <v>0.45375273999999999</v>
      </c>
      <c r="D4231">
        <v>0.75153199999999998</v>
      </c>
      <c r="E4231">
        <v>-5.6060999999999996</v>
      </c>
      <c r="F4231">
        <v>3.4222900000000001E-2</v>
      </c>
      <c r="H4231" t="s">
        <v>20886</v>
      </c>
      <c r="J4231" t="s">
        <v>20826</v>
      </c>
    </row>
    <row r="4232" spans="1:10" x14ac:dyDescent="0.75">
      <c r="A4232" t="s">
        <v>21869</v>
      </c>
      <c r="B4232">
        <v>0.83879999999999999</v>
      </c>
      <c r="C4232">
        <v>0.45424312</v>
      </c>
      <c r="D4232">
        <v>-0.75071500000000002</v>
      </c>
      <c r="E4232">
        <v>-6.6242999999999999</v>
      </c>
      <c r="F4232">
        <v>-6.2478999999999998E-3</v>
      </c>
      <c r="H4232" t="s">
        <v>21870</v>
      </c>
      <c r="J4232" t="s">
        <v>21819</v>
      </c>
    </row>
    <row r="4233" spans="1:10" x14ac:dyDescent="0.75">
      <c r="A4233" t="s">
        <v>21974</v>
      </c>
      <c r="B4233">
        <v>0.83879999999999999</v>
      </c>
      <c r="C4233">
        <v>0.45394538000000001</v>
      </c>
      <c r="D4233">
        <v>-0.75121099999999996</v>
      </c>
      <c r="E4233">
        <v>-6.9198000000000004</v>
      </c>
      <c r="F4233">
        <v>-5.986E-3</v>
      </c>
      <c r="I4233" t="s">
        <v>21421</v>
      </c>
      <c r="J4233" t="s">
        <v>21422</v>
      </c>
    </row>
    <row r="4234" spans="1:10" x14ac:dyDescent="0.75">
      <c r="A4234" t="s">
        <v>20432</v>
      </c>
      <c r="B4234">
        <v>0.83889999999999998</v>
      </c>
      <c r="C4234">
        <v>0.45441200999999998</v>
      </c>
      <c r="D4234">
        <v>-0.75043300000000002</v>
      </c>
      <c r="E4234">
        <v>-5.3540999999999999</v>
      </c>
      <c r="F4234">
        <v>-7.9941200000000004E-2</v>
      </c>
      <c r="H4234" t="s">
        <v>13444</v>
      </c>
      <c r="J4234" t="s">
        <v>16925</v>
      </c>
    </row>
    <row r="4235" spans="1:10" x14ac:dyDescent="0.75">
      <c r="A4235" t="s">
        <v>13439</v>
      </c>
      <c r="B4235">
        <v>0.83909999999999996</v>
      </c>
      <c r="C4235">
        <v>0.45459456999999998</v>
      </c>
      <c r="D4235">
        <v>-0.75012900000000005</v>
      </c>
      <c r="E4235">
        <v>-5.0627000000000004</v>
      </c>
      <c r="F4235">
        <v>-5.9795399999999999E-2</v>
      </c>
      <c r="I4235" t="s">
        <v>6636</v>
      </c>
      <c r="J4235" t="s">
        <v>6637</v>
      </c>
    </row>
    <row r="4236" spans="1:10" x14ac:dyDescent="0.75">
      <c r="A4236" t="s">
        <v>12668</v>
      </c>
      <c r="B4236">
        <v>0.83950000000000002</v>
      </c>
      <c r="C4236">
        <v>0.45494078999999998</v>
      </c>
      <c r="D4236">
        <v>-0.749552</v>
      </c>
      <c r="E4236">
        <v>-5.0209999999999999</v>
      </c>
      <c r="F4236">
        <v>-7.1260000000000004E-2</v>
      </c>
      <c r="H4236" t="s">
        <v>12669</v>
      </c>
      <c r="J4236" t="s">
        <v>3921</v>
      </c>
    </row>
    <row r="4237" spans="1:10" x14ac:dyDescent="0.75">
      <c r="A4237" t="s">
        <v>12529</v>
      </c>
      <c r="B4237">
        <v>0.83960000000000001</v>
      </c>
      <c r="C4237">
        <v>0.45531955000000002</v>
      </c>
      <c r="D4237">
        <v>0.74892099999999995</v>
      </c>
      <c r="E4237">
        <v>-5.0114999999999998</v>
      </c>
      <c r="F4237">
        <v>3.7788200000000001E-2</v>
      </c>
      <c r="I4237" t="s">
        <v>6301</v>
      </c>
      <c r="J4237" t="s">
        <v>6302</v>
      </c>
    </row>
    <row r="4238" spans="1:10" x14ac:dyDescent="0.75">
      <c r="A4238" t="s">
        <v>13254</v>
      </c>
      <c r="B4238">
        <v>0.83960000000000001</v>
      </c>
      <c r="C4238">
        <v>0.45519321000000001</v>
      </c>
      <c r="D4238">
        <v>0.74913099999999999</v>
      </c>
      <c r="E4238">
        <v>-5.0536000000000003</v>
      </c>
      <c r="F4238">
        <v>8.5520499999999999E-2</v>
      </c>
      <c r="H4238" t="s">
        <v>13255</v>
      </c>
      <c r="J4238" t="s">
        <v>3522</v>
      </c>
    </row>
    <row r="4239" spans="1:10" x14ac:dyDescent="0.75">
      <c r="A4239" t="s">
        <v>13481</v>
      </c>
      <c r="B4239">
        <v>0.83960000000000001</v>
      </c>
      <c r="C4239">
        <v>0.45508457000000002</v>
      </c>
      <c r="D4239">
        <v>0.74931199999999998</v>
      </c>
      <c r="E4239">
        <v>-5.0656999999999996</v>
      </c>
      <c r="F4239">
        <v>1.9676099999999998E-2</v>
      </c>
      <c r="I4239" t="e" cm="1">
        <f t="array" ref="I4239">--control</f>
        <v>#NAME?</v>
      </c>
    </row>
    <row r="4240" spans="1:10" x14ac:dyDescent="0.75">
      <c r="A4240" t="s">
        <v>13212</v>
      </c>
      <c r="B4240">
        <v>0.84</v>
      </c>
      <c r="C4240">
        <v>0.45563645000000003</v>
      </c>
      <c r="D4240">
        <v>-0.74839299999999997</v>
      </c>
      <c r="E4240">
        <v>-5.0513000000000003</v>
      </c>
      <c r="F4240">
        <v>-6.7797999999999997E-2</v>
      </c>
      <c r="H4240" t="s">
        <v>13213</v>
      </c>
      <c r="J4240" t="s">
        <v>11750</v>
      </c>
    </row>
    <row r="4241" spans="1:10" x14ac:dyDescent="0.75">
      <c r="A4241" t="s">
        <v>13221</v>
      </c>
      <c r="B4241">
        <v>0.84</v>
      </c>
      <c r="C4241">
        <v>0.45575624999999997</v>
      </c>
      <c r="D4241">
        <v>0.74819400000000003</v>
      </c>
      <c r="E4241">
        <v>-5.0519999999999996</v>
      </c>
      <c r="F4241">
        <v>6.4976599999999995E-2</v>
      </c>
      <c r="H4241" t="s">
        <v>13222</v>
      </c>
      <c r="J4241" t="s">
        <v>13223</v>
      </c>
    </row>
    <row r="4242" spans="1:10" x14ac:dyDescent="0.75">
      <c r="A4242" t="s">
        <v>13147</v>
      </c>
      <c r="B4242">
        <v>0.84009999999999996</v>
      </c>
      <c r="C4242">
        <v>0.45590681</v>
      </c>
      <c r="D4242">
        <v>-0.74794400000000005</v>
      </c>
      <c r="E4242">
        <v>-5.0490000000000004</v>
      </c>
      <c r="F4242">
        <v>-7.0921100000000001E-2</v>
      </c>
      <c r="H4242" t="s">
        <v>13148</v>
      </c>
      <c r="J4242" t="s">
        <v>13149</v>
      </c>
    </row>
    <row r="4243" spans="1:10" x14ac:dyDescent="0.75">
      <c r="A4243" t="s">
        <v>12998</v>
      </c>
      <c r="B4243">
        <v>0.84050000000000002</v>
      </c>
      <c r="C4243">
        <v>0.45656374999999999</v>
      </c>
      <c r="D4243">
        <v>-0.74685100000000004</v>
      </c>
      <c r="E4243">
        <v>-5.0397999999999996</v>
      </c>
      <c r="F4243">
        <v>-6.7841399999999996E-2</v>
      </c>
      <c r="H4243" t="s">
        <v>8346</v>
      </c>
      <c r="J4243" t="s">
        <v>9527</v>
      </c>
    </row>
    <row r="4244" spans="1:10" x14ac:dyDescent="0.75">
      <c r="A4244" t="s">
        <v>13078</v>
      </c>
      <c r="B4244">
        <v>0.84050000000000002</v>
      </c>
      <c r="C4244">
        <v>0.45626835999999998</v>
      </c>
      <c r="D4244">
        <v>-0.74734199999999995</v>
      </c>
      <c r="E4244">
        <v>-5.0446999999999997</v>
      </c>
      <c r="F4244">
        <v>-6.5714999999999996E-2</v>
      </c>
      <c r="H4244" t="s">
        <v>13079</v>
      </c>
      <c r="J4244" t="s">
        <v>5627</v>
      </c>
    </row>
    <row r="4245" spans="1:10" x14ac:dyDescent="0.75">
      <c r="A4245" t="s">
        <v>13105</v>
      </c>
      <c r="B4245">
        <v>0.84050000000000002</v>
      </c>
      <c r="C4245">
        <v>0.45675654999999998</v>
      </c>
      <c r="D4245">
        <v>-0.74653000000000003</v>
      </c>
      <c r="E4245">
        <v>-5.0464000000000002</v>
      </c>
      <c r="F4245">
        <v>-6.4186400000000005E-2</v>
      </c>
      <c r="H4245" t="s">
        <v>13106</v>
      </c>
      <c r="J4245" t="s">
        <v>13107</v>
      </c>
    </row>
    <row r="4246" spans="1:10" x14ac:dyDescent="0.75">
      <c r="A4246" t="s">
        <v>13164</v>
      </c>
      <c r="B4246">
        <v>0.84050000000000002</v>
      </c>
      <c r="C4246">
        <v>0.45686359999999998</v>
      </c>
      <c r="D4246">
        <v>-0.74635300000000004</v>
      </c>
      <c r="E4246">
        <v>-5.0498000000000003</v>
      </c>
      <c r="F4246">
        <v>-4.3306799999999999E-2</v>
      </c>
      <c r="I4246" t="s">
        <v>12313</v>
      </c>
      <c r="J4246" t="s">
        <v>12314</v>
      </c>
    </row>
    <row r="4247" spans="1:10" x14ac:dyDescent="0.75">
      <c r="A4247" t="s">
        <v>13249</v>
      </c>
      <c r="B4247">
        <v>0.84050000000000002</v>
      </c>
      <c r="C4247">
        <v>0.45647683999999999</v>
      </c>
      <c r="D4247">
        <v>0.74699499999999996</v>
      </c>
      <c r="E4247">
        <v>-5.0533000000000001</v>
      </c>
      <c r="F4247">
        <v>6.0814500000000001E-2</v>
      </c>
      <c r="H4247" t="s">
        <v>13250</v>
      </c>
      <c r="J4247" t="s">
        <v>9042</v>
      </c>
    </row>
    <row r="4248" spans="1:10" x14ac:dyDescent="0.75">
      <c r="A4248" t="s">
        <v>13378</v>
      </c>
      <c r="B4248">
        <v>0.84050000000000002</v>
      </c>
      <c r="C4248">
        <v>0.45697413999999997</v>
      </c>
      <c r="D4248">
        <v>-0.74616899999999997</v>
      </c>
      <c r="E4248">
        <v>-5.0594000000000001</v>
      </c>
      <c r="F4248">
        <v>-4.4800300000000001E-2</v>
      </c>
      <c r="I4248" t="s">
        <v>11061</v>
      </c>
      <c r="J4248" t="s">
        <v>11062</v>
      </c>
    </row>
    <row r="4249" spans="1:10" x14ac:dyDescent="0.75">
      <c r="A4249" t="s">
        <v>13489</v>
      </c>
      <c r="B4249">
        <v>0.84050000000000002</v>
      </c>
      <c r="C4249">
        <v>0.45696081999999999</v>
      </c>
      <c r="D4249">
        <v>-0.74619100000000005</v>
      </c>
      <c r="E4249">
        <v>-5.0659000000000001</v>
      </c>
      <c r="F4249">
        <v>-6.1415299999999999E-2</v>
      </c>
      <c r="H4249" t="s">
        <v>13490</v>
      </c>
      <c r="J4249" t="s">
        <v>7347</v>
      </c>
    </row>
    <row r="4250" spans="1:10" x14ac:dyDescent="0.75">
      <c r="A4250" t="s">
        <v>13519</v>
      </c>
      <c r="B4250">
        <v>0.84050000000000002</v>
      </c>
      <c r="C4250">
        <v>0.45689292999999997</v>
      </c>
      <c r="D4250">
        <v>0.74630399999999997</v>
      </c>
      <c r="E4250">
        <v>-5.0670000000000002</v>
      </c>
      <c r="F4250">
        <v>5.1115599999999997E-2</v>
      </c>
      <c r="I4250" t="s">
        <v>13520</v>
      </c>
      <c r="J4250" t="s">
        <v>13521</v>
      </c>
    </row>
    <row r="4251" spans="1:10" x14ac:dyDescent="0.75">
      <c r="A4251" t="s">
        <v>12400</v>
      </c>
      <c r="B4251">
        <v>0.84060000000000001</v>
      </c>
      <c r="C4251">
        <v>0.45726485</v>
      </c>
      <c r="D4251">
        <v>0.74568599999999996</v>
      </c>
      <c r="E4251">
        <v>-5.0016999999999996</v>
      </c>
      <c r="F4251">
        <v>8.8490600000000003E-2</v>
      </c>
      <c r="H4251" t="s">
        <v>12401</v>
      </c>
      <c r="J4251" t="s">
        <v>5677</v>
      </c>
    </row>
    <row r="4252" spans="1:10" x14ac:dyDescent="0.75">
      <c r="A4252" t="s">
        <v>12934</v>
      </c>
      <c r="B4252">
        <v>0.84060000000000001</v>
      </c>
      <c r="C4252">
        <v>0.45753284999999999</v>
      </c>
      <c r="D4252">
        <v>0.74524100000000004</v>
      </c>
      <c r="E4252">
        <v>-5.0359999999999996</v>
      </c>
      <c r="F4252">
        <v>6.1287800000000003E-2</v>
      </c>
      <c r="H4252" t="s">
        <v>12935</v>
      </c>
      <c r="J4252" t="s">
        <v>12936</v>
      </c>
    </row>
    <row r="4253" spans="1:10" x14ac:dyDescent="0.75">
      <c r="A4253" t="s">
        <v>13348</v>
      </c>
      <c r="B4253">
        <v>0.84060000000000001</v>
      </c>
      <c r="C4253">
        <v>0.45719349999999997</v>
      </c>
      <c r="D4253">
        <v>0.74580400000000002</v>
      </c>
      <c r="E4253">
        <v>-5.0582000000000003</v>
      </c>
      <c r="F4253">
        <v>5.7726699999999999E-2</v>
      </c>
      <c r="H4253" t="s">
        <v>13349</v>
      </c>
      <c r="J4253" t="s">
        <v>13350</v>
      </c>
    </row>
    <row r="4254" spans="1:10" x14ac:dyDescent="0.75">
      <c r="A4254" t="s">
        <v>13482</v>
      </c>
      <c r="B4254">
        <v>0.84060000000000001</v>
      </c>
      <c r="C4254">
        <v>0.45757445000000002</v>
      </c>
      <c r="D4254">
        <v>0.74517199999999995</v>
      </c>
      <c r="E4254">
        <v>-5.0658000000000003</v>
      </c>
      <c r="F4254">
        <v>6.2015899999999999E-2</v>
      </c>
      <c r="H4254" t="s">
        <v>13483</v>
      </c>
      <c r="J4254" t="s">
        <v>5314</v>
      </c>
    </row>
    <row r="4255" spans="1:10" x14ac:dyDescent="0.75">
      <c r="A4255" t="s">
        <v>21596</v>
      </c>
      <c r="B4255">
        <v>0.84060000000000001</v>
      </c>
      <c r="C4255">
        <v>0.45747638000000002</v>
      </c>
      <c r="D4255">
        <v>0.74533499999999997</v>
      </c>
      <c r="E4255">
        <v>-6.0742000000000003</v>
      </c>
      <c r="F4255">
        <v>3.5873000000000002E-2</v>
      </c>
      <c r="H4255" t="s">
        <v>21597</v>
      </c>
      <c r="J4255" t="s">
        <v>21402</v>
      </c>
    </row>
    <row r="4256" spans="1:10" x14ac:dyDescent="0.75">
      <c r="A4256" t="s">
        <v>12430</v>
      </c>
      <c r="B4256">
        <v>0.84099999999999997</v>
      </c>
      <c r="C4256">
        <v>0.45831705</v>
      </c>
      <c r="D4256">
        <v>0.74393900000000002</v>
      </c>
      <c r="E4256">
        <v>-5.0041000000000002</v>
      </c>
      <c r="F4256">
        <v>8.1699499999999994E-2</v>
      </c>
      <c r="H4256" t="s">
        <v>12431</v>
      </c>
      <c r="J4256" t="s">
        <v>12432</v>
      </c>
    </row>
    <row r="4257" spans="1:10" x14ac:dyDescent="0.75">
      <c r="A4257" t="s">
        <v>12632</v>
      </c>
      <c r="B4257">
        <v>0.84099999999999997</v>
      </c>
      <c r="C4257">
        <v>0.45802704</v>
      </c>
      <c r="D4257">
        <v>0.74441999999999997</v>
      </c>
      <c r="E4257">
        <v>-5.0183999999999997</v>
      </c>
      <c r="F4257">
        <v>8.9426099999999994E-2</v>
      </c>
      <c r="H4257" t="s">
        <v>12633</v>
      </c>
      <c r="J4257" t="s">
        <v>5242</v>
      </c>
    </row>
    <row r="4258" spans="1:10" x14ac:dyDescent="0.75">
      <c r="A4258" t="s">
        <v>12654</v>
      </c>
      <c r="B4258">
        <v>0.84099999999999997</v>
      </c>
      <c r="C4258">
        <v>0.45820295</v>
      </c>
      <c r="D4258">
        <v>-0.74412900000000004</v>
      </c>
      <c r="E4258">
        <v>-5.0197000000000003</v>
      </c>
      <c r="F4258">
        <v>-0.1832963</v>
      </c>
      <c r="H4258" t="s">
        <v>12655</v>
      </c>
      <c r="J4258" t="s">
        <v>9816</v>
      </c>
    </row>
    <row r="4259" spans="1:10" x14ac:dyDescent="0.75">
      <c r="A4259" t="s">
        <v>13170</v>
      </c>
      <c r="B4259">
        <v>0.84099999999999997</v>
      </c>
      <c r="C4259">
        <v>0.45799923999999997</v>
      </c>
      <c r="D4259">
        <v>-0.74446699999999999</v>
      </c>
      <c r="E4259">
        <v>-5.05</v>
      </c>
      <c r="F4259">
        <v>-6.7804199999999995E-2</v>
      </c>
      <c r="H4259" t="s">
        <v>13171</v>
      </c>
      <c r="J4259" t="s">
        <v>13172</v>
      </c>
    </row>
    <row r="4260" spans="1:10" x14ac:dyDescent="0.75">
      <c r="A4260" t="s">
        <v>13408</v>
      </c>
      <c r="B4260">
        <v>0.84099999999999997</v>
      </c>
      <c r="C4260">
        <v>0.45824962000000002</v>
      </c>
      <c r="D4260">
        <v>-0.74405100000000002</v>
      </c>
      <c r="E4260">
        <v>-5.0610999999999997</v>
      </c>
      <c r="F4260">
        <v>-5.5388199999999999E-2</v>
      </c>
      <c r="H4260" t="s">
        <v>13409</v>
      </c>
      <c r="J4260" t="s">
        <v>13410</v>
      </c>
    </row>
    <row r="4261" spans="1:10" x14ac:dyDescent="0.75">
      <c r="A4261" t="s">
        <v>12385</v>
      </c>
      <c r="B4261">
        <v>0.84130000000000005</v>
      </c>
      <c r="C4261">
        <v>0.46077267</v>
      </c>
      <c r="D4261">
        <v>0.73987199999999997</v>
      </c>
      <c r="E4261">
        <v>-5</v>
      </c>
      <c r="F4261">
        <v>0.13504740000000001</v>
      </c>
      <c r="H4261" t="s">
        <v>12386</v>
      </c>
      <c r="J4261" t="s">
        <v>10511</v>
      </c>
    </row>
    <row r="4262" spans="1:10" x14ac:dyDescent="0.75">
      <c r="A4262" t="s">
        <v>12404</v>
      </c>
      <c r="B4262">
        <v>0.84130000000000005</v>
      </c>
      <c r="C4262">
        <v>0.46150630999999998</v>
      </c>
      <c r="D4262">
        <v>0.73865899999999995</v>
      </c>
      <c r="E4262">
        <v>-5.0019999999999998</v>
      </c>
      <c r="F4262">
        <v>0.10937280000000001</v>
      </c>
      <c r="H4262" t="s">
        <v>12405</v>
      </c>
      <c r="J4262" t="s">
        <v>9153</v>
      </c>
    </row>
    <row r="4263" spans="1:10" x14ac:dyDescent="0.75">
      <c r="A4263" t="s">
        <v>12444</v>
      </c>
      <c r="B4263">
        <v>0.84130000000000005</v>
      </c>
      <c r="C4263">
        <v>0.46160464000000001</v>
      </c>
      <c r="D4263">
        <v>0.73849699999999996</v>
      </c>
      <c r="E4263">
        <v>-5.0045000000000002</v>
      </c>
      <c r="F4263">
        <v>5.9682499999999999E-2</v>
      </c>
      <c r="H4263" t="s">
        <v>12445</v>
      </c>
      <c r="J4263" t="s">
        <v>12446</v>
      </c>
    </row>
    <row r="4264" spans="1:10" x14ac:dyDescent="0.75">
      <c r="A4264" t="s">
        <v>12527</v>
      </c>
      <c r="B4264">
        <v>0.84130000000000005</v>
      </c>
      <c r="C4264">
        <v>0.45937120999999997</v>
      </c>
      <c r="D4264">
        <v>0.74219199999999996</v>
      </c>
      <c r="E4264">
        <v>-5.0114000000000001</v>
      </c>
      <c r="F4264">
        <v>6.15746E-2</v>
      </c>
      <c r="H4264" t="s">
        <v>12528</v>
      </c>
      <c r="J4264" t="s">
        <v>4424</v>
      </c>
    </row>
    <row r="4265" spans="1:10" x14ac:dyDescent="0.75">
      <c r="A4265" t="s">
        <v>12565</v>
      </c>
      <c r="B4265">
        <v>0.84130000000000005</v>
      </c>
      <c r="C4265">
        <v>0.46078229999999998</v>
      </c>
      <c r="D4265">
        <v>-0.73985599999999996</v>
      </c>
      <c r="E4265">
        <v>-5.0141</v>
      </c>
      <c r="F4265">
        <v>-6.0630499999999997E-2</v>
      </c>
      <c r="H4265" t="s">
        <v>12566</v>
      </c>
      <c r="J4265" t="s">
        <v>7699</v>
      </c>
    </row>
    <row r="4266" spans="1:10" x14ac:dyDescent="0.75">
      <c r="A4266" t="s">
        <v>12664</v>
      </c>
      <c r="B4266">
        <v>0.84130000000000005</v>
      </c>
      <c r="C4266">
        <v>0.46003187000000001</v>
      </c>
      <c r="D4266">
        <v>0.74109800000000003</v>
      </c>
      <c r="E4266">
        <v>-5.0209000000000001</v>
      </c>
      <c r="F4266">
        <v>7.5267899999999999E-2</v>
      </c>
      <c r="H4266" t="s">
        <v>12665</v>
      </c>
      <c r="J4266" t="s">
        <v>12666</v>
      </c>
    </row>
    <row r="4267" spans="1:10" x14ac:dyDescent="0.75">
      <c r="A4267" t="s">
        <v>12929</v>
      </c>
      <c r="B4267">
        <v>0.84130000000000005</v>
      </c>
      <c r="C4267">
        <v>0.46012899000000002</v>
      </c>
      <c r="D4267">
        <v>-0.74093699999999996</v>
      </c>
      <c r="E4267">
        <v>-5.0358999999999998</v>
      </c>
      <c r="F4267">
        <v>-6.4022300000000004E-2</v>
      </c>
      <c r="H4267" t="s">
        <v>12930</v>
      </c>
      <c r="J4267" t="s">
        <v>3921</v>
      </c>
    </row>
    <row r="4268" spans="1:10" x14ac:dyDescent="0.75">
      <c r="A4268" t="s">
        <v>12939</v>
      </c>
      <c r="B4268">
        <v>0.84130000000000005</v>
      </c>
      <c r="C4268">
        <v>0.45991621999999999</v>
      </c>
      <c r="D4268">
        <v>-0.74128899999999998</v>
      </c>
      <c r="E4268">
        <v>-5.0359999999999996</v>
      </c>
      <c r="F4268">
        <v>-6.2634899999999993E-2</v>
      </c>
      <c r="H4268" t="s">
        <v>12940</v>
      </c>
      <c r="J4268" t="s">
        <v>3921</v>
      </c>
    </row>
    <row r="4269" spans="1:10" x14ac:dyDescent="0.75">
      <c r="A4269" t="s">
        <v>12948</v>
      </c>
      <c r="B4269">
        <v>0.84130000000000005</v>
      </c>
      <c r="C4269">
        <v>0.46107547999999998</v>
      </c>
      <c r="D4269">
        <v>0.739371</v>
      </c>
      <c r="E4269">
        <v>-5.0369000000000002</v>
      </c>
      <c r="F4269">
        <v>6.49922E-2</v>
      </c>
      <c r="H4269" t="s">
        <v>12949</v>
      </c>
      <c r="J4269" t="s">
        <v>10620</v>
      </c>
    </row>
    <row r="4270" spans="1:10" x14ac:dyDescent="0.75">
      <c r="A4270" t="s">
        <v>13035</v>
      </c>
      <c r="B4270">
        <v>0.84130000000000005</v>
      </c>
      <c r="C4270">
        <v>0.46099074000000001</v>
      </c>
      <c r="D4270">
        <v>-0.73951100000000003</v>
      </c>
      <c r="E4270">
        <v>-5.0423</v>
      </c>
      <c r="F4270">
        <v>-8.6625400000000005E-2</v>
      </c>
      <c r="H4270" t="s">
        <v>13036</v>
      </c>
      <c r="J4270" t="s">
        <v>13037</v>
      </c>
    </row>
    <row r="4271" spans="1:10" x14ac:dyDescent="0.75">
      <c r="A4271" t="s">
        <v>13122</v>
      </c>
      <c r="B4271">
        <v>0.84130000000000005</v>
      </c>
      <c r="C4271">
        <v>0.45988126000000001</v>
      </c>
      <c r="D4271">
        <v>-0.74134699999999998</v>
      </c>
      <c r="E4271">
        <v>-5.0471000000000004</v>
      </c>
      <c r="F4271">
        <v>-5.6409800000000003E-2</v>
      </c>
      <c r="H4271" t="s">
        <v>13123</v>
      </c>
      <c r="J4271" t="s">
        <v>13124</v>
      </c>
    </row>
    <row r="4272" spans="1:10" x14ac:dyDescent="0.75">
      <c r="A4272" t="s">
        <v>13138</v>
      </c>
      <c r="B4272">
        <v>0.84130000000000005</v>
      </c>
      <c r="C4272">
        <v>0.45913345</v>
      </c>
      <c r="D4272">
        <v>0.74258599999999997</v>
      </c>
      <c r="E4272">
        <v>-5.0476999999999999</v>
      </c>
      <c r="F4272">
        <v>7.1906200000000003E-2</v>
      </c>
      <c r="H4272" t="s">
        <v>13139</v>
      </c>
      <c r="J4272" t="s">
        <v>8114</v>
      </c>
    </row>
    <row r="4273" spans="1:10" x14ac:dyDescent="0.75">
      <c r="A4273" t="s">
        <v>13167</v>
      </c>
      <c r="B4273">
        <v>0.84130000000000005</v>
      </c>
      <c r="C4273">
        <v>0.46160086</v>
      </c>
      <c r="D4273">
        <v>0.73850300000000002</v>
      </c>
      <c r="E4273">
        <v>-5.0499000000000001</v>
      </c>
      <c r="F4273">
        <v>5.5741300000000001E-2</v>
      </c>
      <c r="H4273" t="s">
        <v>13168</v>
      </c>
      <c r="J4273" t="s">
        <v>13169</v>
      </c>
    </row>
    <row r="4274" spans="1:10" x14ac:dyDescent="0.75">
      <c r="A4274" t="s">
        <v>13182</v>
      </c>
      <c r="B4274">
        <v>0.84130000000000005</v>
      </c>
      <c r="C4274">
        <v>0.45886532000000002</v>
      </c>
      <c r="D4274">
        <v>0.74302999999999997</v>
      </c>
      <c r="E4274">
        <v>-5.0500999999999996</v>
      </c>
      <c r="F4274">
        <v>6.1763999999999999E-2</v>
      </c>
      <c r="H4274" t="s">
        <v>12852</v>
      </c>
      <c r="J4274" t="s">
        <v>13183</v>
      </c>
    </row>
    <row r="4275" spans="1:10" x14ac:dyDescent="0.75">
      <c r="A4275" t="s">
        <v>13195</v>
      </c>
      <c r="B4275">
        <v>0.84130000000000005</v>
      </c>
      <c r="C4275">
        <v>0.45999854000000001</v>
      </c>
      <c r="D4275">
        <v>-0.74115299999999995</v>
      </c>
      <c r="E4275">
        <v>-5.0505000000000004</v>
      </c>
      <c r="F4275">
        <v>-5.98278E-2</v>
      </c>
      <c r="H4275" t="s">
        <v>13196</v>
      </c>
      <c r="J4275" t="s">
        <v>6454</v>
      </c>
    </row>
    <row r="4276" spans="1:10" x14ac:dyDescent="0.75">
      <c r="A4276" t="s">
        <v>13231</v>
      </c>
      <c r="B4276">
        <v>0.84130000000000005</v>
      </c>
      <c r="C4276">
        <v>0.46025641</v>
      </c>
      <c r="D4276">
        <v>0.740726</v>
      </c>
      <c r="E4276">
        <v>-5.0522</v>
      </c>
      <c r="F4276">
        <v>0.1059312</v>
      </c>
      <c r="H4276" t="s">
        <v>12659</v>
      </c>
      <c r="J4276" t="s">
        <v>8760</v>
      </c>
    </row>
    <row r="4277" spans="1:10" x14ac:dyDescent="0.75">
      <c r="A4277" t="s">
        <v>13299</v>
      </c>
      <c r="B4277">
        <v>0.84130000000000005</v>
      </c>
      <c r="C4277">
        <v>0.45938457999999999</v>
      </c>
      <c r="D4277">
        <v>0.74217</v>
      </c>
      <c r="E4277">
        <v>-5.0559000000000003</v>
      </c>
      <c r="F4277">
        <v>6.6575300000000004E-2</v>
      </c>
      <c r="H4277" t="s">
        <v>13300</v>
      </c>
      <c r="J4277" t="s">
        <v>8624</v>
      </c>
    </row>
    <row r="4278" spans="1:10" x14ac:dyDescent="0.75">
      <c r="A4278" t="s">
        <v>13314</v>
      </c>
      <c r="B4278">
        <v>0.84130000000000005</v>
      </c>
      <c r="C4278">
        <v>0.46008810999999999</v>
      </c>
      <c r="D4278">
        <v>0.74100500000000002</v>
      </c>
      <c r="E4278">
        <v>-5.0564999999999998</v>
      </c>
      <c r="F4278">
        <v>7.0831599999999995E-2</v>
      </c>
      <c r="H4278" t="s">
        <v>13315</v>
      </c>
      <c r="J4278" t="s">
        <v>13316</v>
      </c>
    </row>
    <row r="4279" spans="1:10" x14ac:dyDescent="0.75">
      <c r="A4279" t="s">
        <v>13331</v>
      </c>
      <c r="B4279">
        <v>0.84130000000000005</v>
      </c>
      <c r="C4279">
        <v>0.46036960999999998</v>
      </c>
      <c r="D4279">
        <v>0.74053899999999995</v>
      </c>
      <c r="E4279">
        <v>-5.0575000000000001</v>
      </c>
      <c r="F4279">
        <v>7.3402400000000007E-2</v>
      </c>
      <c r="H4279" t="s">
        <v>13332</v>
      </c>
      <c r="J4279" t="s">
        <v>3522</v>
      </c>
    </row>
    <row r="4280" spans="1:10" x14ac:dyDescent="0.75">
      <c r="A4280" t="s">
        <v>13397</v>
      </c>
      <c r="B4280">
        <v>0.84130000000000005</v>
      </c>
      <c r="C4280">
        <v>0.46052995000000002</v>
      </c>
      <c r="D4280">
        <v>-0.74027299999999996</v>
      </c>
      <c r="E4280">
        <v>-5.0606</v>
      </c>
      <c r="F4280">
        <v>-5.9019500000000003E-2</v>
      </c>
      <c r="H4280" t="s">
        <v>13398</v>
      </c>
      <c r="J4280" t="s">
        <v>13399</v>
      </c>
    </row>
    <row r="4281" spans="1:10" x14ac:dyDescent="0.75">
      <c r="A4281" t="s">
        <v>13428</v>
      </c>
      <c r="B4281">
        <v>0.84130000000000005</v>
      </c>
      <c r="C4281">
        <v>0.46015009000000001</v>
      </c>
      <c r="D4281">
        <v>-0.74090199999999995</v>
      </c>
      <c r="E4281">
        <v>-5.0618999999999996</v>
      </c>
      <c r="F4281">
        <v>-4.29538E-2</v>
      </c>
      <c r="I4281" t="s">
        <v>13429</v>
      </c>
      <c r="J4281" t="s">
        <v>13430</v>
      </c>
    </row>
    <row r="4282" spans="1:10" x14ac:dyDescent="0.75">
      <c r="A4282" t="s">
        <v>13433</v>
      </c>
      <c r="B4282">
        <v>0.84130000000000005</v>
      </c>
      <c r="C4282">
        <v>0.46152049000000001</v>
      </c>
      <c r="D4282">
        <v>-0.73863599999999996</v>
      </c>
      <c r="E4282">
        <v>-5.0625</v>
      </c>
      <c r="F4282">
        <v>-7.4726500000000001E-2</v>
      </c>
      <c r="H4282" t="s">
        <v>13434</v>
      </c>
      <c r="J4282" t="s">
        <v>8511</v>
      </c>
    </row>
    <row r="4283" spans="1:10" x14ac:dyDescent="0.75">
      <c r="A4283" t="s">
        <v>13522</v>
      </c>
      <c r="B4283">
        <v>0.84130000000000005</v>
      </c>
      <c r="C4283">
        <v>0.46077654000000001</v>
      </c>
      <c r="D4283">
        <v>-0.73986600000000002</v>
      </c>
      <c r="E4283">
        <v>-5.0675999999999997</v>
      </c>
      <c r="F4283">
        <v>-4.3838299999999997E-2</v>
      </c>
      <c r="I4283" t="s">
        <v>13523</v>
      </c>
      <c r="J4283" t="s">
        <v>13524</v>
      </c>
    </row>
    <row r="4284" spans="1:10" x14ac:dyDescent="0.75">
      <c r="A4284" t="s">
        <v>13536</v>
      </c>
      <c r="B4284">
        <v>0.84130000000000005</v>
      </c>
      <c r="C4284">
        <v>0.45984778999999998</v>
      </c>
      <c r="D4284">
        <v>-0.74140200000000001</v>
      </c>
      <c r="E4284">
        <v>-5.0686999999999998</v>
      </c>
      <c r="F4284">
        <v>-6.0076699999999997E-2</v>
      </c>
      <c r="H4284" t="s">
        <v>13537</v>
      </c>
      <c r="J4284" t="s">
        <v>13538</v>
      </c>
    </row>
    <row r="4285" spans="1:10" x14ac:dyDescent="0.75">
      <c r="A4285" t="s">
        <v>13558</v>
      </c>
      <c r="B4285">
        <v>0.84130000000000005</v>
      </c>
      <c r="C4285">
        <v>0.46074751000000003</v>
      </c>
      <c r="D4285">
        <v>-0.73991399999999996</v>
      </c>
      <c r="E4285">
        <v>-5.0702999999999996</v>
      </c>
      <c r="F4285">
        <v>-5.9998799999999998E-2</v>
      </c>
      <c r="H4285" t="s">
        <v>13559</v>
      </c>
      <c r="J4285" t="s">
        <v>13560</v>
      </c>
    </row>
    <row r="4286" spans="1:10" x14ac:dyDescent="0.75">
      <c r="A4286" t="s">
        <v>14153</v>
      </c>
      <c r="B4286">
        <v>0.84130000000000005</v>
      </c>
      <c r="C4286">
        <v>0.46101239999999999</v>
      </c>
      <c r="D4286">
        <v>-0.73947600000000002</v>
      </c>
      <c r="E4286">
        <v>-5.1007999999999996</v>
      </c>
      <c r="F4286">
        <v>-7.2880899999999998E-2</v>
      </c>
      <c r="H4286" t="s">
        <v>14154</v>
      </c>
      <c r="J4286" t="s">
        <v>14155</v>
      </c>
    </row>
    <row r="4287" spans="1:10" x14ac:dyDescent="0.75">
      <c r="A4287" t="s">
        <v>15896</v>
      </c>
      <c r="B4287">
        <v>0.84130000000000005</v>
      </c>
      <c r="C4287">
        <v>0.45926939999999999</v>
      </c>
      <c r="D4287">
        <v>0.74236000000000002</v>
      </c>
      <c r="E4287">
        <v>-5.1689999999999996</v>
      </c>
      <c r="F4287">
        <v>5.5386999999999999E-2</v>
      </c>
      <c r="H4287" t="s">
        <v>6200</v>
      </c>
      <c r="J4287" t="s">
        <v>15897</v>
      </c>
    </row>
    <row r="4288" spans="1:10" x14ac:dyDescent="0.75">
      <c r="A4288" t="s">
        <v>20459</v>
      </c>
      <c r="B4288">
        <v>0.84130000000000005</v>
      </c>
      <c r="C4288">
        <v>0.46116403</v>
      </c>
      <c r="D4288">
        <v>-0.73922500000000002</v>
      </c>
      <c r="E4288">
        <v>-5.3615000000000004</v>
      </c>
      <c r="F4288">
        <v>-3.0349000000000001E-2</v>
      </c>
      <c r="H4288" t="s">
        <v>20460</v>
      </c>
      <c r="J4288" t="s">
        <v>13070</v>
      </c>
    </row>
    <row r="4289" spans="1:10" x14ac:dyDescent="0.75">
      <c r="A4289" t="s">
        <v>20773</v>
      </c>
      <c r="B4289">
        <v>0.84130000000000005</v>
      </c>
      <c r="C4289">
        <v>0.45864102000000001</v>
      </c>
      <c r="D4289">
        <v>-0.74340200000000001</v>
      </c>
      <c r="E4289">
        <v>-5.5434999999999999</v>
      </c>
      <c r="F4289">
        <v>-4.3707000000000003E-2</v>
      </c>
      <c r="H4289" t="s">
        <v>20774</v>
      </c>
      <c r="J4289" t="s">
        <v>11848</v>
      </c>
    </row>
    <row r="4290" spans="1:10" x14ac:dyDescent="0.75">
      <c r="A4290" t="s">
        <v>12381</v>
      </c>
      <c r="B4290">
        <v>0.84140000000000004</v>
      </c>
      <c r="C4290">
        <v>0.46229305999999998</v>
      </c>
      <c r="D4290">
        <v>-0.73736000000000002</v>
      </c>
      <c r="E4290">
        <v>-4.9999000000000002</v>
      </c>
      <c r="F4290">
        <v>-7.43563E-2</v>
      </c>
      <c r="H4290" t="s">
        <v>12382</v>
      </c>
      <c r="J4290" t="s">
        <v>12177</v>
      </c>
    </row>
    <row r="4291" spans="1:10" x14ac:dyDescent="0.75">
      <c r="A4291" t="s">
        <v>12411</v>
      </c>
      <c r="B4291">
        <v>0.84140000000000004</v>
      </c>
      <c r="C4291">
        <v>0.46309528</v>
      </c>
      <c r="D4291">
        <v>-0.73603600000000002</v>
      </c>
      <c r="E4291">
        <v>-5.0026999999999999</v>
      </c>
      <c r="F4291">
        <v>-5.50912E-2</v>
      </c>
      <c r="H4291" t="s">
        <v>11778</v>
      </c>
      <c r="J4291" t="s">
        <v>12412</v>
      </c>
    </row>
    <row r="4292" spans="1:10" x14ac:dyDescent="0.75">
      <c r="A4292" t="s">
        <v>12416</v>
      </c>
      <c r="B4292">
        <v>0.84140000000000004</v>
      </c>
      <c r="C4292">
        <v>0.46512425000000002</v>
      </c>
      <c r="D4292">
        <v>-0.73269399999999996</v>
      </c>
      <c r="E4292">
        <v>-5.0030999999999999</v>
      </c>
      <c r="F4292">
        <v>-5.7828499999999998E-2</v>
      </c>
      <c r="I4292" t="s">
        <v>12417</v>
      </c>
      <c r="J4292" t="s">
        <v>12418</v>
      </c>
    </row>
    <row r="4293" spans="1:10" x14ac:dyDescent="0.75">
      <c r="A4293" t="s">
        <v>12447</v>
      </c>
      <c r="B4293">
        <v>0.84140000000000004</v>
      </c>
      <c r="C4293">
        <v>0.46407184000000001</v>
      </c>
      <c r="D4293">
        <v>-0.73442700000000005</v>
      </c>
      <c r="E4293">
        <v>-5.0046999999999997</v>
      </c>
      <c r="F4293">
        <v>-3.3757200000000001E-2</v>
      </c>
      <c r="I4293" t="s">
        <v>12448</v>
      </c>
      <c r="J4293" t="s">
        <v>12449</v>
      </c>
    </row>
    <row r="4294" spans="1:10" x14ac:dyDescent="0.75">
      <c r="A4294" t="s">
        <v>12499</v>
      </c>
      <c r="B4294">
        <v>0.84140000000000004</v>
      </c>
      <c r="C4294">
        <v>0.46523985000000001</v>
      </c>
      <c r="D4294">
        <v>0.73250400000000004</v>
      </c>
      <c r="E4294">
        <v>-5.0095000000000001</v>
      </c>
      <c r="F4294">
        <v>4.90395E-2</v>
      </c>
      <c r="H4294" t="s">
        <v>10449</v>
      </c>
      <c r="J4294" t="s">
        <v>12500</v>
      </c>
    </row>
    <row r="4295" spans="1:10" x14ac:dyDescent="0.75">
      <c r="A4295" t="s">
        <v>12524</v>
      </c>
      <c r="B4295">
        <v>0.84140000000000004</v>
      </c>
      <c r="C4295">
        <v>0.46313049000000001</v>
      </c>
      <c r="D4295">
        <v>-0.73597800000000002</v>
      </c>
      <c r="E4295">
        <v>-5.0114000000000001</v>
      </c>
      <c r="F4295">
        <v>-5.9326299999999998E-2</v>
      </c>
      <c r="H4295" t="s">
        <v>12525</v>
      </c>
      <c r="J4295" t="s">
        <v>12526</v>
      </c>
    </row>
    <row r="4296" spans="1:10" x14ac:dyDescent="0.75">
      <c r="A4296" t="s">
        <v>13009</v>
      </c>
      <c r="B4296">
        <v>0.84140000000000004</v>
      </c>
      <c r="C4296">
        <v>0.46290192000000002</v>
      </c>
      <c r="D4296">
        <v>0.73635499999999998</v>
      </c>
      <c r="E4296">
        <v>-5.0406000000000004</v>
      </c>
      <c r="F4296">
        <v>3.1372799999999999E-2</v>
      </c>
      <c r="I4296" t="e" cm="1">
        <f t="array" ref="I4296">--control</f>
        <v>#NAME?</v>
      </c>
    </row>
    <row r="4297" spans="1:10" x14ac:dyDescent="0.75">
      <c r="A4297" t="s">
        <v>13010</v>
      </c>
      <c r="B4297">
        <v>0.84140000000000004</v>
      </c>
      <c r="C4297">
        <v>0.46464657999999998</v>
      </c>
      <c r="D4297">
        <v>-0.73348000000000002</v>
      </c>
      <c r="E4297">
        <v>-5.0407000000000002</v>
      </c>
      <c r="F4297">
        <v>-8.18657E-2</v>
      </c>
      <c r="H4297" t="s">
        <v>13011</v>
      </c>
      <c r="J4297" t="s">
        <v>7456</v>
      </c>
    </row>
    <row r="4298" spans="1:10" x14ac:dyDescent="0.75">
      <c r="A4298" t="s">
        <v>13096</v>
      </c>
      <c r="B4298">
        <v>0.84140000000000004</v>
      </c>
      <c r="C4298">
        <v>0.46317795</v>
      </c>
      <c r="D4298">
        <v>-0.7359</v>
      </c>
      <c r="E4298">
        <v>-5.0460000000000003</v>
      </c>
      <c r="F4298">
        <v>-6.6241099999999997E-2</v>
      </c>
      <c r="H4298" t="s">
        <v>13097</v>
      </c>
      <c r="J4298" t="s">
        <v>13098</v>
      </c>
    </row>
    <row r="4299" spans="1:10" x14ac:dyDescent="0.75">
      <c r="A4299" t="s">
        <v>13207</v>
      </c>
      <c r="B4299">
        <v>0.84140000000000004</v>
      </c>
      <c r="C4299">
        <v>0.46404918000000001</v>
      </c>
      <c r="D4299">
        <v>-0.73446400000000001</v>
      </c>
      <c r="E4299">
        <v>-5.0511999999999997</v>
      </c>
      <c r="F4299">
        <v>-3.9142499999999997E-2</v>
      </c>
      <c r="I4299" t="s">
        <v>13208</v>
      </c>
      <c r="J4299" t="s">
        <v>13209</v>
      </c>
    </row>
    <row r="4300" spans="1:10" x14ac:dyDescent="0.75">
      <c r="A4300" t="s">
        <v>13239</v>
      </c>
      <c r="B4300">
        <v>0.84140000000000004</v>
      </c>
      <c r="C4300">
        <v>0.46531742999999998</v>
      </c>
      <c r="D4300">
        <v>0.73237600000000003</v>
      </c>
      <c r="E4300">
        <v>-5.0529000000000002</v>
      </c>
      <c r="F4300">
        <v>5.6243500000000002E-2</v>
      </c>
      <c r="H4300" t="s">
        <v>13240</v>
      </c>
      <c r="J4300" t="s">
        <v>8188</v>
      </c>
    </row>
    <row r="4301" spans="1:10" x14ac:dyDescent="0.75">
      <c r="A4301" t="s">
        <v>13241</v>
      </c>
      <c r="B4301">
        <v>0.84140000000000004</v>
      </c>
      <c r="C4301">
        <v>0.46477037999999998</v>
      </c>
      <c r="D4301">
        <v>0.73327600000000004</v>
      </c>
      <c r="E4301">
        <v>-5.0530999999999997</v>
      </c>
      <c r="F4301">
        <v>6.0928700000000002E-2</v>
      </c>
      <c r="H4301" t="s">
        <v>13242</v>
      </c>
      <c r="J4301" t="s">
        <v>8188</v>
      </c>
    </row>
    <row r="4302" spans="1:10" x14ac:dyDescent="0.75">
      <c r="A4302" t="s">
        <v>13269</v>
      </c>
      <c r="B4302">
        <v>0.84140000000000004</v>
      </c>
      <c r="C4302">
        <v>0.46419055999999997</v>
      </c>
      <c r="D4302">
        <v>0.73423099999999997</v>
      </c>
      <c r="E4302">
        <v>-5.0541999999999998</v>
      </c>
      <c r="F4302">
        <v>6.1795500000000003E-2</v>
      </c>
      <c r="H4302" t="s">
        <v>13270</v>
      </c>
      <c r="J4302" t="s">
        <v>13271</v>
      </c>
    </row>
    <row r="4303" spans="1:10" x14ac:dyDescent="0.75">
      <c r="A4303" t="s">
        <v>13359</v>
      </c>
      <c r="B4303">
        <v>0.84140000000000004</v>
      </c>
      <c r="C4303">
        <v>0.46229425000000002</v>
      </c>
      <c r="D4303">
        <v>-0.73735799999999996</v>
      </c>
      <c r="E4303">
        <v>-5.0587</v>
      </c>
      <c r="F4303">
        <v>-5.5502500000000003E-2</v>
      </c>
      <c r="H4303" t="s">
        <v>13360</v>
      </c>
      <c r="J4303" t="s">
        <v>13361</v>
      </c>
    </row>
    <row r="4304" spans="1:10" x14ac:dyDescent="0.75">
      <c r="A4304" t="s">
        <v>13370</v>
      </c>
      <c r="B4304">
        <v>0.84140000000000004</v>
      </c>
      <c r="C4304">
        <v>0.46177466</v>
      </c>
      <c r="D4304">
        <v>0.73821599999999998</v>
      </c>
      <c r="E4304">
        <v>-5.0590000000000002</v>
      </c>
      <c r="F4304">
        <v>5.4079500000000003E-2</v>
      </c>
      <c r="H4304" t="s">
        <v>13371</v>
      </c>
      <c r="J4304" t="s">
        <v>13372</v>
      </c>
    </row>
    <row r="4305" spans="1:10" x14ac:dyDescent="0.75">
      <c r="A4305" t="s">
        <v>13379</v>
      </c>
      <c r="B4305">
        <v>0.84140000000000004</v>
      </c>
      <c r="C4305">
        <v>0.46295796</v>
      </c>
      <c r="D4305">
        <v>0.736263</v>
      </c>
      <c r="E4305">
        <v>-5.0594999999999999</v>
      </c>
      <c r="F4305">
        <v>6.3712900000000003E-2</v>
      </c>
      <c r="H4305" t="s">
        <v>7786</v>
      </c>
      <c r="J4305" t="s">
        <v>6151</v>
      </c>
    </row>
    <row r="4306" spans="1:10" x14ac:dyDescent="0.75">
      <c r="A4306" t="s">
        <v>13441</v>
      </c>
      <c r="B4306">
        <v>0.84140000000000004</v>
      </c>
      <c r="C4306">
        <v>0.46416703999999998</v>
      </c>
      <c r="D4306">
        <v>0.73426999999999998</v>
      </c>
      <c r="E4306">
        <v>-5.0628000000000002</v>
      </c>
      <c r="F4306">
        <v>5.9158799999999997E-2</v>
      </c>
      <c r="H4306" t="s">
        <v>13442</v>
      </c>
      <c r="J4306" t="s">
        <v>12795</v>
      </c>
    </row>
    <row r="4307" spans="1:10" x14ac:dyDescent="0.75">
      <c r="A4307" t="s">
        <v>13463</v>
      </c>
      <c r="B4307">
        <v>0.84140000000000004</v>
      </c>
      <c r="C4307">
        <v>0.46522131</v>
      </c>
      <c r="D4307">
        <v>-0.73253500000000005</v>
      </c>
      <c r="E4307">
        <v>-5.0644999999999998</v>
      </c>
      <c r="F4307">
        <v>-4.0672800000000002E-2</v>
      </c>
      <c r="I4307" t="s">
        <v>13464</v>
      </c>
      <c r="J4307" t="s">
        <v>13465</v>
      </c>
    </row>
    <row r="4308" spans="1:10" x14ac:dyDescent="0.75">
      <c r="A4308" t="s">
        <v>13470</v>
      </c>
      <c r="B4308">
        <v>0.84140000000000004</v>
      </c>
      <c r="C4308">
        <v>0.46466754999999998</v>
      </c>
      <c r="D4308">
        <v>0.73344600000000004</v>
      </c>
      <c r="E4308">
        <v>-5.0650000000000004</v>
      </c>
      <c r="F4308">
        <v>6.4187099999999997E-2</v>
      </c>
      <c r="H4308" t="s">
        <v>13471</v>
      </c>
      <c r="J4308" t="s">
        <v>13472</v>
      </c>
    </row>
    <row r="4309" spans="1:10" x14ac:dyDescent="0.75">
      <c r="A4309" t="s">
        <v>13491</v>
      </c>
      <c r="B4309">
        <v>0.84140000000000004</v>
      </c>
      <c r="C4309">
        <v>0.46527192000000001</v>
      </c>
      <c r="D4309">
        <v>0.73245099999999996</v>
      </c>
      <c r="E4309">
        <v>-5.0659999999999998</v>
      </c>
      <c r="F4309">
        <v>5.2564100000000002E-2</v>
      </c>
      <c r="I4309" t="s">
        <v>12608</v>
      </c>
      <c r="J4309" t="s">
        <v>12609</v>
      </c>
    </row>
    <row r="4310" spans="1:10" x14ac:dyDescent="0.75">
      <c r="A4310" t="s">
        <v>13492</v>
      </c>
      <c r="B4310">
        <v>0.84140000000000004</v>
      </c>
      <c r="C4310">
        <v>0.46368157999999998</v>
      </c>
      <c r="D4310">
        <v>-0.73507</v>
      </c>
      <c r="E4310">
        <v>-5.0659999999999998</v>
      </c>
      <c r="F4310">
        <v>-6.9039900000000001E-2</v>
      </c>
      <c r="H4310" t="s">
        <v>13493</v>
      </c>
      <c r="J4310" t="s">
        <v>13494</v>
      </c>
    </row>
    <row r="4311" spans="1:10" x14ac:dyDescent="0.75">
      <c r="A4311" t="s">
        <v>13565</v>
      </c>
      <c r="B4311">
        <v>0.84140000000000004</v>
      </c>
      <c r="C4311">
        <v>0.46213712000000001</v>
      </c>
      <c r="D4311">
        <v>-0.73761699999999997</v>
      </c>
      <c r="E4311">
        <v>-5.0708000000000002</v>
      </c>
      <c r="F4311">
        <v>-6.4513299999999996E-2</v>
      </c>
      <c r="H4311" t="s">
        <v>13566</v>
      </c>
      <c r="J4311" t="s">
        <v>13567</v>
      </c>
    </row>
    <row r="4312" spans="1:10" x14ac:dyDescent="0.75">
      <c r="A4312" t="s">
        <v>13574</v>
      </c>
      <c r="B4312">
        <v>0.84140000000000004</v>
      </c>
      <c r="C4312">
        <v>0.46313227000000001</v>
      </c>
      <c r="D4312">
        <v>-0.73597500000000005</v>
      </c>
      <c r="E4312">
        <v>-5.0712000000000002</v>
      </c>
      <c r="F4312">
        <v>-4.58345E-2</v>
      </c>
      <c r="I4312" t="s">
        <v>4663</v>
      </c>
      <c r="J4312" t="s">
        <v>4664</v>
      </c>
    </row>
    <row r="4313" spans="1:10" x14ac:dyDescent="0.75">
      <c r="A4313" t="s">
        <v>13578</v>
      </c>
      <c r="B4313">
        <v>0.84140000000000004</v>
      </c>
      <c r="C4313">
        <v>0.46495614000000002</v>
      </c>
      <c r="D4313">
        <v>-0.73297100000000004</v>
      </c>
      <c r="E4313">
        <v>-5.0717999999999996</v>
      </c>
      <c r="F4313">
        <v>-6.7136199999999993E-2</v>
      </c>
      <c r="H4313" t="s">
        <v>13579</v>
      </c>
      <c r="J4313" t="s">
        <v>6332</v>
      </c>
    </row>
    <row r="4314" spans="1:10" x14ac:dyDescent="0.75">
      <c r="A4314" t="s">
        <v>13582</v>
      </c>
      <c r="B4314">
        <v>0.84140000000000004</v>
      </c>
      <c r="C4314">
        <v>0.46274320000000002</v>
      </c>
      <c r="D4314">
        <v>0.73661699999999997</v>
      </c>
      <c r="E4314">
        <v>-5.0720000000000001</v>
      </c>
      <c r="F4314">
        <v>7.1795999999999999E-2</v>
      </c>
      <c r="H4314" t="s">
        <v>13583</v>
      </c>
      <c r="J4314" t="s">
        <v>13584</v>
      </c>
    </row>
    <row r="4315" spans="1:10" x14ac:dyDescent="0.75">
      <c r="A4315" t="s">
        <v>13600</v>
      </c>
      <c r="B4315">
        <v>0.84140000000000004</v>
      </c>
      <c r="C4315">
        <v>0.46335368999999998</v>
      </c>
      <c r="D4315">
        <v>-0.73560999999999999</v>
      </c>
      <c r="E4315">
        <v>-5.0728999999999997</v>
      </c>
      <c r="F4315">
        <v>-5.4074200000000003E-2</v>
      </c>
      <c r="H4315" t="s">
        <v>13601</v>
      </c>
      <c r="J4315" t="s">
        <v>13602</v>
      </c>
    </row>
    <row r="4316" spans="1:10" x14ac:dyDescent="0.75">
      <c r="A4316" t="s">
        <v>13611</v>
      </c>
      <c r="B4316">
        <v>0.84140000000000004</v>
      </c>
      <c r="C4316">
        <v>0.46490812999999998</v>
      </c>
      <c r="D4316">
        <v>0.73304999999999998</v>
      </c>
      <c r="E4316">
        <v>-5.0734000000000004</v>
      </c>
      <c r="F4316">
        <v>6.7538500000000001E-2</v>
      </c>
      <c r="H4316" t="s">
        <v>13612</v>
      </c>
      <c r="J4316" t="s">
        <v>13613</v>
      </c>
    </row>
    <row r="4317" spans="1:10" x14ac:dyDescent="0.75">
      <c r="A4317" t="s">
        <v>13627</v>
      </c>
      <c r="B4317">
        <v>0.84140000000000004</v>
      </c>
      <c r="C4317">
        <v>0.46492772999999998</v>
      </c>
      <c r="D4317">
        <v>0.73301799999999995</v>
      </c>
      <c r="E4317">
        <v>-5.0739000000000001</v>
      </c>
      <c r="F4317">
        <v>7.6738299999999995E-2</v>
      </c>
      <c r="H4317" t="s">
        <v>13628</v>
      </c>
      <c r="J4317" t="s">
        <v>13629</v>
      </c>
    </row>
    <row r="4318" spans="1:10" x14ac:dyDescent="0.75">
      <c r="A4318" t="s">
        <v>13953</v>
      </c>
      <c r="B4318">
        <v>0.84140000000000004</v>
      </c>
      <c r="C4318">
        <v>0.46312122999999999</v>
      </c>
      <c r="D4318">
        <v>0.73599300000000001</v>
      </c>
      <c r="E4318">
        <v>-5.0895999999999999</v>
      </c>
      <c r="F4318">
        <v>5.8917499999999998E-2</v>
      </c>
      <c r="H4318" t="s">
        <v>11850</v>
      </c>
      <c r="J4318" t="s">
        <v>5299</v>
      </c>
    </row>
    <row r="4319" spans="1:10" x14ac:dyDescent="0.75">
      <c r="A4319" t="s">
        <v>14928</v>
      </c>
      <c r="B4319">
        <v>0.84140000000000004</v>
      </c>
      <c r="C4319">
        <v>0.46329710000000002</v>
      </c>
      <c r="D4319">
        <v>0.735703</v>
      </c>
      <c r="E4319">
        <v>-5.1326999999999998</v>
      </c>
      <c r="F4319">
        <v>6.5336000000000005E-2</v>
      </c>
      <c r="H4319" t="s">
        <v>14929</v>
      </c>
      <c r="J4319" t="s">
        <v>7917</v>
      </c>
    </row>
    <row r="4320" spans="1:10" x14ac:dyDescent="0.75">
      <c r="A4320" t="s">
        <v>20505</v>
      </c>
      <c r="B4320">
        <v>0.84140000000000004</v>
      </c>
      <c r="C4320">
        <v>0.46486028000000001</v>
      </c>
      <c r="D4320">
        <v>0.73312900000000003</v>
      </c>
      <c r="E4320">
        <v>-5.3833000000000002</v>
      </c>
      <c r="F4320">
        <v>4.6802299999999998E-2</v>
      </c>
      <c r="H4320" t="s">
        <v>20506</v>
      </c>
      <c r="J4320" t="s">
        <v>20507</v>
      </c>
    </row>
    <row r="4321" spans="1:10" x14ac:dyDescent="0.75">
      <c r="A4321" t="s">
        <v>20651</v>
      </c>
      <c r="B4321">
        <v>0.84140000000000004</v>
      </c>
      <c r="C4321">
        <v>0.46537128</v>
      </c>
      <c r="D4321">
        <v>-0.73228800000000005</v>
      </c>
      <c r="E4321">
        <v>-5.4530000000000003</v>
      </c>
      <c r="F4321">
        <v>-3.1184400000000001E-2</v>
      </c>
      <c r="I4321" t="s">
        <v>20652</v>
      </c>
      <c r="J4321" t="s">
        <v>20653</v>
      </c>
    </row>
    <row r="4322" spans="1:10" x14ac:dyDescent="0.75">
      <c r="A4322" t="s">
        <v>21049</v>
      </c>
      <c r="B4322">
        <v>0.84140000000000004</v>
      </c>
      <c r="C4322">
        <v>0.46540794000000002</v>
      </c>
      <c r="D4322">
        <v>-0.73222799999999999</v>
      </c>
      <c r="E4322">
        <v>-5.7135999999999996</v>
      </c>
      <c r="F4322">
        <v>-2.7547100000000001E-2</v>
      </c>
      <c r="H4322" t="s">
        <v>21050</v>
      </c>
      <c r="J4322" t="s">
        <v>20606</v>
      </c>
    </row>
    <row r="4323" spans="1:10" x14ac:dyDescent="0.75">
      <c r="A4323" t="s">
        <v>21839</v>
      </c>
      <c r="B4323">
        <v>0.84140000000000004</v>
      </c>
      <c r="C4323">
        <v>0.46450466000000001</v>
      </c>
      <c r="D4323">
        <v>0.73371399999999998</v>
      </c>
      <c r="E4323">
        <v>-6.5286999999999997</v>
      </c>
      <c r="F4323">
        <v>9.9611999999999999E-3</v>
      </c>
      <c r="H4323" t="s">
        <v>21840</v>
      </c>
      <c r="J4323" t="s">
        <v>21809</v>
      </c>
    </row>
    <row r="4324" spans="1:10" x14ac:dyDescent="0.75">
      <c r="A4324" t="s">
        <v>21866</v>
      </c>
      <c r="B4324">
        <v>0.84140000000000004</v>
      </c>
      <c r="C4324">
        <v>0.46348272000000001</v>
      </c>
      <c r="D4324">
        <v>0.73539699999999997</v>
      </c>
      <c r="E4324">
        <v>-6.6177000000000001</v>
      </c>
      <c r="F4324">
        <v>1.29651E-2</v>
      </c>
      <c r="H4324" t="s">
        <v>21867</v>
      </c>
      <c r="J4324" t="s">
        <v>21868</v>
      </c>
    </row>
    <row r="4325" spans="1:10" x14ac:dyDescent="0.75">
      <c r="A4325" t="s">
        <v>13509</v>
      </c>
      <c r="B4325">
        <v>0.84150000000000003</v>
      </c>
      <c r="C4325">
        <v>0.46557071</v>
      </c>
      <c r="D4325">
        <v>0.73196000000000006</v>
      </c>
      <c r="E4325">
        <v>-5.0663</v>
      </c>
      <c r="F4325">
        <v>6.2530299999999997E-2</v>
      </c>
      <c r="H4325" t="s">
        <v>13510</v>
      </c>
      <c r="J4325" t="s">
        <v>13511</v>
      </c>
    </row>
    <row r="4326" spans="1:10" x14ac:dyDescent="0.75">
      <c r="A4326" t="s">
        <v>21633</v>
      </c>
      <c r="B4326">
        <v>0.84160000000000001</v>
      </c>
      <c r="C4326">
        <v>0.46578095000000003</v>
      </c>
      <c r="D4326">
        <v>0.73161399999999999</v>
      </c>
      <c r="E4326">
        <v>-6.0949999999999998</v>
      </c>
      <c r="F4326">
        <v>2.1295999999999999E-2</v>
      </c>
      <c r="H4326" t="s">
        <v>21634</v>
      </c>
      <c r="J4326" t="s">
        <v>21402</v>
      </c>
    </row>
    <row r="4327" spans="1:10" x14ac:dyDescent="0.75">
      <c r="A4327" t="s">
        <v>12731</v>
      </c>
      <c r="B4327">
        <v>0.84179999999999999</v>
      </c>
      <c r="C4327">
        <v>0.46620042</v>
      </c>
      <c r="D4327">
        <v>-0.73092500000000005</v>
      </c>
      <c r="E4327">
        <v>-5.0247999999999999</v>
      </c>
      <c r="F4327">
        <v>-7.6321399999999998E-2</v>
      </c>
      <c r="H4327" t="s">
        <v>12732</v>
      </c>
      <c r="J4327" t="s">
        <v>12733</v>
      </c>
    </row>
    <row r="4328" spans="1:10" x14ac:dyDescent="0.75">
      <c r="A4328" t="s">
        <v>13659</v>
      </c>
      <c r="B4328">
        <v>0.84179999999999999</v>
      </c>
      <c r="C4328">
        <v>0.46598868999999998</v>
      </c>
      <c r="D4328">
        <v>0.73127299999999995</v>
      </c>
      <c r="E4328">
        <v>-5.0751999999999997</v>
      </c>
      <c r="F4328">
        <v>6.4627000000000004E-2</v>
      </c>
      <c r="H4328" t="s">
        <v>8694</v>
      </c>
      <c r="J4328" t="s">
        <v>5218</v>
      </c>
    </row>
    <row r="4329" spans="1:10" x14ac:dyDescent="0.75">
      <c r="A4329" t="s">
        <v>20331</v>
      </c>
      <c r="B4329">
        <v>0.84179999999999999</v>
      </c>
      <c r="C4329">
        <v>0.46608915000000001</v>
      </c>
      <c r="D4329">
        <v>0.73110799999999998</v>
      </c>
      <c r="E4329">
        <v>-5.3171999999999997</v>
      </c>
      <c r="F4329">
        <v>2.9675699999999999E-2</v>
      </c>
      <c r="I4329" t="s">
        <v>20332</v>
      </c>
      <c r="J4329" t="s">
        <v>20333</v>
      </c>
    </row>
    <row r="4330" spans="1:10" x14ac:dyDescent="0.75">
      <c r="A4330" t="s">
        <v>12461</v>
      </c>
      <c r="B4330">
        <v>0.84209999999999996</v>
      </c>
      <c r="C4330">
        <v>0.46699615</v>
      </c>
      <c r="D4330">
        <v>-0.72961799999999999</v>
      </c>
      <c r="E4330">
        <v>-5.0057999999999998</v>
      </c>
      <c r="F4330">
        <v>-3.7202800000000001E-2</v>
      </c>
      <c r="I4330" t="s">
        <v>12462</v>
      </c>
      <c r="J4330" t="s">
        <v>12463</v>
      </c>
    </row>
    <row r="4331" spans="1:10" x14ac:dyDescent="0.75">
      <c r="A4331" t="s">
        <v>13031</v>
      </c>
      <c r="B4331">
        <v>0.84209999999999996</v>
      </c>
      <c r="C4331">
        <v>0.46650228999999999</v>
      </c>
      <c r="D4331">
        <v>-0.73042899999999999</v>
      </c>
      <c r="E4331">
        <v>-5.0419999999999998</v>
      </c>
      <c r="F4331">
        <v>-4.9604700000000002E-2</v>
      </c>
      <c r="I4331" t="s">
        <v>4940</v>
      </c>
      <c r="J4331" t="s">
        <v>4941</v>
      </c>
    </row>
    <row r="4332" spans="1:10" x14ac:dyDescent="0.75">
      <c r="A4332" t="s">
        <v>13616</v>
      </c>
      <c r="B4332">
        <v>0.84209999999999996</v>
      </c>
      <c r="C4332">
        <v>0.46660510999999999</v>
      </c>
      <c r="D4332">
        <v>-0.73026000000000002</v>
      </c>
      <c r="E4332">
        <v>-5.0735000000000001</v>
      </c>
      <c r="F4332">
        <v>-5.6863200000000003E-2</v>
      </c>
      <c r="H4332" t="s">
        <v>13617</v>
      </c>
      <c r="J4332" t="s">
        <v>13618</v>
      </c>
    </row>
    <row r="4333" spans="1:10" x14ac:dyDescent="0.75">
      <c r="A4333" t="s">
        <v>13622</v>
      </c>
      <c r="B4333">
        <v>0.84209999999999996</v>
      </c>
      <c r="C4333">
        <v>0.46710897000000001</v>
      </c>
      <c r="D4333">
        <v>0.729433</v>
      </c>
      <c r="E4333">
        <v>-5.0738000000000003</v>
      </c>
      <c r="F4333">
        <v>6.00148E-2</v>
      </c>
      <c r="H4333" t="s">
        <v>13623</v>
      </c>
      <c r="J4333" t="s">
        <v>5515</v>
      </c>
    </row>
    <row r="4334" spans="1:10" x14ac:dyDescent="0.75">
      <c r="A4334" t="s">
        <v>13638</v>
      </c>
      <c r="B4334">
        <v>0.84209999999999996</v>
      </c>
      <c r="C4334">
        <v>0.4670395</v>
      </c>
      <c r="D4334">
        <v>0.72954699999999995</v>
      </c>
      <c r="E4334">
        <v>-5.0746000000000002</v>
      </c>
      <c r="F4334">
        <v>5.8807900000000003E-2</v>
      </c>
      <c r="H4334" t="s">
        <v>13639</v>
      </c>
      <c r="J4334" t="s">
        <v>13640</v>
      </c>
    </row>
    <row r="4335" spans="1:10" x14ac:dyDescent="0.75">
      <c r="A4335" t="s">
        <v>13641</v>
      </c>
      <c r="B4335">
        <v>0.84209999999999996</v>
      </c>
      <c r="C4335">
        <v>0.46690017</v>
      </c>
      <c r="D4335">
        <v>-0.72977599999999998</v>
      </c>
      <c r="E4335">
        <v>-5.0746000000000002</v>
      </c>
      <c r="F4335">
        <v>-6.1734200000000003E-2</v>
      </c>
      <c r="H4335" t="s">
        <v>13642</v>
      </c>
      <c r="J4335" t="s">
        <v>13643</v>
      </c>
    </row>
    <row r="4336" spans="1:10" x14ac:dyDescent="0.75">
      <c r="A4336" t="s">
        <v>21602</v>
      </c>
      <c r="B4336">
        <v>0.84209999999999996</v>
      </c>
      <c r="C4336">
        <v>0.46686364000000002</v>
      </c>
      <c r="D4336">
        <v>0.72983600000000004</v>
      </c>
      <c r="E4336">
        <v>-6.0777000000000001</v>
      </c>
      <c r="F4336">
        <v>4.6165699999999997E-2</v>
      </c>
      <c r="H4336" t="s">
        <v>21603</v>
      </c>
      <c r="J4336" t="s">
        <v>21402</v>
      </c>
    </row>
    <row r="4337" spans="1:10" x14ac:dyDescent="0.75">
      <c r="A4337" t="s">
        <v>12506</v>
      </c>
      <c r="B4337">
        <v>0.84219999999999995</v>
      </c>
      <c r="C4337">
        <v>0.46911230999999998</v>
      </c>
      <c r="D4337">
        <v>0.72614900000000004</v>
      </c>
      <c r="E4337">
        <v>-5.0101000000000004</v>
      </c>
      <c r="F4337">
        <v>3.5022299999999999E-2</v>
      </c>
      <c r="I4337" t="s">
        <v>12507</v>
      </c>
      <c r="J4337" t="s">
        <v>12508</v>
      </c>
    </row>
    <row r="4338" spans="1:10" x14ac:dyDescent="0.75">
      <c r="A4338" t="s">
        <v>12549</v>
      </c>
      <c r="B4338">
        <v>0.84219999999999995</v>
      </c>
      <c r="C4338">
        <v>0.46772520000000001</v>
      </c>
      <c r="D4338">
        <v>-0.72842200000000001</v>
      </c>
      <c r="E4338">
        <v>-5.0129000000000001</v>
      </c>
      <c r="F4338">
        <v>-6.9197800000000004E-2</v>
      </c>
      <c r="H4338" t="s">
        <v>12550</v>
      </c>
      <c r="J4338" t="s">
        <v>7525</v>
      </c>
    </row>
    <row r="4339" spans="1:10" x14ac:dyDescent="0.75">
      <c r="A4339" t="s">
        <v>13050</v>
      </c>
      <c r="B4339">
        <v>0.84219999999999995</v>
      </c>
      <c r="C4339">
        <v>0.46755716000000003</v>
      </c>
      <c r="D4339">
        <v>-0.72869799999999996</v>
      </c>
      <c r="E4339">
        <v>-5.0430999999999999</v>
      </c>
      <c r="F4339">
        <v>-7.6650999999999997E-2</v>
      </c>
      <c r="H4339" t="s">
        <v>13051</v>
      </c>
      <c r="J4339" t="s">
        <v>13052</v>
      </c>
    </row>
    <row r="4340" spans="1:10" x14ac:dyDescent="0.75">
      <c r="A4340" t="s">
        <v>13111</v>
      </c>
      <c r="B4340">
        <v>0.84219999999999995</v>
      </c>
      <c r="C4340">
        <v>0.46895756999999999</v>
      </c>
      <c r="D4340">
        <v>0.72640300000000002</v>
      </c>
      <c r="E4340">
        <v>-5.0465999999999998</v>
      </c>
      <c r="F4340">
        <v>6.7790199999999995E-2</v>
      </c>
      <c r="H4340" t="s">
        <v>13112</v>
      </c>
      <c r="J4340" t="s">
        <v>7565</v>
      </c>
    </row>
    <row r="4341" spans="1:10" x14ac:dyDescent="0.75">
      <c r="A4341" t="s">
        <v>13143</v>
      </c>
      <c r="B4341">
        <v>0.84219999999999995</v>
      </c>
      <c r="C4341">
        <v>0.46796051</v>
      </c>
      <c r="D4341">
        <v>0.72803600000000002</v>
      </c>
      <c r="E4341">
        <v>-5.0483000000000002</v>
      </c>
      <c r="F4341">
        <v>9.1466199999999998E-2</v>
      </c>
      <c r="H4341" t="s">
        <v>13144</v>
      </c>
      <c r="J4341" t="s">
        <v>7474</v>
      </c>
    </row>
    <row r="4342" spans="1:10" x14ac:dyDescent="0.75">
      <c r="A4342" t="s">
        <v>13188</v>
      </c>
      <c r="B4342">
        <v>0.84219999999999995</v>
      </c>
      <c r="C4342">
        <v>0.46859653000000001</v>
      </c>
      <c r="D4342">
        <v>0.72699400000000003</v>
      </c>
      <c r="E4342">
        <v>-5.0503</v>
      </c>
      <c r="F4342">
        <v>6.6266500000000006E-2</v>
      </c>
      <c r="H4342" t="s">
        <v>13189</v>
      </c>
      <c r="J4342" t="s">
        <v>4422</v>
      </c>
    </row>
    <row r="4343" spans="1:10" x14ac:dyDescent="0.75">
      <c r="A4343" t="s">
        <v>13224</v>
      </c>
      <c r="B4343">
        <v>0.84219999999999995</v>
      </c>
      <c r="C4343">
        <v>0.46859820000000002</v>
      </c>
      <c r="D4343">
        <v>0.72699100000000005</v>
      </c>
      <c r="E4343">
        <v>-5.0519999999999996</v>
      </c>
      <c r="F4343">
        <v>5.9209400000000002E-2</v>
      </c>
      <c r="H4343" t="s">
        <v>13225</v>
      </c>
      <c r="J4343" t="s">
        <v>13226</v>
      </c>
    </row>
    <row r="4344" spans="1:10" x14ac:dyDescent="0.75">
      <c r="A4344" t="s">
        <v>13243</v>
      </c>
      <c r="B4344">
        <v>0.84219999999999995</v>
      </c>
      <c r="C4344">
        <v>0.46905902999999999</v>
      </c>
      <c r="D4344">
        <v>0.72623599999999999</v>
      </c>
      <c r="E4344">
        <v>-5.0532000000000004</v>
      </c>
      <c r="F4344">
        <v>6.3558799999999999E-2</v>
      </c>
      <c r="H4344" t="s">
        <v>13244</v>
      </c>
      <c r="J4344" t="s">
        <v>13245</v>
      </c>
    </row>
    <row r="4345" spans="1:10" x14ac:dyDescent="0.75">
      <c r="A4345" t="s">
        <v>13259</v>
      </c>
      <c r="B4345">
        <v>0.84219999999999995</v>
      </c>
      <c r="C4345">
        <v>0.46807805000000002</v>
      </c>
      <c r="D4345">
        <v>0.72784400000000005</v>
      </c>
      <c r="E4345">
        <v>-5.0538999999999996</v>
      </c>
      <c r="F4345">
        <v>5.6536900000000001E-2</v>
      </c>
      <c r="H4345" t="s">
        <v>8458</v>
      </c>
      <c r="J4345" t="s">
        <v>13260</v>
      </c>
    </row>
    <row r="4346" spans="1:10" x14ac:dyDescent="0.75">
      <c r="A4346" t="s">
        <v>13568</v>
      </c>
      <c r="B4346">
        <v>0.84219999999999995</v>
      </c>
      <c r="C4346">
        <v>0.46770243</v>
      </c>
      <c r="D4346">
        <v>0.72845899999999997</v>
      </c>
      <c r="E4346">
        <v>-5.0709999999999997</v>
      </c>
      <c r="F4346">
        <v>7.1928500000000006E-2</v>
      </c>
      <c r="H4346" t="s">
        <v>13569</v>
      </c>
      <c r="J4346" t="s">
        <v>13570</v>
      </c>
    </row>
    <row r="4347" spans="1:10" x14ac:dyDescent="0.75">
      <c r="A4347" t="s">
        <v>13624</v>
      </c>
      <c r="B4347">
        <v>0.84219999999999995</v>
      </c>
      <c r="C4347">
        <v>0.46817883999999999</v>
      </c>
      <c r="D4347">
        <v>0.72767800000000005</v>
      </c>
      <c r="E4347">
        <v>-5.0738000000000003</v>
      </c>
      <c r="F4347">
        <v>5.59529E-2</v>
      </c>
      <c r="H4347" t="s">
        <v>13625</v>
      </c>
      <c r="J4347" t="s">
        <v>13626</v>
      </c>
    </row>
    <row r="4348" spans="1:10" x14ac:dyDescent="0.75">
      <c r="A4348" t="s">
        <v>13644</v>
      </c>
      <c r="B4348">
        <v>0.84219999999999995</v>
      </c>
      <c r="C4348">
        <v>0.46867722000000001</v>
      </c>
      <c r="D4348">
        <v>-0.72686200000000001</v>
      </c>
      <c r="E4348">
        <v>-5.0749000000000004</v>
      </c>
      <c r="F4348">
        <v>-5.9910900000000003E-2</v>
      </c>
      <c r="H4348" t="s">
        <v>13645</v>
      </c>
      <c r="J4348" t="s">
        <v>5314</v>
      </c>
    </row>
    <row r="4349" spans="1:10" x14ac:dyDescent="0.75">
      <c r="A4349" t="s">
        <v>13654</v>
      </c>
      <c r="B4349">
        <v>0.84219999999999995</v>
      </c>
      <c r="C4349">
        <v>0.46842434999999999</v>
      </c>
      <c r="D4349">
        <v>0.72727600000000003</v>
      </c>
      <c r="E4349">
        <v>-5.0750000000000002</v>
      </c>
      <c r="F4349">
        <v>7.1152999999999994E-2</v>
      </c>
      <c r="H4349" t="s">
        <v>13655</v>
      </c>
      <c r="J4349" t="s">
        <v>7433</v>
      </c>
    </row>
    <row r="4350" spans="1:10" x14ac:dyDescent="0.75">
      <c r="A4350" t="s">
        <v>13692</v>
      </c>
      <c r="B4350">
        <v>0.84219999999999995</v>
      </c>
      <c r="C4350">
        <v>0.46897619000000001</v>
      </c>
      <c r="D4350">
        <v>-0.72637200000000002</v>
      </c>
      <c r="E4350">
        <v>-5.0766999999999998</v>
      </c>
      <c r="F4350">
        <v>-6.8071800000000002E-2</v>
      </c>
      <c r="H4350" t="s">
        <v>13693</v>
      </c>
      <c r="J4350" t="s">
        <v>13694</v>
      </c>
    </row>
    <row r="4351" spans="1:10" x14ac:dyDescent="0.75">
      <c r="A4351" t="s">
        <v>13780</v>
      </c>
      <c r="B4351">
        <v>0.84219999999999995</v>
      </c>
      <c r="C4351">
        <v>0.46866870999999999</v>
      </c>
      <c r="D4351">
        <v>-0.72687599999999997</v>
      </c>
      <c r="E4351">
        <v>-5.0811000000000002</v>
      </c>
      <c r="F4351">
        <v>-6.2223800000000003E-2</v>
      </c>
      <c r="H4351" t="s">
        <v>13781</v>
      </c>
      <c r="J4351" t="s">
        <v>10441</v>
      </c>
    </row>
    <row r="4352" spans="1:10" x14ac:dyDescent="0.75">
      <c r="A4352" t="s">
        <v>17140</v>
      </c>
      <c r="B4352">
        <v>0.84219999999999995</v>
      </c>
      <c r="C4352">
        <v>0.46824627000000002</v>
      </c>
      <c r="D4352">
        <v>0.72756799999999999</v>
      </c>
      <c r="E4352">
        <v>-5.1994999999999996</v>
      </c>
      <c r="F4352">
        <v>5.9288899999999999E-2</v>
      </c>
      <c r="H4352" t="s">
        <v>17141</v>
      </c>
      <c r="J4352" t="s">
        <v>9892</v>
      </c>
    </row>
    <row r="4353" spans="1:10" x14ac:dyDescent="0.75">
      <c r="A4353" t="s">
        <v>21585</v>
      </c>
      <c r="B4353">
        <v>0.84219999999999995</v>
      </c>
      <c r="C4353">
        <v>0.46729418</v>
      </c>
      <c r="D4353">
        <v>-0.72912900000000003</v>
      </c>
      <c r="E4353">
        <v>-6.0603999999999996</v>
      </c>
      <c r="F4353">
        <v>-1.7720900000000001E-2</v>
      </c>
      <c r="I4353" t="s">
        <v>21586</v>
      </c>
      <c r="J4353" t="s">
        <v>21587</v>
      </c>
    </row>
    <row r="4354" spans="1:10" x14ac:dyDescent="0.75">
      <c r="A4354" t="s">
        <v>21977</v>
      </c>
      <c r="B4354">
        <v>0.84219999999999995</v>
      </c>
      <c r="C4354">
        <v>0.4685317</v>
      </c>
      <c r="D4354">
        <v>-0.72709999999999997</v>
      </c>
      <c r="E4354">
        <v>-6.9386999999999999</v>
      </c>
      <c r="F4354">
        <v>-5.6287000000000004E-3</v>
      </c>
      <c r="I4354" t="s">
        <v>21421</v>
      </c>
      <c r="J4354" t="s">
        <v>21422</v>
      </c>
    </row>
    <row r="4355" spans="1:10" x14ac:dyDescent="0.75">
      <c r="A4355" t="s">
        <v>12490</v>
      </c>
      <c r="B4355">
        <v>0.84230000000000005</v>
      </c>
      <c r="C4355">
        <v>0.47025124000000001</v>
      </c>
      <c r="D4355">
        <v>0.72428599999999999</v>
      </c>
      <c r="E4355">
        <v>-5.008</v>
      </c>
      <c r="F4355">
        <v>4.2558499999999999E-2</v>
      </c>
      <c r="I4355" t="s">
        <v>12491</v>
      </c>
      <c r="J4355" t="s">
        <v>12492</v>
      </c>
    </row>
    <row r="4356" spans="1:10" x14ac:dyDescent="0.75">
      <c r="A4356" t="s">
        <v>12656</v>
      </c>
      <c r="B4356">
        <v>0.84230000000000005</v>
      </c>
      <c r="C4356">
        <v>0.47005022000000002</v>
      </c>
      <c r="D4356">
        <v>0.72461399999999998</v>
      </c>
      <c r="E4356">
        <v>-5.0199999999999996</v>
      </c>
      <c r="F4356">
        <v>6.8602800000000005E-2</v>
      </c>
      <c r="H4356" t="s">
        <v>9360</v>
      </c>
      <c r="J4356" t="s">
        <v>12657</v>
      </c>
    </row>
    <row r="4357" spans="1:10" x14ac:dyDescent="0.75">
      <c r="A4357" t="s">
        <v>12725</v>
      </c>
      <c r="B4357">
        <v>0.84230000000000005</v>
      </c>
      <c r="C4357">
        <v>0.47033007999999998</v>
      </c>
      <c r="D4357">
        <v>0.72415700000000005</v>
      </c>
      <c r="E4357">
        <v>-5.0242000000000004</v>
      </c>
      <c r="F4357">
        <v>8.4928900000000002E-2</v>
      </c>
      <c r="H4357" t="s">
        <v>12726</v>
      </c>
      <c r="J4357" t="s">
        <v>11495</v>
      </c>
    </row>
    <row r="4358" spans="1:10" x14ac:dyDescent="0.75">
      <c r="A4358" t="s">
        <v>12918</v>
      </c>
      <c r="B4358">
        <v>0.84230000000000005</v>
      </c>
      <c r="C4358">
        <v>0.46982987999999998</v>
      </c>
      <c r="D4358">
        <v>-0.72497500000000004</v>
      </c>
      <c r="E4358">
        <v>-5.0353000000000003</v>
      </c>
      <c r="F4358">
        <v>-4.3886099999999997E-2</v>
      </c>
      <c r="H4358" t="s">
        <v>3568</v>
      </c>
      <c r="I4358" t="s">
        <v>5847</v>
      </c>
      <c r="J4358" t="s">
        <v>5848</v>
      </c>
    </row>
    <row r="4359" spans="1:10" x14ac:dyDescent="0.75">
      <c r="A4359" t="s">
        <v>13525</v>
      </c>
      <c r="B4359">
        <v>0.84230000000000005</v>
      </c>
      <c r="C4359">
        <v>0.47001190999999998</v>
      </c>
      <c r="D4359">
        <v>0.72467700000000002</v>
      </c>
      <c r="E4359">
        <v>-5.0677000000000003</v>
      </c>
      <c r="F4359">
        <v>6.7481799999999995E-2</v>
      </c>
      <c r="H4359" t="s">
        <v>13526</v>
      </c>
      <c r="J4359" t="s">
        <v>13527</v>
      </c>
    </row>
    <row r="4360" spans="1:10" x14ac:dyDescent="0.75">
      <c r="A4360" t="s">
        <v>13585</v>
      </c>
      <c r="B4360">
        <v>0.84230000000000005</v>
      </c>
      <c r="C4360">
        <v>0.46933591000000002</v>
      </c>
      <c r="D4360">
        <v>0.72578299999999996</v>
      </c>
      <c r="E4360">
        <v>-5.0720999999999998</v>
      </c>
      <c r="F4360">
        <v>6.2397599999999998E-2</v>
      </c>
      <c r="H4360" t="s">
        <v>13586</v>
      </c>
      <c r="J4360" t="s">
        <v>13587</v>
      </c>
    </row>
    <row r="4361" spans="1:10" x14ac:dyDescent="0.75">
      <c r="A4361" t="s">
        <v>13684</v>
      </c>
      <c r="B4361">
        <v>0.84230000000000005</v>
      </c>
      <c r="C4361">
        <v>0.47025167000000001</v>
      </c>
      <c r="D4361">
        <v>-0.72428499999999996</v>
      </c>
      <c r="E4361">
        <v>-5.0763999999999996</v>
      </c>
      <c r="F4361">
        <v>-4.88841E-2</v>
      </c>
      <c r="I4361" t="s">
        <v>13685</v>
      </c>
      <c r="J4361" t="s">
        <v>13686</v>
      </c>
    </row>
    <row r="4362" spans="1:10" x14ac:dyDescent="0.75">
      <c r="A4362" t="s">
        <v>16349</v>
      </c>
      <c r="B4362">
        <v>0.84230000000000005</v>
      </c>
      <c r="C4362">
        <v>0.47004004999999999</v>
      </c>
      <c r="D4362">
        <v>-0.72463100000000003</v>
      </c>
      <c r="E4362">
        <v>-5.1816000000000004</v>
      </c>
      <c r="F4362">
        <v>-3.7970299999999998E-2</v>
      </c>
      <c r="I4362" t="s">
        <v>16350</v>
      </c>
      <c r="J4362" t="s">
        <v>16351</v>
      </c>
    </row>
    <row r="4363" spans="1:10" x14ac:dyDescent="0.75">
      <c r="A4363" t="s">
        <v>19218</v>
      </c>
      <c r="B4363">
        <v>0.84230000000000005</v>
      </c>
      <c r="C4363">
        <v>0.46998651000000002</v>
      </c>
      <c r="D4363">
        <v>0.724719</v>
      </c>
      <c r="E4363">
        <v>-5.2511000000000001</v>
      </c>
      <c r="F4363">
        <v>5.9799600000000001E-2</v>
      </c>
      <c r="H4363" t="s">
        <v>19219</v>
      </c>
      <c r="J4363" t="s">
        <v>19220</v>
      </c>
    </row>
    <row r="4364" spans="1:10" x14ac:dyDescent="0.75">
      <c r="A4364" t="s">
        <v>20799</v>
      </c>
      <c r="B4364">
        <v>0.84230000000000005</v>
      </c>
      <c r="C4364">
        <v>0.46946990999999999</v>
      </c>
      <c r="D4364">
        <v>0.72556399999999999</v>
      </c>
      <c r="E4364">
        <v>-5.5549999999999997</v>
      </c>
      <c r="F4364">
        <v>3.1606599999999999E-2</v>
      </c>
      <c r="H4364" t="s">
        <v>20800</v>
      </c>
      <c r="J4364" t="s">
        <v>20801</v>
      </c>
    </row>
    <row r="4365" spans="1:10" x14ac:dyDescent="0.75">
      <c r="A4365" t="s">
        <v>21351</v>
      </c>
      <c r="B4365">
        <v>0.84230000000000005</v>
      </c>
      <c r="C4365">
        <v>0.46937636999999999</v>
      </c>
      <c r="D4365">
        <v>-0.72571699999999995</v>
      </c>
      <c r="E4365">
        <v>-5.9043999999999999</v>
      </c>
      <c r="F4365">
        <v>-2.31805E-2</v>
      </c>
      <c r="H4365" t="s">
        <v>15488</v>
      </c>
      <c r="J4365" t="s">
        <v>12691</v>
      </c>
    </row>
    <row r="4366" spans="1:10" x14ac:dyDescent="0.75">
      <c r="A4366" t="s">
        <v>13354</v>
      </c>
      <c r="B4366">
        <v>0.84289999999999998</v>
      </c>
      <c r="C4366">
        <v>0.4708909</v>
      </c>
      <c r="D4366">
        <v>-0.72323999999999999</v>
      </c>
      <c r="E4366">
        <v>-5.0583999999999998</v>
      </c>
      <c r="F4366">
        <v>-6.4019099999999995E-2</v>
      </c>
      <c r="H4366" t="s">
        <v>13355</v>
      </c>
      <c r="J4366" t="s">
        <v>8938</v>
      </c>
    </row>
    <row r="4367" spans="1:10" x14ac:dyDescent="0.75">
      <c r="A4367" t="s">
        <v>21059</v>
      </c>
      <c r="B4367">
        <v>0.84289999999999998</v>
      </c>
      <c r="C4367">
        <v>0.47086679999999997</v>
      </c>
      <c r="D4367">
        <v>-0.72328000000000003</v>
      </c>
      <c r="E4367">
        <v>-5.7217000000000002</v>
      </c>
      <c r="F4367">
        <v>-2.1402999999999998E-2</v>
      </c>
      <c r="H4367" t="s">
        <v>13995</v>
      </c>
      <c r="J4367" t="s">
        <v>21060</v>
      </c>
    </row>
    <row r="4368" spans="1:10" x14ac:dyDescent="0.75">
      <c r="A4368" t="s">
        <v>12646</v>
      </c>
      <c r="B4368">
        <v>0.84309999999999996</v>
      </c>
      <c r="C4368">
        <v>0.47127691999999999</v>
      </c>
      <c r="D4368">
        <v>0.72260999999999997</v>
      </c>
      <c r="E4368">
        <v>-5.0190000000000001</v>
      </c>
      <c r="F4368">
        <v>7.3939000000000005E-2</v>
      </c>
      <c r="H4368" t="s">
        <v>12647</v>
      </c>
      <c r="J4368" t="s">
        <v>4808</v>
      </c>
    </row>
    <row r="4369" spans="1:10" x14ac:dyDescent="0.75">
      <c r="A4369" t="s">
        <v>12667</v>
      </c>
      <c r="B4369">
        <v>0.84309999999999996</v>
      </c>
      <c r="C4369">
        <v>0.47133687000000002</v>
      </c>
      <c r="D4369">
        <v>-0.72251200000000004</v>
      </c>
      <c r="E4369">
        <v>-5.0209000000000001</v>
      </c>
      <c r="F4369">
        <v>-5.6147900000000001E-2</v>
      </c>
      <c r="H4369" t="s">
        <v>10625</v>
      </c>
      <c r="J4369" t="s">
        <v>8616</v>
      </c>
    </row>
    <row r="4370" spans="1:10" x14ac:dyDescent="0.75">
      <c r="A4370" t="s">
        <v>13656</v>
      </c>
      <c r="B4370">
        <v>0.84309999999999996</v>
      </c>
      <c r="C4370">
        <v>0.47120340999999999</v>
      </c>
      <c r="D4370">
        <v>0.72272999999999998</v>
      </c>
      <c r="E4370">
        <v>-5.0750999999999999</v>
      </c>
      <c r="F4370">
        <v>7.6190900000000006E-2</v>
      </c>
      <c r="H4370" t="s">
        <v>13657</v>
      </c>
      <c r="J4370" t="s">
        <v>13658</v>
      </c>
    </row>
    <row r="4371" spans="1:10" x14ac:dyDescent="0.75">
      <c r="A4371" t="s">
        <v>12723</v>
      </c>
      <c r="B4371">
        <v>0.84340000000000004</v>
      </c>
      <c r="C4371">
        <v>0.47161890000000001</v>
      </c>
      <c r="D4371">
        <v>0.722051</v>
      </c>
      <c r="E4371">
        <v>-5.0237999999999996</v>
      </c>
      <c r="F4371">
        <v>6.8011100000000005E-2</v>
      </c>
      <c r="H4371" t="s">
        <v>12724</v>
      </c>
      <c r="J4371" t="s">
        <v>11349</v>
      </c>
    </row>
    <row r="4372" spans="1:10" x14ac:dyDescent="0.75">
      <c r="A4372" t="s">
        <v>13400</v>
      </c>
      <c r="B4372">
        <v>0.84340000000000004</v>
      </c>
      <c r="C4372">
        <v>0.47183138000000002</v>
      </c>
      <c r="D4372">
        <v>-0.72170500000000004</v>
      </c>
      <c r="E4372">
        <v>-5.0608000000000004</v>
      </c>
      <c r="F4372">
        <v>-6.2114200000000001E-2</v>
      </c>
      <c r="H4372" t="s">
        <v>13401</v>
      </c>
      <c r="J4372" t="s">
        <v>13402</v>
      </c>
    </row>
    <row r="4373" spans="1:10" x14ac:dyDescent="0.75">
      <c r="A4373" t="s">
        <v>13630</v>
      </c>
      <c r="B4373">
        <v>0.84340000000000004</v>
      </c>
      <c r="C4373">
        <v>0.47170825</v>
      </c>
      <c r="D4373">
        <v>0.72190600000000005</v>
      </c>
      <c r="E4373">
        <v>-5.0739999999999998</v>
      </c>
      <c r="F4373">
        <v>6.1988500000000002E-2</v>
      </c>
      <c r="H4373" t="s">
        <v>13631</v>
      </c>
      <c r="J4373" t="s">
        <v>11200</v>
      </c>
    </row>
    <row r="4374" spans="1:10" x14ac:dyDescent="0.75">
      <c r="A4374" t="s">
        <v>13672</v>
      </c>
      <c r="B4374">
        <v>0.84340000000000004</v>
      </c>
      <c r="C4374">
        <v>0.47206565</v>
      </c>
      <c r="D4374">
        <v>0.72132200000000002</v>
      </c>
      <c r="E4374">
        <v>-5.0761000000000003</v>
      </c>
      <c r="F4374">
        <v>5.51759E-2</v>
      </c>
      <c r="H4374" t="s">
        <v>13673</v>
      </c>
      <c r="J4374" t="s">
        <v>8254</v>
      </c>
    </row>
    <row r="4375" spans="1:10" x14ac:dyDescent="0.75">
      <c r="A4375" t="s">
        <v>13755</v>
      </c>
      <c r="B4375">
        <v>0.84340000000000004</v>
      </c>
      <c r="C4375">
        <v>0.47194216999999999</v>
      </c>
      <c r="D4375">
        <v>-0.72152400000000005</v>
      </c>
      <c r="E4375">
        <v>-5.0791000000000004</v>
      </c>
      <c r="F4375">
        <v>-6.2952400000000006E-2</v>
      </c>
      <c r="H4375" t="s">
        <v>13756</v>
      </c>
      <c r="J4375" t="s">
        <v>13757</v>
      </c>
    </row>
    <row r="4376" spans="1:10" x14ac:dyDescent="0.75">
      <c r="A4376" t="s">
        <v>13257</v>
      </c>
      <c r="B4376">
        <v>0.84350000000000003</v>
      </c>
      <c r="C4376">
        <v>0.47219981</v>
      </c>
      <c r="D4376">
        <v>-0.72110399999999997</v>
      </c>
      <c r="E4376">
        <v>-5.0538999999999996</v>
      </c>
      <c r="F4376">
        <v>-6.5361600000000006E-2</v>
      </c>
      <c r="H4376" t="s">
        <v>13258</v>
      </c>
      <c r="J4376" t="s">
        <v>7565</v>
      </c>
    </row>
    <row r="4377" spans="1:10" x14ac:dyDescent="0.75">
      <c r="A4377" t="s">
        <v>13394</v>
      </c>
      <c r="B4377">
        <v>0.84360000000000002</v>
      </c>
      <c r="C4377">
        <v>0.47237646</v>
      </c>
      <c r="D4377">
        <v>-0.72081499999999998</v>
      </c>
      <c r="E4377">
        <v>-5.0606</v>
      </c>
      <c r="F4377">
        <v>-6.3374E-2</v>
      </c>
      <c r="H4377" t="s">
        <v>13395</v>
      </c>
      <c r="J4377" t="s">
        <v>13396</v>
      </c>
    </row>
    <row r="4378" spans="1:10" x14ac:dyDescent="0.75">
      <c r="A4378" t="s">
        <v>13418</v>
      </c>
      <c r="B4378">
        <v>0.84360000000000002</v>
      </c>
      <c r="C4378">
        <v>0.47251277000000003</v>
      </c>
      <c r="D4378">
        <v>0.72059300000000004</v>
      </c>
      <c r="E4378">
        <v>-5.0616000000000003</v>
      </c>
      <c r="F4378">
        <v>6.4780699999999997E-2</v>
      </c>
      <c r="H4378" t="s">
        <v>11004</v>
      </c>
      <c r="J4378" t="s">
        <v>13419</v>
      </c>
    </row>
    <row r="4379" spans="1:10" x14ac:dyDescent="0.75">
      <c r="A4379" t="s">
        <v>13778</v>
      </c>
      <c r="B4379">
        <v>0.84360000000000002</v>
      </c>
      <c r="C4379">
        <v>0.47259864000000001</v>
      </c>
      <c r="D4379">
        <v>-0.72045300000000001</v>
      </c>
      <c r="E4379">
        <v>-5.0810000000000004</v>
      </c>
      <c r="F4379">
        <v>-6.1095299999999998E-2</v>
      </c>
      <c r="H4379" t="s">
        <v>13779</v>
      </c>
      <c r="J4379" t="s">
        <v>6909</v>
      </c>
    </row>
    <row r="4380" spans="1:10" x14ac:dyDescent="0.75">
      <c r="A4380" t="s">
        <v>12751</v>
      </c>
      <c r="B4380">
        <v>0.84379999999999999</v>
      </c>
      <c r="C4380">
        <v>0.47279297999999997</v>
      </c>
      <c r="D4380">
        <v>0.720136</v>
      </c>
      <c r="E4380">
        <v>-5.0266000000000002</v>
      </c>
      <c r="F4380">
        <v>8.3501900000000004E-2</v>
      </c>
      <c r="H4380" t="s">
        <v>12752</v>
      </c>
      <c r="J4380" t="s">
        <v>5239</v>
      </c>
    </row>
    <row r="4381" spans="1:10" x14ac:dyDescent="0.75">
      <c r="A4381" t="s">
        <v>13071</v>
      </c>
      <c r="B4381">
        <v>0.84379999999999999</v>
      </c>
      <c r="C4381">
        <v>0.47289854999999997</v>
      </c>
      <c r="D4381">
        <v>-0.71996400000000005</v>
      </c>
      <c r="E4381">
        <v>-5.0442999999999998</v>
      </c>
      <c r="F4381">
        <v>-6.7657400000000006E-2</v>
      </c>
      <c r="H4381" t="s">
        <v>13072</v>
      </c>
      <c r="J4381" t="s">
        <v>10795</v>
      </c>
    </row>
    <row r="4382" spans="1:10" x14ac:dyDescent="0.75">
      <c r="A4382" t="s">
        <v>12537</v>
      </c>
      <c r="B4382">
        <v>0.84389999999999998</v>
      </c>
      <c r="C4382">
        <v>0.47448722999999998</v>
      </c>
      <c r="D4382">
        <v>-0.71737700000000004</v>
      </c>
      <c r="E4382">
        <v>-5.0122</v>
      </c>
      <c r="F4382">
        <v>-5.1435099999999997E-2</v>
      </c>
      <c r="I4382" t="s">
        <v>12538</v>
      </c>
      <c r="J4382" t="s">
        <v>12539</v>
      </c>
    </row>
    <row r="4383" spans="1:10" x14ac:dyDescent="0.75">
      <c r="A4383" t="s">
        <v>12551</v>
      </c>
      <c r="B4383">
        <v>0.84389999999999998</v>
      </c>
      <c r="C4383">
        <v>0.47323964000000002</v>
      </c>
      <c r="D4383">
        <v>0.71940800000000005</v>
      </c>
      <c r="E4383">
        <v>-5.0129999999999999</v>
      </c>
      <c r="F4383">
        <v>8.0645599999999998E-2</v>
      </c>
      <c r="H4383" t="s">
        <v>12552</v>
      </c>
      <c r="J4383" t="s">
        <v>5239</v>
      </c>
    </row>
    <row r="4384" spans="1:10" x14ac:dyDescent="0.75">
      <c r="A4384" t="s">
        <v>12555</v>
      </c>
      <c r="B4384">
        <v>0.84389999999999998</v>
      </c>
      <c r="C4384">
        <v>0.47837960000000002</v>
      </c>
      <c r="D4384">
        <v>-0.711059</v>
      </c>
      <c r="E4384">
        <v>-5.0133999999999999</v>
      </c>
      <c r="F4384">
        <v>-7.8343700000000002E-2</v>
      </c>
      <c r="H4384" t="s">
        <v>12556</v>
      </c>
      <c r="J4384" t="s">
        <v>5655</v>
      </c>
    </row>
    <row r="4385" spans="1:10" x14ac:dyDescent="0.75">
      <c r="A4385" t="s">
        <v>12567</v>
      </c>
      <c r="B4385">
        <v>0.84389999999999998</v>
      </c>
      <c r="C4385">
        <v>0.47806006000000001</v>
      </c>
      <c r="D4385">
        <v>0.71157700000000002</v>
      </c>
      <c r="E4385">
        <v>-5.0141</v>
      </c>
      <c r="F4385">
        <v>7.9226900000000003E-2</v>
      </c>
      <c r="H4385" t="s">
        <v>12568</v>
      </c>
      <c r="J4385" t="s">
        <v>12569</v>
      </c>
    </row>
    <row r="4386" spans="1:10" x14ac:dyDescent="0.75">
      <c r="A4386" t="s">
        <v>12598</v>
      </c>
      <c r="B4386">
        <v>0.84389999999999998</v>
      </c>
      <c r="C4386">
        <v>0.47749364</v>
      </c>
      <c r="D4386">
        <v>-0.71249499999999999</v>
      </c>
      <c r="E4386">
        <v>-5.0163000000000002</v>
      </c>
      <c r="F4386">
        <v>-7.3037199999999997E-2</v>
      </c>
      <c r="H4386" t="s">
        <v>12599</v>
      </c>
      <c r="J4386" t="s">
        <v>12600</v>
      </c>
    </row>
    <row r="4387" spans="1:10" x14ac:dyDescent="0.75">
      <c r="A4387" t="s">
        <v>12622</v>
      </c>
      <c r="B4387">
        <v>0.84389999999999998</v>
      </c>
      <c r="C4387">
        <v>0.47577616</v>
      </c>
      <c r="D4387">
        <v>-0.71528199999999997</v>
      </c>
      <c r="E4387">
        <v>-5.0174000000000003</v>
      </c>
      <c r="F4387">
        <v>-3.8350799999999997E-2</v>
      </c>
      <c r="I4387" t="s">
        <v>7738</v>
      </c>
      <c r="J4387" t="s">
        <v>7739</v>
      </c>
    </row>
    <row r="4388" spans="1:10" x14ac:dyDescent="0.75">
      <c r="A4388" t="s">
        <v>12658</v>
      </c>
      <c r="B4388">
        <v>0.84389999999999998</v>
      </c>
      <c r="C4388">
        <v>0.47705466000000002</v>
      </c>
      <c r="D4388">
        <v>-0.71320700000000004</v>
      </c>
      <c r="E4388">
        <v>-5.0202</v>
      </c>
      <c r="F4388">
        <v>-6.4619599999999999E-2</v>
      </c>
      <c r="H4388" t="s">
        <v>12659</v>
      </c>
      <c r="J4388" t="s">
        <v>12660</v>
      </c>
    </row>
    <row r="4389" spans="1:10" x14ac:dyDescent="0.75">
      <c r="A4389" t="s">
        <v>12710</v>
      </c>
      <c r="B4389">
        <v>0.84389999999999998</v>
      </c>
      <c r="C4389">
        <v>0.47850621999999998</v>
      </c>
      <c r="D4389">
        <v>0.71085399999999999</v>
      </c>
      <c r="E4389">
        <v>-5.0228999999999999</v>
      </c>
      <c r="F4389">
        <v>7.3205400000000004E-2</v>
      </c>
      <c r="H4389" t="s">
        <v>12711</v>
      </c>
      <c r="J4389" t="s">
        <v>12712</v>
      </c>
    </row>
    <row r="4390" spans="1:10" x14ac:dyDescent="0.75">
      <c r="A4390" t="s">
        <v>12753</v>
      </c>
      <c r="B4390">
        <v>0.84389999999999998</v>
      </c>
      <c r="C4390">
        <v>0.47514796999999998</v>
      </c>
      <c r="D4390">
        <v>0.71630300000000002</v>
      </c>
      <c r="E4390">
        <v>-5.0266999999999999</v>
      </c>
      <c r="F4390">
        <v>7.1342799999999998E-2</v>
      </c>
      <c r="H4390" t="s">
        <v>12754</v>
      </c>
      <c r="J4390" t="s">
        <v>12755</v>
      </c>
    </row>
    <row r="4391" spans="1:10" x14ac:dyDescent="0.75">
      <c r="A4391" t="s">
        <v>12764</v>
      </c>
      <c r="B4391">
        <v>0.84389999999999998</v>
      </c>
      <c r="C4391">
        <v>0.47631184999999998</v>
      </c>
      <c r="D4391">
        <v>0.71441200000000005</v>
      </c>
      <c r="E4391">
        <v>-5.0270999999999999</v>
      </c>
      <c r="F4391">
        <v>5.5344400000000002E-2</v>
      </c>
      <c r="H4391" t="s">
        <v>12765</v>
      </c>
      <c r="J4391" t="s">
        <v>5683</v>
      </c>
    </row>
    <row r="4392" spans="1:10" x14ac:dyDescent="0.75">
      <c r="A4392" t="s">
        <v>12789</v>
      </c>
      <c r="B4392">
        <v>0.84389999999999998</v>
      </c>
      <c r="C4392">
        <v>0.47755903</v>
      </c>
      <c r="D4392">
        <v>-0.71238900000000005</v>
      </c>
      <c r="E4392">
        <v>-5.0289999999999999</v>
      </c>
      <c r="F4392">
        <v>-4.90132E-2</v>
      </c>
      <c r="H4392" t="s">
        <v>11152</v>
      </c>
      <c r="J4392" t="s">
        <v>12790</v>
      </c>
    </row>
    <row r="4393" spans="1:10" x14ac:dyDescent="0.75">
      <c r="A4393" t="s">
        <v>12821</v>
      </c>
      <c r="B4393">
        <v>0.84389999999999998</v>
      </c>
      <c r="C4393">
        <v>0.47365723999999998</v>
      </c>
      <c r="D4393">
        <v>0.71872800000000003</v>
      </c>
      <c r="E4393">
        <v>-5.0311000000000003</v>
      </c>
      <c r="F4393">
        <v>3.9186199999999997E-2</v>
      </c>
      <c r="I4393" t="s">
        <v>12822</v>
      </c>
      <c r="J4393" t="s">
        <v>12823</v>
      </c>
    </row>
    <row r="4394" spans="1:10" x14ac:dyDescent="0.75">
      <c r="A4394" t="s">
        <v>12854</v>
      </c>
      <c r="B4394">
        <v>0.84389999999999998</v>
      </c>
      <c r="C4394">
        <v>0.47750160000000003</v>
      </c>
      <c r="D4394">
        <v>-0.71248199999999995</v>
      </c>
      <c r="E4394">
        <v>-5.0324999999999998</v>
      </c>
      <c r="F4394">
        <v>-6.5019199999999999E-2</v>
      </c>
      <c r="H4394" t="s">
        <v>12855</v>
      </c>
      <c r="J4394" t="s">
        <v>8218</v>
      </c>
    </row>
    <row r="4395" spans="1:10" x14ac:dyDescent="0.75">
      <c r="A4395" t="s">
        <v>12953</v>
      </c>
      <c r="B4395">
        <v>0.84389999999999998</v>
      </c>
      <c r="C4395">
        <v>0.47508907</v>
      </c>
      <c r="D4395">
        <v>0.71639799999999998</v>
      </c>
      <c r="E4395">
        <v>-5.0373000000000001</v>
      </c>
      <c r="F4395">
        <v>6.3410800000000003E-2</v>
      </c>
      <c r="H4395" t="s">
        <v>12954</v>
      </c>
      <c r="J4395" t="s">
        <v>12955</v>
      </c>
    </row>
    <row r="4396" spans="1:10" x14ac:dyDescent="0.75">
      <c r="A4396" t="s">
        <v>12999</v>
      </c>
      <c r="B4396">
        <v>0.84389999999999998</v>
      </c>
      <c r="C4396">
        <v>0.47669517</v>
      </c>
      <c r="D4396">
        <v>-0.71379000000000004</v>
      </c>
      <c r="E4396">
        <v>-5.0397999999999996</v>
      </c>
      <c r="F4396">
        <v>-6.0336500000000001E-2</v>
      </c>
      <c r="H4396" t="s">
        <v>13000</v>
      </c>
      <c r="J4396" t="s">
        <v>8925</v>
      </c>
    </row>
    <row r="4397" spans="1:10" x14ac:dyDescent="0.75">
      <c r="A4397" t="s">
        <v>13053</v>
      </c>
      <c r="B4397">
        <v>0.84389999999999998</v>
      </c>
      <c r="C4397">
        <v>0.47411080999999999</v>
      </c>
      <c r="D4397">
        <v>0.71799000000000002</v>
      </c>
      <c r="E4397">
        <v>-5.0431999999999997</v>
      </c>
      <c r="F4397">
        <v>6.48344E-2</v>
      </c>
      <c r="H4397" t="s">
        <v>13054</v>
      </c>
      <c r="J4397" t="s">
        <v>13055</v>
      </c>
    </row>
    <row r="4398" spans="1:10" x14ac:dyDescent="0.75">
      <c r="A4398" t="s">
        <v>13133</v>
      </c>
      <c r="B4398">
        <v>0.84389999999999998</v>
      </c>
      <c r="C4398">
        <v>0.47848856000000001</v>
      </c>
      <c r="D4398">
        <v>0.71088300000000004</v>
      </c>
      <c r="E4398">
        <v>-5.0476000000000001</v>
      </c>
      <c r="F4398">
        <v>4.5758500000000001E-2</v>
      </c>
      <c r="I4398" t="s">
        <v>7685</v>
      </c>
      <c r="J4398" t="s">
        <v>7686</v>
      </c>
    </row>
    <row r="4399" spans="1:10" x14ac:dyDescent="0.75">
      <c r="A4399" t="s">
        <v>13155</v>
      </c>
      <c r="B4399">
        <v>0.84389999999999998</v>
      </c>
      <c r="C4399">
        <v>0.47846696999999999</v>
      </c>
      <c r="D4399">
        <v>-0.71091800000000005</v>
      </c>
      <c r="E4399">
        <v>-5.0491000000000001</v>
      </c>
      <c r="F4399">
        <v>-8.4012799999999999E-2</v>
      </c>
      <c r="H4399" t="s">
        <v>13156</v>
      </c>
      <c r="J4399" t="s">
        <v>13157</v>
      </c>
    </row>
    <row r="4400" spans="1:10" x14ac:dyDescent="0.75">
      <c r="A4400" t="s">
        <v>13290</v>
      </c>
      <c r="B4400">
        <v>0.84389999999999998</v>
      </c>
      <c r="C4400">
        <v>0.47496467999999997</v>
      </c>
      <c r="D4400">
        <v>-0.71660100000000004</v>
      </c>
      <c r="E4400">
        <v>-5.0556000000000001</v>
      </c>
      <c r="F4400">
        <v>-5.7338699999999999E-2</v>
      </c>
      <c r="H4400" t="s">
        <v>13291</v>
      </c>
      <c r="J4400" t="s">
        <v>13292</v>
      </c>
    </row>
    <row r="4401" spans="1:10" x14ac:dyDescent="0.75">
      <c r="A4401" t="s">
        <v>13301</v>
      </c>
      <c r="B4401">
        <v>0.84389999999999998</v>
      </c>
      <c r="C4401">
        <v>0.47392327000000001</v>
      </c>
      <c r="D4401">
        <v>-0.71829500000000002</v>
      </c>
      <c r="E4401">
        <v>-5.0559000000000003</v>
      </c>
      <c r="F4401">
        <v>-4.88228E-2</v>
      </c>
      <c r="H4401" t="s">
        <v>13302</v>
      </c>
      <c r="J4401" t="s">
        <v>13303</v>
      </c>
    </row>
    <row r="4402" spans="1:10" x14ac:dyDescent="0.75">
      <c r="A4402" t="s">
        <v>13356</v>
      </c>
      <c r="B4402">
        <v>0.84389999999999998</v>
      </c>
      <c r="C4402">
        <v>0.47426355999999997</v>
      </c>
      <c r="D4402">
        <v>0.71774099999999996</v>
      </c>
      <c r="E4402">
        <v>-5.0585000000000004</v>
      </c>
      <c r="F4402">
        <v>7.1127800000000005E-2</v>
      </c>
      <c r="H4402" t="s">
        <v>13357</v>
      </c>
      <c r="J4402" t="s">
        <v>13358</v>
      </c>
    </row>
    <row r="4403" spans="1:10" x14ac:dyDescent="0.75">
      <c r="A4403" t="s">
        <v>13390</v>
      </c>
      <c r="B4403">
        <v>0.84389999999999998</v>
      </c>
      <c r="C4403">
        <v>0.47749785</v>
      </c>
      <c r="D4403">
        <v>-0.71248800000000001</v>
      </c>
      <c r="E4403">
        <v>-5.0602999999999998</v>
      </c>
      <c r="F4403">
        <v>-2.71729E-2</v>
      </c>
      <c r="I4403" t="e" cm="1">
        <f t="array" ref="I4403">--control</f>
        <v>#NAME?</v>
      </c>
    </row>
    <row r="4404" spans="1:10" x14ac:dyDescent="0.75">
      <c r="A4404" t="s">
        <v>13413</v>
      </c>
      <c r="B4404">
        <v>0.84389999999999998</v>
      </c>
      <c r="C4404">
        <v>0.47681694000000002</v>
      </c>
      <c r="D4404">
        <v>-0.713592</v>
      </c>
      <c r="E4404">
        <v>-5.0613999999999999</v>
      </c>
      <c r="F4404">
        <v>-5.1345700000000001E-2</v>
      </c>
      <c r="H4404" t="s">
        <v>13414</v>
      </c>
      <c r="J4404" t="s">
        <v>6441</v>
      </c>
    </row>
    <row r="4405" spans="1:10" x14ac:dyDescent="0.75">
      <c r="A4405" t="s">
        <v>13435</v>
      </c>
      <c r="B4405">
        <v>0.84389999999999998</v>
      </c>
      <c r="C4405">
        <v>0.47840959</v>
      </c>
      <c r="D4405">
        <v>-0.71101099999999995</v>
      </c>
      <c r="E4405">
        <v>-5.0625999999999998</v>
      </c>
      <c r="F4405">
        <v>-6.1432199999999999E-2</v>
      </c>
      <c r="H4405" t="s">
        <v>13436</v>
      </c>
      <c r="J4405" t="s">
        <v>4091</v>
      </c>
    </row>
    <row r="4406" spans="1:10" x14ac:dyDescent="0.75">
      <c r="A4406" t="s">
        <v>13448</v>
      </c>
      <c r="B4406">
        <v>0.84389999999999998</v>
      </c>
      <c r="C4406">
        <v>0.47649501999999999</v>
      </c>
      <c r="D4406">
        <v>-0.71411500000000006</v>
      </c>
      <c r="E4406">
        <v>-5.0629999999999997</v>
      </c>
      <c r="F4406">
        <v>-6.8953100000000003E-2</v>
      </c>
      <c r="H4406" t="s">
        <v>13449</v>
      </c>
      <c r="J4406" t="s">
        <v>13450</v>
      </c>
    </row>
    <row r="4407" spans="1:10" x14ac:dyDescent="0.75">
      <c r="A4407" t="s">
        <v>13487</v>
      </c>
      <c r="B4407">
        <v>0.84389999999999998</v>
      </c>
      <c r="C4407">
        <v>0.47537771000000001</v>
      </c>
      <c r="D4407">
        <v>-0.71592900000000004</v>
      </c>
      <c r="E4407">
        <v>-5.0658000000000003</v>
      </c>
      <c r="F4407">
        <v>-5.6316999999999999E-2</v>
      </c>
      <c r="H4407" t="s">
        <v>13488</v>
      </c>
      <c r="J4407" t="s">
        <v>5627</v>
      </c>
    </row>
    <row r="4408" spans="1:10" x14ac:dyDescent="0.75">
      <c r="A4408" t="s">
        <v>13528</v>
      </c>
      <c r="B4408">
        <v>0.84389999999999998</v>
      </c>
      <c r="C4408">
        <v>0.47629368</v>
      </c>
      <c r="D4408">
        <v>0.71444099999999999</v>
      </c>
      <c r="E4408">
        <v>-5.0678999999999998</v>
      </c>
      <c r="F4408">
        <v>9.8263900000000001E-2</v>
      </c>
      <c r="H4408" t="s">
        <v>13529</v>
      </c>
      <c r="J4408" t="s">
        <v>8760</v>
      </c>
    </row>
    <row r="4409" spans="1:10" x14ac:dyDescent="0.75">
      <c r="A4409" t="s">
        <v>13551</v>
      </c>
      <c r="B4409">
        <v>0.84389999999999998</v>
      </c>
      <c r="C4409">
        <v>0.47673604000000003</v>
      </c>
      <c r="D4409">
        <v>-0.713723</v>
      </c>
      <c r="E4409">
        <v>-5.0697999999999999</v>
      </c>
      <c r="F4409">
        <v>-6.1853900000000003E-2</v>
      </c>
      <c r="H4409" t="s">
        <v>6180</v>
      </c>
      <c r="J4409" t="s">
        <v>13552</v>
      </c>
    </row>
    <row r="4410" spans="1:10" x14ac:dyDescent="0.75">
      <c r="A4410" t="s">
        <v>13561</v>
      </c>
      <c r="B4410">
        <v>0.84389999999999998</v>
      </c>
      <c r="C4410">
        <v>0.47610856000000001</v>
      </c>
      <c r="D4410">
        <v>-0.71474199999999999</v>
      </c>
      <c r="E4410">
        <v>-5.0707000000000004</v>
      </c>
      <c r="F4410">
        <v>-6.4934699999999998E-2</v>
      </c>
      <c r="H4410" t="s">
        <v>7386</v>
      </c>
      <c r="J4410" t="s">
        <v>13562</v>
      </c>
    </row>
    <row r="4411" spans="1:10" x14ac:dyDescent="0.75">
      <c r="A4411" t="s">
        <v>13674</v>
      </c>
      <c r="B4411">
        <v>0.84389999999999998</v>
      </c>
      <c r="C4411">
        <v>0.47482533999999998</v>
      </c>
      <c r="D4411">
        <v>0.71682699999999999</v>
      </c>
      <c r="E4411">
        <v>-5.0762</v>
      </c>
      <c r="F4411">
        <v>5.8100699999999998E-2</v>
      </c>
      <c r="H4411" t="s">
        <v>13675</v>
      </c>
      <c r="J4411" t="s">
        <v>13676</v>
      </c>
    </row>
    <row r="4412" spans="1:10" x14ac:dyDescent="0.75">
      <c r="A4412" t="s">
        <v>13699</v>
      </c>
      <c r="B4412">
        <v>0.84389999999999998</v>
      </c>
      <c r="C4412">
        <v>0.47522973000000002</v>
      </c>
      <c r="D4412">
        <v>-0.71616999999999997</v>
      </c>
      <c r="E4412">
        <v>-5.077</v>
      </c>
      <c r="F4412">
        <v>-6.3091400000000006E-2</v>
      </c>
      <c r="H4412" t="s">
        <v>13700</v>
      </c>
      <c r="J4412" t="s">
        <v>3814</v>
      </c>
    </row>
    <row r="4413" spans="1:10" x14ac:dyDescent="0.75">
      <c r="A4413" t="s">
        <v>13719</v>
      </c>
      <c r="B4413">
        <v>0.84389999999999998</v>
      </c>
      <c r="C4413">
        <v>0.47596254999999998</v>
      </c>
      <c r="D4413">
        <v>0.71497900000000003</v>
      </c>
      <c r="E4413">
        <v>-5.0776000000000003</v>
      </c>
      <c r="F4413">
        <v>5.2073399999999999E-2</v>
      </c>
      <c r="H4413" t="s">
        <v>13720</v>
      </c>
      <c r="J4413" t="s">
        <v>7849</v>
      </c>
    </row>
    <row r="4414" spans="1:10" x14ac:dyDescent="0.75">
      <c r="A4414" t="s">
        <v>13728</v>
      </c>
      <c r="B4414">
        <v>0.84389999999999998</v>
      </c>
      <c r="C4414">
        <v>0.47554487000000001</v>
      </c>
      <c r="D4414">
        <v>-0.71565800000000002</v>
      </c>
      <c r="E4414">
        <v>-5.0777000000000001</v>
      </c>
      <c r="F4414">
        <v>-6.00896E-2</v>
      </c>
      <c r="H4414" t="s">
        <v>13729</v>
      </c>
      <c r="J4414" t="s">
        <v>13730</v>
      </c>
    </row>
    <row r="4415" spans="1:10" x14ac:dyDescent="0.75">
      <c r="A4415" t="s">
        <v>13760</v>
      </c>
      <c r="B4415">
        <v>0.84389999999999998</v>
      </c>
      <c r="C4415">
        <v>0.47436253</v>
      </c>
      <c r="D4415">
        <v>0.71758</v>
      </c>
      <c r="E4415">
        <v>-5.0793999999999997</v>
      </c>
      <c r="F4415">
        <v>7.7869900000000006E-2</v>
      </c>
      <c r="H4415" t="s">
        <v>13761</v>
      </c>
      <c r="J4415" t="s">
        <v>6023</v>
      </c>
    </row>
    <row r="4416" spans="1:10" x14ac:dyDescent="0.75">
      <c r="A4416" t="s">
        <v>13773</v>
      </c>
      <c r="B4416">
        <v>0.84389999999999998</v>
      </c>
      <c r="C4416">
        <v>0.47511692</v>
      </c>
      <c r="D4416">
        <v>-0.71635300000000002</v>
      </c>
      <c r="E4416">
        <v>-5.0803000000000003</v>
      </c>
      <c r="F4416">
        <v>-6.7447099999999996E-2</v>
      </c>
      <c r="H4416" t="s">
        <v>11172</v>
      </c>
      <c r="J4416" t="s">
        <v>13774</v>
      </c>
    </row>
    <row r="4417" spans="1:10" x14ac:dyDescent="0.75">
      <c r="A4417" t="s">
        <v>13777</v>
      </c>
      <c r="B4417">
        <v>0.84389999999999998</v>
      </c>
      <c r="C4417">
        <v>0.47592700999999998</v>
      </c>
      <c r="D4417">
        <v>-0.71503700000000003</v>
      </c>
      <c r="E4417">
        <v>-5.0808</v>
      </c>
      <c r="F4417">
        <v>-3.6564800000000001E-2</v>
      </c>
      <c r="H4417" t="s">
        <v>3568</v>
      </c>
      <c r="I4417" t="s">
        <v>7724</v>
      </c>
      <c r="J4417" t="s">
        <v>7725</v>
      </c>
    </row>
    <row r="4418" spans="1:10" x14ac:dyDescent="0.75">
      <c r="A4418" t="s">
        <v>13789</v>
      </c>
      <c r="B4418">
        <v>0.84389999999999998</v>
      </c>
      <c r="C4418">
        <v>0.47565257</v>
      </c>
      <c r="D4418">
        <v>0.71548299999999998</v>
      </c>
      <c r="E4418">
        <v>-5.0814000000000004</v>
      </c>
      <c r="F4418">
        <v>6.8268300000000004E-2</v>
      </c>
      <c r="H4418" t="s">
        <v>6434</v>
      </c>
      <c r="J4418" t="s">
        <v>13790</v>
      </c>
    </row>
    <row r="4419" spans="1:10" x14ac:dyDescent="0.75">
      <c r="A4419" t="s">
        <v>13791</v>
      </c>
      <c r="B4419">
        <v>0.84389999999999998</v>
      </c>
      <c r="C4419">
        <v>0.47325131999999998</v>
      </c>
      <c r="D4419">
        <v>-0.71938899999999995</v>
      </c>
      <c r="E4419">
        <v>-5.0814000000000004</v>
      </c>
      <c r="F4419">
        <v>-5.8648699999999998E-2</v>
      </c>
      <c r="H4419" t="s">
        <v>13792</v>
      </c>
      <c r="J4419" t="s">
        <v>13793</v>
      </c>
    </row>
    <row r="4420" spans="1:10" x14ac:dyDescent="0.75">
      <c r="A4420" t="s">
        <v>13810</v>
      </c>
      <c r="B4420">
        <v>0.84389999999999998</v>
      </c>
      <c r="C4420">
        <v>0.47825099999999998</v>
      </c>
      <c r="D4420">
        <v>-0.71126699999999998</v>
      </c>
      <c r="E4420">
        <v>-5.0822000000000003</v>
      </c>
      <c r="F4420">
        <v>-1.9335600000000001E-2</v>
      </c>
      <c r="I4420" t="e" cm="1">
        <f t="array" ref="I4420">--control</f>
        <v>#NAME?</v>
      </c>
    </row>
    <row r="4421" spans="1:10" x14ac:dyDescent="0.75">
      <c r="A4421" t="s">
        <v>13811</v>
      </c>
      <c r="B4421">
        <v>0.84389999999999998</v>
      </c>
      <c r="C4421">
        <v>0.47508359</v>
      </c>
      <c r="D4421">
        <v>-0.71640700000000002</v>
      </c>
      <c r="E4421">
        <v>-5.0823</v>
      </c>
      <c r="F4421">
        <v>-7.0856100000000005E-2</v>
      </c>
      <c r="H4421" t="s">
        <v>13812</v>
      </c>
      <c r="J4421" t="s">
        <v>13813</v>
      </c>
    </row>
    <row r="4422" spans="1:10" x14ac:dyDescent="0.75">
      <c r="A4422" t="s">
        <v>13824</v>
      </c>
      <c r="B4422">
        <v>0.84389999999999998</v>
      </c>
      <c r="C4422">
        <v>0.47526508000000001</v>
      </c>
      <c r="D4422">
        <v>0.71611199999999997</v>
      </c>
      <c r="E4422">
        <v>-5.0826000000000002</v>
      </c>
      <c r="F4422">
        <v>5.4933900000000001E-2</v>
      </c>
      <c r="H4422" t="s">
        <v>13825</v>
      </c>
      <c r="J4422" t="s">
        <v>13826</v>
      </c>
    </row>
    <row r="4423" spans="1:10" x14ac:dyDescent="0.75">
      <c r="A4423" t="s">
        <v>13850</v>
      </c>
      <c r="B4423">
        <v>0.84389999999999998</v>
      </c>
      <c r="C4423">
        <v>0.47837052000000002</v>
      </c>
      <c r="D4423">
        <v>0.71107399999999998</v>
      </c>
      <c r="E4423">
        <v>-5.0835999999999997</v>
      </c>
      <c r="F4423">
        <v>0.1172038</v>
      </c>
      <c r="H4423" t="s">
        <v>6789</v>
      </c>
      <c r="J4423" t="s">
        <v>13851</v>
      </c>
    </row>
    <row r="4424" spans="1:10" x14ac:dyDescent="0.75">
      <c r="A4424" t="s">
        <v>13863</v>
      </c>
      <c r="B4424">
        <v>0.84389999999999998</v>
      </c>
      <c r="C4424">
        <v>0.47671268999999999</v>
      </c>
      <c r="D4424">
        <v>-0.71376099999999998</v>
      </c>
      <c r="E4424">
        <v>-5.0845000000000002</v>
      </c>
      <c r="F4424">
        <v>-6.3859799999999994E-2</v>
      </c>
      <c r="H4424" t="s">
        <v>13864</v>
      </c>
      <c r="J4424" t="s">
        <v>13865</v>
      </c>
    </row>
    <row r="4425" spans="1:10" x14ac:dyDescent="0.75">
      <c r="A4425" t="s">
        <v>14062</v>
      </c>
      <c r="B4425">
        <v>0.84389999999999998</v>
      </c>
      <c r="C4425">
        <v>0.47786234999999999</v>
      </c>
      <c r="D4425">
        <v>0.711897</v>
      </c>
      <c r="E4425">
        <v>-5.0963000000000003</v>
      </c>
      <c r="F4425">
        <v>7.2042099999999998E-2</v>
      </c>
      <c r="H4425" t="s">
        <v>14063</v>
      </c>
      <c r="J4425" t="s">
        <v>5664</v>
      </c>
    </row>
    <row r="4426" spans="1:10" x14ac:dyDescent="0.75">
      <c r="A4426" t="s">
        <v>14248</v>
      </c>
      <c r="B4426">
        <v>0.84389999999999998</v>
      </c>
      <c r="C4426">
        <v>0.47327933999999999</v>
      </c>
      <c r="D4426">
        <v>-0.71934399999999998</v>
      </c>
      <c r="E4426">
        <v>-5.1051000000000002</v>
      </c>
      <c r="F4426">
        <v>-7.5158699999999995E-2</v>
      </c>
      <c r="H4426" t="s">
        <v>14249</v>
      </c>
      <c r="J4426" t="s">
        <v>14250</v>
      </c>
    </row>
    <row r="4427" spans="1:10" x14ac:dyDescent="0.75">
      <c r="A4427" t="s">
        <v>20197</v>
      </c>
      <c r="B4427">
        <v>0.84389999999999998</v>
      </c>
      <c r="C4427">
        <v>0.47820950000000001</v>
      </c>
      <c r="D4427">
        <v>0.71133500000000005</v>
      </c>
      <c r="E4427">
        <v>-5.2766000000000002</v>
      </c>
      <c r="F4427">
        <v>5.3197700000000001E-2</v>
      </c>
      <c r="H4427" t="s">
        <v>11760</v>
      </c>
      <c r="J4427" t="s">
        <v>11697</v>
      </c>
    </row>
    <row r="4428" spans="1:10" x14ac:dyDescent="0.75">
      <c r="A4428" t="s">
        <v>21480</v>
      </c>
      <c r="B4428">
        <v>0.84389999999999998</v>
      </c>
      <c r="C4428">
        <v>0.47729855999999998</v>
      </c>
      <c r="D4428">
        <v>0.71281099999999997</v>
      </c>
      <c r="E4428">
        <v>-5.9710000000000001</v>
      </c>
      <c r="F4428">
        <v>3.8362500000000001E-2</v>
      </c>
      <c r="H4428" t="s">
        <v>21481</v>
      </c>
      <c r="J4428" t="s">
        <v>21205</v>
      </c>
    </row>
    <row r="4429" spans="1:10" x14ac:dyDescent="0.75">
      <c r="A4429" t="s">
        <v>21516</v>
      </c>
      <c r="B4429">
        <v>0.84389999999999998</v>
      </c>
      <c r="C4429">
        <v>0.47437267</v>
      </c>
      <c r="D4429">
        <v>-0.71756399999999998</v>
      </c>
      <c r="E4429">
        <v>-5.9870000000000001</v>
      </c>
      <c r="F4429">
        <v>-4.2333200000000001E-2</v>
      </c>
      <c r="H4429" t="s">
        <v>21517</v>
      </c>
      <c r="J4429" t="s">
        <v>3490</v>
      </c>
    </row>
    <row r="4430" spans="1:10" x14ac:dyDescent="0.75">
      <c r="A4430" t="s">
        <v>21536</v>
      </c>
      <c r="B4430">
        <v>0.84389999999999998</v>
      </c>
      <c r="C4430">
        <v>0.47656768999999999</v>
      </c>
      <c r="D4430">
        <v>0.71399699999999999</v>
      </c>
      <c r="E4430">
        <v>-6.0179</v>
      </c>
      <c r="F4430">
        <v>5.1006000000000003E-2</v>
      </c>
      <c r="H4430" t="s">
        <v>21537</v>
      </c>
      <c r="J4430" t="s">
        <v>21538</v>
      </c>
    </row>
    <row r="4431" spans="1:10" x14ac:dyDescent="0.75">
      <c r="A4431" t="s">
        <v>21606</v>
      </c>
      <c r="B4431">
        <v>0.84389999999999998</v>
      </c>
      <c r="C4431">
        <v>0.47781067999999999</v>
      </c>
      <c r="D4431">
        <v>0.71198099999999998</v>
      </c>
      <c r="E4431">
        <v>-6.0831999999999997</v>
      </c>
      <c r="F4431">
        <v>4.0009500000000003E-2</v>
      </c>
      <c r="H4431" t="s">
        <v>21607</v>
      </c>
      <c r="J4431" t="s">
        <v>21402</v>
      </c>
    </row>
    <row r="4432" spans="1:10" x14ac:dyDescent="0.75">
      <c r="A4432" t="s">
        <v>21615</v>
      </c>
      <c r="B4432">
        <v>0.84389999999999998</v>
      </c>
      <c r="C4432">
        <v>0.47648932999999999</v>
      </c>
      <c r="D4432">
        <v>0.71412399999999998</v>
      </c>
      <c r="E4432">
        <v>-6.0880000000000001</v>
      </c>
      <c r="F4432">
        <v>3.6258499999999999E-2</v>
      </c>
      <c r="H4432" t="s">
        <v>21616</v>
      </c>
      <c r="J4432" t="s">
        <v>21402</v>
      </c>
    </row>
    <row r="4433" spans="1:10" x14ac:dyDescent="0.75">
      <c r="A4433" t="s">
        <v>12715</v>
      </c>
      <c r="B4433">
        <v>0.84430000000000005</v>
      </c>
      <c r="C4433">
        <v>0.47898615</v>
      </c>
      <c r="D4433">
        <v>0.71007699999999996</v>
      </c>
      <c r="E4433">
        <v>-5.0233999999999996</v>
      </c>
      <c r="F4433">
        <v>8.9754E-2</v>
      </c>
      <c r="H4433" t="s">
        <v>9671</v>
      </c>
      <c r="J4433" t="s">
        <v>12716</v>
      </c>
    </row>
    <row r="4434" spans="1:10" x14ac:dyDescent="0.75">
      <c r="A4434" t="s">
        <v>13007</v>
      </c>
      <c r="B4434">
        <v>0.84430000000000005</v>
      </c>
      <c r="C4434">
        <v>0.47897951999999999</v>
      </c>
      <c r="D4434">
        <v>0.71008800000000005</v>
      </c>
      <c r="E4434">
        <v>-5.04</v>
      </c>
      <c r="F4434">
        <v>7.1828000000000003E-2</v>
      </c>
      <c r="H4434" t="s">
        <v>13008</v>
      </c>
      <c r="J4434" t="s">
        <v>5317</v>
      </c>
    </row>
    <row r="4435" spans="1:10" x14ac:dyDescent="0.75">
      <c r="A4435" t="s">
        <v>13495</v>
      </c>
      <c r="B4435">
        <v>0.84430000000000005</v>
      </c>
      <c r="C4435">
        <v>0.47904107000000001</v>
      </c>
      <c r="D4435">
        <v>-0.70998799999999995</v>
      </c>
      <c r="E4435">
        <v>-5.0660999999999996</v>
      </c>
      <c r="F4435">
        <v>-5.0172599999999998E-2</v>
      </c>
      <c r="H4435" t="s">
        <v>13496</v>
      </c>
      <c r="J4435" t="s">
        <v>13497</v>
      </c>
    </row>
    <row r="4436" spans="1:10" x14ac:dyDescent="0.75">
      <c r="A4436" t="s">
        <v>13236</v>
      </c>
      <c r="B4436">
        <v>0.84489999999999998</v>
      </c>
      <c r="C4436">
        <v>0.47956844999999998</v>
      </c>
      <c r="D4436">
        <v>-0.70913499999999996</v>
      </c>
      <c r="E4436">
        <v>-5.0528000000000004</v>
      </c>
      <c r="F4436">
        <v>-6.0679499999999997E-2</v>
      </c>
      <c r="H4436" t="s">
        <v>13237</v>
      </c>
      <c r="J4436" t="s">
        <v>13238</v>
      </c>
    </row>
    <row r="4437" spans="1:10" x14ac:dyDescent="0.75">
      <c r="A4437" t="s">
        <v>13681</v>
      </c>
      <c r="B4437">
        <v>0.84489999999999998</v>
      </c>
      <c r="C4437">
        <v>0.47949373000000001</v>
      </c>
      <c r="D4437">
        <v>-0.709256</v>
      </c>
      <c r="E4437">
        <v>-5.0763999999999996</v>
      </c>
      <c r="F4437">
        <v>-4.9176499999999998E-2</v>
      </c>
      <c r="H4437" t="s">
        <v>13682</v>
      </c>
      <c r="J4437" t="s">
        <v>13683</v>
      </c>
    </row>
    <row r="4438" spans="1:10" x14ac:dyDescent="0.75">
      <c r="A4438" t="s">
        <v>12858</v>
      </c>
      <c r="B4438">
        <v>0.84499999999999997</v>
      </c>
      <c r="C4438">
        <v>0.47973076999999997</v>
      </c>
      <c r="D4438">
        <v>-0.70887299999999998</v>
      </c>
      <c r="E4438">
        <v>-5.0326000000000004</v>
      </c>
      <c r="F4438">
        <v>-6.7776100000000006E-2</v>
      </c>
      <c r="H4438" t="s">
        <v>12859</v>
      </c>
      <c r="J4438" t="s">
        <v>12860</v>
      </c>
    </row>
    <row r="4439" spans="1:10" x14ac:dyDescent="0.75">
      <c r="A4439" t="s">
        <v>13380</v>
      </c>
      <c r="B4439">
        <v>0.84509999999999996</v>
      </c>
      <c r="C4439">
        <v>0.47990182999999997</v>
      </c>
      <c r="D4439">
        <v>0.708596</v>
      </c>
      <c r="E4439">
        <v>-5.0594999999999999</v>
      </c>
      <c r="F4439">
        <v>6.8907099999999999E-2</v>
      </c>
      <c r="H4439" t="s">
        <v>13381</v>
      </c>
      <c r="J4439" t="s">
        <v>13382</v>
      </c>
    </row>
    <row r="4440" spans="1:10" x14ac:dyDescent="0.75">
      <c r="A4440" t="s">
        <v>13872</v>
      </c>
      <c r="B4440">
        <v>0.84509999999999996</v>
      </c>
      <c r="C4440">
        <v>0.48003595999999998</v>
      </c>
      <c r="D4440">
        <v>-0.70837899999999998</v>
      </c>
      <c r="E4440">
        <v>-5.0852000000000004</v>
      </c>
      <c r="F4440">
        <v>-3.9032200000000003E-2</v>
      </c>
      <c r="I4440" t="s">
        <v>13873</v>
      </c>
      <c r="J4440" t="s">
        <v>13874</v>
      </c>
    </row>
    <row r="4441" spans="1:10" x14ac:dyDescent="0.75">
      <c r="A4441" t="s">
        <v>12835</v>
      </c>
      <c r="B4441">
        <v>0.84519999999999995</v>
      </c>
      <c r="C4441">
        <v>0.48031908000000001</v>
      </c>
      <c r="D4441">
        <v>0.70792200000000005</v>
      </c>
      <c r="E4441">
        <v>-5.0315000000000003</v>
      </c>
      <c r="F4441">
        <v>5.9026099999999998E-2</v>
      </c>
      <c r="H4441" t="s">
        <v>12836</v>
      </c>
      <c r="J4441" t="s">
        <v>12837</v>
      </c>
    </row>
    <row r="4442" spans="1:10" x14ac:dyDescent="0.75">
      <c r="A4442" t="s">
        <v>13320</v>
      </c>
      <c r="B4442">
        <v>0.84519999999999995</v>
      </c>
      <c r="C4442">
        <v>0.48048858999999999</v>
      </c>
      <c r="D4442">
        <v>0.70764800000000005</v>
      </c>
      <c r="E4442">
        <v>-5.0567000000000002</v>
      </c>
      <c r="F4442">
        <v>7.9732200000000003E-2</v>
      </c>
      <c r="H4442" t="s">
        <v>13321</v>
      </c>
      <c r="J4442" t="s">
        <v>13322</v>
      </c>
    </row>
    <row r="4443" spans="1:10" x14ac:dyDescent="0.75">
      <c r="A4443" t="s">
        <v>13365</v>
      </c>
      <c r="B4443">
        <v>0.84519999999999995</v>
      </c>
      <c r="C4443">
        <v>0.48017557</v>
      </c>
      <c r="D4443">
        <v>0.70815399999999995</v>
      </c>
      <c r="E4443">
        <v>-5.0587999999999997</v>
      </c>
      <c r="F4443">
        <v>7.0922100000000002E-2</v>
      </c>
      <c r="H4443" t="s">
        <v>13366</v>
      </c>
      <c r="J4443" t="s">
        <v>11252</v>
      </c>
    </row>
    <row r="4444" spans="1:10" x14ac:dyDescent="0.75">
      <c r="A4444" t="s">
        <v>13588</v>
      </c>
      <c r="B4444">
        <v>0.84519999999999995</v>
      </c>
      <c r="C4444">
        <v>0.48041265999999999</v>
      </c>
      <c r="D4444">
        <v>0.70777100000000004</v>
      </c>
      <c r="E4444">
        <v>-5.0720999999999998</v>
      </c>
      <c r="F4444">
        <v>6.0011099999999998E-2</v>
      </c>
      <c r="H4444" t="s">
        <v>13589</v>
      </c>
      <c r="J4444" t="s">
        <v>13590</v>
      </c>
    </row>
    <row r="4445" spans="1:10" x14ac:dyDescent="0.75">
      <c r="A4445" t="s">
        <v>12592</v>
      </c>
      <c r="B4445">
        <v>0.84540000000000004</v>
      </c>
      <c r="C4445">
        <v>0.48233640999999999</v>
      </c>
      <c r="D4445">
        <v>-0.70466600000000001</v>
      </c>
      <c r="E4445">
        <v>-5.0162000000000004</v>
      </c>
      <c r="F4445">
        <v>-5.50246E-2</v>
      </c>
      <c r="H4445" t="s">
        <v>12593</v>
      </c>
      <c r="J4445" t="s">
        <v>12594</v>
      </c>
    </row>
    <row r="4446" spans="1:10" x14ac:dyDescent="0.75">
      <c r="A4446" t="s">
        <v>12616</v>
      </c>
      <c r="B4446">
        <v>0.84540000000000004</v>
      </c>
      <c r="C4446">
        <v>0.48374478999999998</v>
      </c>
      <c r="D4446">
        <v>-0.70239700000000005</v>
      </c>
      <c r="E4446">
        <v>-5.0172999999999996</v>
      </c>
      <c r="F4446">
        <v>-6.0613500000000001E-2</v>
      </c>
      <c r="H4446" t="s">
        <v>12617</v>
      </c>
      <c r="J4446" t="s">
        <v>12618</v>
      </c>
    </row>
    <row r="4447" spans="1:10" x14ac:dyDescent="0.75">
      <c r="A4447" t="s">
        <v>12629</v>
      </c>
      <c r="B4447">
        <v>0.84540000000000004</v>
      </c>
      <c r="C4447">
        <v>0.48404671999999999</v>
      </c>
      <c r="D4447">
        <v>0.70191099999999995</v>
      </c>
      <c r="E4447">
        <v>-5.0182000000000002</v>
      </c>
      <c r="F4447">
        <v>0.1096908</v>
      </c>
      <c r="H4447" t="s">
        <v>12630</v>
      </c>
      <c r="J4447" t="s">
        <v>7742</v>
      </c>
    </row>
    <row r="4448" spans="1:10" x14ac:dyDescent="0.75">
      <c r="A4448" t="s">
        <v>12634</v>
      </c>
      <c r="B4448">
        <v>0.84540000000000004</v>
      </c>
      <c r="C4448">
        <v>0.48390853</v>
      </c>
      <c r="D4448">
        <v>0.70213300000000001</v>
      </c>
      <c r="E4448">
        <v>-5.0185000000000004</v>
      </c>
      <c r="F4448">
        <v>7.0953100000000005E-2</v>
      </c>
      <c r="H4448" t="s">
        <v>12635</v>
      </c>
      <c r="J4448" t="s">
        <v>8630</v>
      </c>
    </row>
    <row r="4449" spans="1:10" x14ac:dyDescent="0.75">
      <c r="A4449" t="s">
        <v>12687</v>
      </c>
      <c r="B4449">
        <v>0.84540000000000004</v>
      </c>
      <c r="C4449">
        <v>0.48307587000000002</v>
      </c>
      <c r="D4449">
        <v>-0.70347400000000004</v>
      </c>
      <c r="E4449">
        <v>-5.0217999999999998</v>
      </c>
      <c r="F4449">
        <v>-6.8201999999999999E-2</v>
      </c>
      <c r="H4449" t="s">
        <v>12688</v>
      </c>
      <c r="J4449" t="s">
        <v>4644</v>
      </c>
    </row>
    <row r="4450" spans="1:10" x14ac:dyDescent="0.75">
      <c r="A4450" t="s">
        <v>12717</v>
      </c>
      <c r="B4450">
        <v>0.84540000000000004</v>
      </c>
      <c r="C4450">
        <v>0.48367482000000001</v>
      </c>
      <c r="D4450">
        <v>-0.70250999999999997</v>
      </c>
      <c r="E4450">
        <v>-5.0236000000000001</v>
      </c>
      <c r="F4450">
        <v>-4.8400600000000002E-2</v>
      </c>
      <c r="H4450" t="s">
        <v>12718</v>
      </c>
      <c r="J4450" t="s">
        <v>12719</v>
      </c>
    </row>
    <row r="4451" spans="1:10" x14ac:dyDescent="0.75">
      <c r="A4451" t="s">
        <v>12774</v>
      </c>
      <c r="B4451">
        <v>0.84540000000000004</v>
      </c>
      <c r="C4451">
        <v>0.48381460999999998</v>
      </c>
      <c r="D4451">
        <v>0.70228500000000005</v>
      </c>
      <c r="E4451">
        <v>-5.0275999999999996</v>
      </c>
      <c r="F4451">
        <v>7.0788699999999996E-2</v>
      </c>
      <c r="H4451" t="s">
        <v>12775</v>
      </c>
      <c r="J4451" t="s">
        <v>12084</v>
      </c>
    </row>
    <row r="4452" spans="1:10" x14ac:dyDescent="0.75">
      <c r="A4452" t="s">
        <v>12784</v>
      </c>
      <c r="B4452">
        <v>0.84540000000000004</v>
      </c>
      <c r="C4452">
        <v>0.48144136999999998</v>
      </c>
      <c r="D4452">
        <v>-0.70610899999999999</v>
      </c>
      <c r="E4452">
        <v>-5.0289000000000001</v>
      </c>
      <c r="F4452">
        <v>-6.7417000000000005E-2</v>
      </c>
      <c r="H4452" t="s">
        <v>12785</v>
      </c>
      <c r="J4452" t="s">
        <v>12786</v>
      </c>
    </row>
    <row r="4453" spans="1:10" x14ac:dyDescent="0.75">
      <c r="A4453" t="s">
        <v>12907</v>
      </c>
      <c r="B4453">
        <v>0.84540000000000004</v>
      </c>
      <c r="C4453">
        <v>0.48102086999999999</v>
      </c>
      <c r="D4453">
        <v>0.70678799999999997</v>
      </c>
      <c r="E4453">
        <v>-5.0347</v>
      </c>
      <c r="F4453">
        <v>5.9096000000000003E-2</v>
      </c>
      <c r="H4453" t="s">
        <v>7488</v>
      </c>
      <c r="J4453" t="s">
        <v>12908</v>
      </c>
    </row>
    <row r="4454" spans="1:10" x14ac:dyDescent="0.75">
      <c r="A4454" t="s">
        <v>12924</v>
      </c>
      <c r="B4454">
        <v>0.84540000000000004</v>
      </c>
      <c r="C4454">
        <v>0.48309518000000001</v>
      </c>
      <c r="D4454">
        <v>0.70344300000000004</v>
      </c>
      <c r="E4454">
        <v>-5.0354999999999999</v>
      </c>
      <c r="F4454">
        <v>7.5600000000000001E-2</v>
      </c>
      <c r="H4454" t="s">
        <v>12925</v>
      </c>
      <c r="J4454" t="s">
        <v>5317</v>
      </c>
    </row>
    <row r="4455" spans="1:10" x14ac:dyDescent="0.75">
      <c r="A4455" t="s">
        <v>13125</v>
      </c>
      <c r="B4455">
        <v>0.84540000000000004</v>
      </c>
      <c r="C4455">
        <v>0.48171636000000001</v>
      </c>
      <c r="D4455">
        <v>0.70566600000000002</v>
      </c>
      <c r="E4455">
        <v>-5.0472000000000001</v>
      </c>
      <c r="F4455">
        <v>4.7913900000000002E-2</v>
      </c>
      <c r="I4455" t="s">
        <v>13126</v>
      </c>
      <c r="J4455" t="s">
        <v>13127</v>
      </c>
    </row>
    <row r="4456" spans="1:10" x14ac:dyDescent="0.75">
      <c r="A4456" t="s">
        <v>13145</v>
      </c>
      <c r="B4456">
        <v>0.84540000000000004</v>
      </c>
      <c r="C4456">
        <v>0.48310213000000002</v>
      </c>
      <c r="D4456">
        <v>-0.70343199999999995</v>
      </c>
      <c r="E4456">
        <v>-5.0484999999999998</v>
      </c>
      <c r="F4456">
        <v>-7.7548000000000006E-2</v>
      </c>
      <c r="H4456" t="s">
        <v>13146</v>
      </c>
      <c r="J4456" t="s">
        <v>11758</v>
      </c>
    </row>
    <row r="4457" spans="1:10" x14ac:dyDescent="0.75">
      <c r="A4457" t="s">
        <v>13283</v>
      </c>
      <c r="B4457">
        <v>0.84540000000000004</v>
      </c>
      <c r="C4457">
        <v>0.48210848000000001</v>
      </c>
      <c r="D4457">
        <v>0.70503300000000002</v>
      </c>
      <c r="E4457">
        <v>-5.0552000000000001</v>
      </c>
      <c r="F4457">
        <v>6.0896600000000002E-2</v>
      </c>
      <c r="H4457" t="s">
        <v>13284</v>
      </c>
      <c r="J4457" t="s">
        <v>13285</v>
      </c>
    </row>
    <row r="4458" spans="1:10" x14ac:dyDescent="0.75">
      <c r="A4458" t="s">
        <v>13375</v>
      </c>
      <c r="B4458">
        <v>0.84540000000000004</v>
      </c>
      <c r="C4458">
        <v>0.48095728999999998</v>
      </c>
      <c r="D4458">
        <v>-0.70689100000000005</v>
      </c>
      <c r="E4458">
        <v>-5.0590999999999999</v>
      </c>
      <c r="F4458">
        <v>-5.9480999999999999E-2</v>
      </c>
      <c r="H4458" t="s">
        <v>13376</v>
      </c>
      <c r="J4458" t="s">
        <v>13377</v>
      </c>
    </row>
    <row r="4459" spans="1:10" x14ac:dyDescent="0.75">
      <c r="A4459" t="s">
        <v>13383</v>
      </c>
      <c r="B4459">
        <v>0.84540000000000004</v>
      </c>
      <c r="C4459">
        <v>0.48356549999999998</v>
      </c>
      <c r="D4459">
        <v>-0.70268600000000003</v>
      </c>
      <c r="E4459">
        <v>-5.0597000000000003</v>
      </c>
      <c r="F4459">
        <v>-5.7631599999999998E-2</v>
      </c>
      <c r="H4459" t="s">
        <v>13384</v>
      </c>
      <c r="J4459" t="s">
        <v>3921</v>
      </c>
    </row>
    <row r="4460" spans="1:10" x14ac:dyDescent="0.75">
      <c r="A4460" t="s">
        <v>13503</v>
      </c>
      <c r="B4460">
        <v>0.84540000000000004</v>
      </c>
      <c r="C4460">
        <v>0.48248394</v>
      </c>
      <c r="D4460">
        <v>0.70442800000000005</v>
      </c>
      <c r="E4460">
        <v>-5.0663</v>
      </c>
      <c r="F4460">
        <v>6.04173E-2</v>
      </c>
      <c r="H4460" t="s">
        <v>13504</v>
      </c>
      <c r="J4460" t="s">
        <v>13505</v>
      </c>
    </row>
    <row r="4461" spans="1:10" x14ac:dyDescent="0.75">
      <c r="A4461" t="s">
        <v>13665</v>
      </c>
      <c r="B4461">
        <v>0.84540000000000004</v>
      </c>
      <c r="C4461">
        <v>0.48293881999999999</v>
      </c>
      <c r="D4461">
        <v>0.70369499999999996</v>
      </c>
      <c r="E4461">
        <v>-5.0758999999999999</v>
      </c>
      <c r="F4461">
        <v>6.5115300000000001E-2</v>
      </c>
      <c r="H4461" t="s">
        <v>13666</v>
      </c>
      <c r="J4461" t="s">
        <v>13667</v>
      </c>
    </row>
    <row r="4462" spans="1:10" x14ac:dyDescent="0.75">
      <c r="A4462" t="s">
        <v>13758</v>
      </c>
      <c r="B4462">
        <v>0.84540000000000004</v>
      </c>
      <c r="C4462">
        <v>0.48139854999999998</v>
      </c>
      <c r="D4462">
        <v>-0.70617799999999997</v>
      </c>
      <c r="E4462">
        <v>-5.0791000000000004</v>
      </c>
      <c r="F4462">
        <v>-9.2982200000000001E-2</v>
      </c>
      <c r="H4462" t="s">
        <v>11155</v>
      </c>
      <c r="J4462" t="s">
        <v>13759</v>
      </c>
    </row>
    <row r="4463" spans="1:10" x14ac:dyDescent="0.75">
      <c r="A4463" t="s">
        <v>13775</v>
      </c>
      <c r="B4463">
        <v>0.84540000000000004</v>
      </c>
      <c r="C4463">
        <v>0.48087502999999998</v>
      </c>
      <c r="D4463">
        <v>0.70702399999999999</v>
      </c>
      <c r="E4463">
        <v>-5.0804999999999998</v>
      </c>
      <c r="F4463">
        <v>4.14939E-2</v>
      </c>
      <c r="I4463" t="s">
        <v>11449</v>
      </c>
      <c r="J4463" t="s">
        <v>11450</v>
      </c>
    </row>
    <row r="4464" spans="1:10" x14ac:dyDescent="0.75">
      <c r="A4464" t="s">
        <v>13805</v>
      </c>
      <c r="B4464">
        <v>0.84540000000000004</v>
      </c>
      <c r="C4464">
        <v>0.48217017000000001</v>
      </c>
      <c r="D4464">
        <v>-0.70493399999999995</v>
      </c>
      <c r="E4464">
        <v>-5.0818000000000003</v>
      </c>
      <c r="F4464">
        <v>-3.9411399999999999E-2</v>
      </c>
      <c r="I4464" t="s">
        <v>13806</v>
      </c>
      <c r="J4464" t="s">
        <v>13807</v>
      </c>
    </row>
    <row r="4465" spans="1:10" x14ac:dyDescent="0.75">
      <c r="A4465" t="s">
        <v>13817</v>
      </c>
      <c r="B4465">
        <v>0.84540000000000004</v>
      </c>
      <c r="C4465">
        <v>0.48347266999999999</v>
      </c>
      <c r="D4465">
        <v>0.70283499999999999</v>
      </c>
      <c r="E4465">
        <v>-5.0823</v>
      </c>
      <c r="F4465">
        <v>4.3086199999999998E-2</v>
      </c>
      <c r="I4465" t="s">
        <v>13818</v>
      </c>
      <c r="J4465" t="s">
        <v>13819</v>
      </c>
    </row>
    <row r="4466" spans="1:10" x14ac:dyDescent="0.75">
      <c r="A4466" t="s">
        <v>13829</v>
      </c>
      <c r="B4466">
        <v>0.84540000000000004</v>
      </c>
      <c r="C4466">
        <v>0.48354124999999998</v>
      </c>
      <c r="D4466">
        <v>-0.70272500000000004</v>
      </c>
      <c r="E4466">
        <v>-5.0827</v>
      </c>
      <c r="F4466">
        <v>-6.5459199999999995E-2</v>
      </c>
      <c r="H4466" t="s">
        <v>13830</v>
      </c>
      <c r="J4466" t="s">
        <v>13831</v>
      </c>
    </row>
    <row r="4467" spans="1:10" x14ac:dyDescent="0.75">
      <c r="A4467" t="s">
        <v>13835</v>
      </c>
      <c r="B4467">
        <v>0.84540000000000004</v>
      </c>
      <c r="C4467">
        <v>0.48248975</v>
      </c>
      <c r="D4467">
        <v>0.70441900000000002</v>
      </c>
      <c r="E4467">
        <v>-5.0827999999999998</v>
      </c>
      <c r="F4467">
        <v>5.1130200000000001E-2</v>
      </c>
      <c r="H4467" t="s">
        <v>13836</v>
      </c>
      <c r="J4467" t="s">
        <v>5158</v>
      </c>
    </row>
    <row r="4468" spans="1:10" x14ac:dyDescent="0.75">
      <c r="A4468" t="s">
        <v>13895</v>
      </c>
      <c r="B4468">
        <v>0.84540000000000004</v>
      </c>
      <c r="C4468">
        <v>0.48266326999999998</v>
      </c>
      <c r="D4468">
        <v>-0.70413899999999996</v>
      </c>
      <c r="E4468">
        <v>-5.0872000000000002</v>
      </c>
      <c r="F4468">
        <v>-7.4195399999999995E-2</v>
      </c>
      <c r="H4468" t="s">
        <v>13896</v>
      </c>
      <c r="J4468" t="s">
        <v>13897</v>
      </c>
    </row>
    <row r="4469" spans="1:10" x14ac:dyDescent="0.75">
      <c r="A4469" t="s">
        <v>13900</v>
      </c>
      <c r="B4469">
        <v>0.84540000000000004</v>
      </c>
      <c r="C4469">
        <v>0.48335106999999999</v>
      </c>
      <c r="D4469">
        <v>0.70303099999999996</v>
      </c>
      <c r="E4469">
        <v>-5.0872999999999999</v>
      </c>
      <c r="F4469">
        <v>5.0510699999999999E-2</v>
      </c>
      <c r="I4469" t="s">
        <v>13901</v>
      </c>
      <c r="J4469" t="s">
        <v>13902</v>
      </c>
    </row>
    <row r="4470" spans="1:10" x14ac:dyDescent="0.75">
      <c r="A4470" t="s">
        <v>13921</v>
      </c>
      <c r="B4470">
        <v>0.84540000000000004</v>
      </c>
      <c r="C4470">
        <v>0.48179771999999998</v>
      </c>
      <c r="D4470">
        <v>-0.70553399999999999</v>
      </c>
      <c r="E4470">
        <v>-5.0879000000000003</v>
      </c>
      <c r="F4470">
        <v>-5.78662E-2</v>
      </c>
      <c r="H4470" t="s">
        <v>13922</v>
      </c>
      <c r="J4470" t="s">
        <v>10161</v>
      </c>
    </row>
    <row r="4471" spans="1:10" x14ac:dyDescent="0.75">
      <c r="A4471" t="s">
        <v>14201</v>
      </c>
      <c r="B4471">
        <v>0.84540000000000004</v>
      </c>
      <c r="C4471">
        <v>0.48319830000000003</v>
      </c>
      <c r="D4471">
        <v>-0.70327700000000004</v>
      </c>
      <c r="E4471">
        <v>-5.1037999999999997</v>
      </c>
      <c r="F4471">
        <v>-5.8384699999999998E-2</v>
      </c>
      <c r="H4471" t="s">
        <v>14202</v>
      </c>
      <c r="J4471" t="s">
        <v>14203</v>
      </c>
    </row>
    <row r="4472" spans="1:10" x14ac:dyDescent="0.75">
      <c r="A4472" t="s">
        <v>14960</v>
      </c>
      <c r="B4472">
        <v>0.84540000000000004</v>
      </c>
      <c r="C4472">
        <v>0.48340297999999998</v>
      </c>
      <c r="D4472">
        <v>0.70294699999999999</v>
      </c>
      <c r="E4472">
        <v>-5.1338999999999997</v>
      </c>
      <c r="F4472">
        <v>6.4693700000000007E-2</v>
      </c>
      <c r="H4472" t="s">
        <v>4699</v>
      </c>
      <c r="J4472" t="s">
        <v>12991</v>
      </c>
    </row>
    <row r="4473" spans="1:10" x14ac:dyDescent="0.75">
      <c r="A4473" t="s">
        <v>17616</v>
      </c>
      <c r="B4473">
        <v>0.84540000000000004</v>
      </c>
      <c r="C4473">
        <v>0.48309385999999999</v>
      </c>
      <c r="D4473">
        <v>0.70344499999999999</v>
      </c>
      <c r="E4473">
        <v>-5.21</v>
      </c>
      <c r="F4473">
        <v>5.9898300000000002E-2</v>
      </c>
      <c r="H4473" t="s">
        <v>17617</v>
      </c>
      <c r="J4473" t="s">
        <v>9892</v>
      </c>
    </row>
    <row r="4474" spans="1:10" x14ac:dyDescent="0.75">
      <c r="A4474" t="s">
        <v>20540</v>
      </c>
      <c r="B4474">
        <v>0.84540000000000004</v>
      </c>
      <c r="C4474">
        <v>0.48282588999999998</v>
      </c>
      <c r="D4474">
        <v>0.70387699999999997</v>
      </c>
      <c r="E4474">
        <v>-5.3982999999999999</v>
      </c>
      <c r="F4474">
        <v>7.5994800000000001E-2</v>
      </c>
      <c r="H4474" t="s">
        <v>20541</v>
      </c>
      <c r="J4474" t="s">
        <v>20542</v>
      </c>
    </row>
    <row r="4475" spans="1:10" x14ac:dyDescent="0.75">
      <c r="A4475" t="s">
        <v>20790</v>
      </c>
      <c r="B4475">
        <v>0.84540000000000004</v>
      </c>
      <c r="C4475">
        <v>0.48408572999999999</v>
      </c>
      <c r="D4475">
        <v>-0.70184800000000003</v>
      </c>
      <c r="E4475">
        <v>-5.5499000000000001</v>
      </c>
      <c r="F4475">
        <v>-4.3528699999999997E-2</v>
      </c>
      <c r="H4475" t="s">
        <v>20791</v>
      </c>
      <c r="J4475" t="s">
        <v>6801</v>
      </c>
    </row>
    <row r="4476" spans="1:10" x14ac:dyDescent="0.75">
      <c r="A4476" t="s">
        <v>21192</v>
      </c>
      <c r="B4476">
        <v>0.84540000000000004</v>
      </c>
      <c r="C4476">
        <v>0.48281908000000001</v>
      </c>
      <c r="D4476">
        <v>-0.70388799999999996</v>
      </c>
      <c r="E4476">
        <v>-5.806</v>
      </c>
      <c r="F4476">
        <v>-2.5282599999999999E-2</v>
      </c>
      <c r="H4476" t="s">
        <v>21193</v>
      </c>
      <c r="J4476" t="s">
        <v>20533</v>
      </c>
    </row>
    <row r="4477" spans="1:10" x14ac:dyDescent="0.75">
      <c r="A4477" t="s">
        <v>12708</v>
      </c>
      <c r="B4477">
        <v>0.8458</v>
      </c>
      <c r="C4477">
        <v>0.48487715999999997</v>
      </c>
      <c r="D4477">
        <v>0.70057499999999995</v>
      </c>
      <c r="E4477">
        <v>-5.0225999999999997</v>
      </c>
      <c r="F4477">
        <v>0.10321089999999999</v>
      </c>
      <c r="H4477" t="s">
        <v>12709</v>
      </c>
      <c r="J4477" t="s">
        <v>11537</v>
      </c>
    </row>
    <row r="4478" spans="1:10" x14ac:dyDescent="0.75">
      <c r="A4478" t="s">
        <v>12992</v>
      </c>
      <c r="B4478">
        <v>0.8458</v>
      </c>
      <c r="C4478">
        <v>0.48470067</v>
      </c>
      <c r="D4478">
        <v>-0.70085900000000001</v>
      </c>
      <c r="E4478">
        <v>-5.0396000000000001</v>
      </c>
      <c r="F4478">
        <v>-3.3999000000000001E-2</v>
      </c>
      <c r="I4478" t="s">
        <v>12993</v>
      </c>
      <c r="J4478" t="s">
        <v>12994</v>
      </c>
    </row>
    <row r="4479" spans="1:10" x14ac:dyDescent="0.75">
      <c r="A4479" t="s">
        <v>13632</v>
      </c>
      <c r="B4479">
        <v>0.8458</v>
      </c>
      <c r="C4479">
        <v>0.48469773999999999</v>
      </c>
      <c r="D4479">
        <v>-0.70086400000000004</v>
      </c>
      <c r="E4479">
        <v>-5.0740999999999996</v>
      </c>
      <c r="F4479">
        <v>-7.6153700000000005E-2</v>
      </c>
      <c r="H4479" t="s">
        <v>13633</v>
      </c>
      <c r="J4479" t="s">
        <v>13634</v>
      </c>
    </row>
    <row r="4480" spans="1:10" x14ac:dyDescent="0.75">
      <c r="A4480" t="s">
        <v>13846</v>
      </c>
      <c r="B4480">
        <v>0.8458</v>
      </c>
      <c r="C4480">
        <v>0.48446066999999998</v>
      </c>
      <c r="D4480">
        <v>-0.70124500000000001</v>
      </c>
      <c r="E4480">
        <v>-5.0834000000000001</v>
      </c>
      <c r="F4480">
        <v>-6.4203300000000005E-2</v>
      </c>
      <c r="H4480" t="s">
        <v>13847</v>
      </c>
      <c r="J4480" t="s">
        <v>13848</v>
      </c>
    </row>
    <row r="4481" spans="1:10" x14ac:dyDescent="0.75">
      <c r="A4481" t="s">
        <v>13947</v>
      </c>
      <c r="B4481">
        <v>0.8458</v>
      </c>
      <c r="C4481">
        <v>0.48485627999999997</v>
      </c>
      <c r="D4481">
        <v>-0.70060900000000004</v>
      </c>
      <c r="E4481">
        <v>-5.0891000000000002</v>
      </c>
      <c r="F4481">
        <v>-4.6802499999999997E-2</v>
      </c>
      <c r="I4481" t="s">
        <v>13948</v>
      </c>
      <c r="J4481" t="s">
        <v>13949</v>
      </c>
    </row>
    <row r="4482" spans="1:10" x14ac:dyDescent="0.75">
      <c r="A4482" t="s">
        <v>13130</v>
      </c>
      <c r="B4482">
        <v>0.84589999999999999</v>
      </c>
      <c r="C4482">
        <v>0.48504701</v>
      </c>
      <c r="D4482">
        <v>-0.70030199999999998</v>
      </c>
      <c r="E4482">
        <v>-5.0472999999999999</v>
      </c>
      <c r="F4482">
        <v>-8.0553600000000003E-2</v>
      </c>
      <c r="H4482" t="s">
        <v>8958</v>
      </c>
      <c r="J4482" t="s">
        <v>9819</v>
      </c>
    </row>
    <row r="4483" spans="1:10" x14ac:dyDescent="0.75">
      <c r="A4483" t="s">
        <v>12638</v>
      </c>
      <c r="B4483">
        <v>0.84599999999999997</v>
      </c>
      <c r="C4483">
        <v>0.48520238999999998</v>
      </c>
      <c r="D4483">
        <v>-0.70005300000000004</v>
      </c>
      <c r="E4483">
        <v>-5.0186000000000002</v>
      </c>
      <c r="F4483">
        <v>-5.0117599999999998E-2</v>
      </c>
      <c r="H4483" t="s">
        <v>12639</v>
      </c>
      <c r="J4483" t="s">
        <v>9229</v>
      </c>
    </row>
    <row r="4484" spans="1:10" x14ac:dyDescent="0.75">
      <c r="A4484" t="s">
        <v>13985</v>
      </c>
      <c r="B4484">
        <v>0.84609999999999996</v>
      </c>
      <c r="C4484">
        <v>0.48533834999999997</v>
      </c>
      <c r="D4484">
        <v>-0.69983399999999996</v>
      </c>
      <c r="E4484">
        <v>-5.0918000000000001</v>
      </c>
      <c r="F4484">
        <v>-6.1189599999999997E-2</v>
      </c>
      <c r="H4484" t="s">
        <v>13986</v>
      </c>
      <c r="J4484" t="s">
        <v>5034</v>
      </c>
    </row>
    <row r="4485" spans="1:10" x14ac:dyDescent="0.75">
      <c r="A4485" t="s">
        <v>12809</v>
      </c>
      <c r="B4485">
        <v>0.84630000000000005</v>
      </c>
      <c r="C4485">
        <v>0.48579920999999998</v>
      </c>
      <c r="D4485">
        <v>0.69909399999999999</v>
      </c>
      <c r="E4485">
        <v>-5.0301</v>
      </c>
      <c r="F4485">
        <v>6.02252E-2</v>
      </c>
      <c r="H4485" t="s">
        <v>12810</v>
      </c>
      <c r="J4485" t="s">
        <v>9564</v>
      </c>
    </row>
    <row r="4486" spans="1:10" x14ac:dyDescent="0.75">
      <c r="A4486" t="s">
        <v>13726</v>
      </c>
      <c r="B4486">
        <v>0.84630000000000005</v>
      </c>
      <c r="C4486">
        <v>0.48557442000000001</v>
      </c>
      <c r="D4486">
        <v>-0.69945500000000005</v>
      </c>
      <c r="E4486">
        <v>-5.0777000000000001</v>
      </c>
      <c r="F4486">
        <v>-5.9715200000000003E-2</v>
      </c>
      <c r="H4486" t="s">
        <v>12379</v>
      </c>
      <c r="J4486" t="s">
        <v>13727</v>
      </c>
    </row>
    <row r="4487" spans="1:10" x14ac:dyDescent="0.75">
      <c r="A4487" t="s">
        <v>21553</v>
      </c>
      <c r="B4487">
        <v>0.84630000000000005</v>
      </c>
      <c r="C4487">
        <v>0.48579049000000002</v>
      </c>
      <c r="D4487">
        <v>0.69910799999999995</v>
      </c>
      <c r="E4487">
        <v>-6.0336999999999996</v>
      </c>
      <c r="F4487">
        <v>3.3617800000000003E-2</v>
      </c>
      <c r="H4487" t="s">
        <v>9053</v>
      </c>
      <c r="J4487" t="s">
        <v>21538</v>
      </c>
    </row>
    <row r="4488" spans="1:10" x14ac:dyDescent="0.75">
      <c r="A4488" t="s">
        <v>20848</v>
      </c>
      <c r="B4488">
        <v>0.84660000000000002</v>
      </c>
      <c r="C4488">
        <v>0.48608909</v>
      </c>
      <c r="D4488">
        <v>-0.69862899999999994</v>
      </c>
      <c r="E4488">
        <v>-5.5803000000000003</v>
      </c>
      <c r="F4488">
        <v>-4.8298199999999999E-2</v>
      </c>
      <c r="H4488" t="s">
        <v>20849</v>
      </c>
      <c r="J4488" t="s">
        <v>20850</v>
      </c>
    </row>
    <row r="4489" spans="1:10" x14ac:dyDescent="0.75">
      <c r="A4489" t="s">
        <v>13962</v>
      </c>
      <c r="B4489">
        <v>0.8468</v>
      </c>
      <c r="C4489">
        <v>0.48627185000000001</v>
      </c>
      <c r="D4489">
        <v>-0.69833500000000004</v>
      </c>
      <c r="E4489">
        <v>-5.0906000000000002</v>
      </c>
      <c r="F4489">
        <v>-5.5825399999999997E-2</v>
      </c>
      <c r="H4489" t="s">
        <v>13963</v>
      </c>
      <c r="J4489" t="s">
        <v>9785</v>
      </c>
    </row>
    <row r="4490" spans="1:10" x14ac:dyDescent="0.75">
      <c r="A4490" t="s">
        <v>13329</v>
      </c>
      <c r="B4490">
        <v>0.84699999999999998</v>
      </c>
      <c r="C4490">
        <v>0.48653415</v>
      </c>
      <c r="D4490">
        <v>-0.69791400000000003</v>
      </c>
      <c r="E4490">
        <v>-5.0575000000000001</v>
      </c>
      <c r="F4490">
        <v>-7.1923100000000004E-2</v>
      </c>
      <c r="H4490" t="s">
        <v>13330</v>
      </c>
      <c r="J4490" t="s">
        <v>7456</v>
      </c>
    </row>
    <row r="4491" spans="1:10" x14ac:dyDescent="0.75">
      <c r="A4491" t="s">
        <v>12863</v>
      </c>
      <c r="B4491">
        <v>0.84789999999999999</v>
      </c>
      <c r="C4491">
        <v>0.48748272999999998</v>
      </c>
      <c r="D4491">
        <v>0.69639300000000004</v>
      </c>
      <c r="E4491">
        <v>-5.0326000000000004</v>
      </c>
      <c r="F4491">
        <v>6.4918000000000003E-2</v>
      </c>
      <c r="H4491" t="s">
        <v>12864</v>
      </c>
      <c r="J4491" t="s">
        <v>9298</v>
      </c>
    </row>
    <row r="4492" spans="1:10" x14ac:dyDescent="0.75">
      <c r="A4492" t="s">
        <v>12965</v>
      </c>
      <c r="B4492">
        <v>0.84789999999999999</v>
      </c>
      <c r="C4492">
        <v>0.48713520999999999</v>
      </c>
      <c r="D4492">
        <v>0.69694999999999996</v>
      </c>
      <c r="E4492">
        <v>-5.0377000000000001</v>
      </c>
      <c r="F4492">
        <v>5.79374E-2</v>
      </c>
      <c r="H4492" t="s">
        <v>12966</v>
      </c>
      <c r="J4492" t="s">
        <v>12967</v>
      </c>
    </row>
    <row r="4493" spans="1:10" x14ac:dyDescent="0.75">
      <c r="A4493" t="s">
        <v>13734</v>
      </c>
      <c r="B4493">
        <v>0.84789999999999999</v>
      </c>
      <c r="C4493">
        <v>0.48748508000000002</v>
      </c>
      <c r="D4493">
        <v>0.69638900000000004</v>
      </c>
      <c r="E4493">
        <v>-5.0778999999999996</v>
      </c>
      <c r="F4493">
        <v>5.8213599999999997E-2</v>
      </c>
      <c r="H4493" t="s">
        <v>13735</v>
      </c>
      <c r="J4493" t="s">
        <v>7041</v>
      </c>
    </row>
    <row r="4494" spans="1:10" x14ac:dyDescent="0.75">
      <c r="A4494" t="s">
        <v>13784</v>
      </c>
      <c r="B4494">
        <v>0.84789999999999999</v>
      </c>
      <c r="C4494">
        <v>0.48735521999999998</v>
      </c>
      <c r="D4494">
        <v>-0.69659800000000005</v>
      </c>
      <c r="E4494">
        <v>-5.0812999999999997</v>
      </c>
      <c r="F4494">
        <v>-6.5440300000000007E-2</v>
      </c>
      <c r="H4494" t="s">
        <v>13785</v>
      </c>
      <c r="J4494" t="s">
        <v>9521</v>
      </c>
    </row>
    <row r="4495" spans="1:10" x14ac:dyDescent="0.75">
      <c r="A4495" t="s">
        <v>12768</v>
      </c>
      <c r="B4495">
        <v>0.84799999999999998</v>
      </c>
      <c r="C4495">
        <v>0.48765439999999999</v>
      </c>
      <c r="D4495">
        <v>0.69611800000000001</v>
      </c>
      <c r="E4495">
        <v>-5.0271999999999997</v>
      </c>
      <c r="F4495">
        <v>7.4520400000000001E-2</v>
      </c>
      <c r="H4495" t="s">
        <v>12769</v>
      </c>
      <c r="J4495" t="s">
        <v>12770</v>
      </c>
    </row>
    <row r="4496" spans="1:10" x14ac:dyDescent="0.75">
      <c r="A4496" t="s">
        <v>12694</v>
      </c>
      <c r="B4496">
        <v>0.84850000000000003</v>
      </c>
      <c r="C4496">
        <v>0.48817369999999999</v>
      </c>
      <c r="D4496">
        <v>-0.69528599999999996</v>
      </c>
      <c r="E4496">
        <v>-5.0221</v>
      </c>
      <c r="F4496">
        <v>-5.0323800000000002E-2</v>
      </c>
      <c r="H4496" t="s">
        <v>12695</v>
      </c>
      <c r="J4496" t="s">
        <v>12696</v>
      </c>
    </row>
    <row r="4497" spans="1:10" x14ac:dyDescent="0.75">
      <c r="A4497" t="s">
        <v>13605</v>
      </c>
      <c r="B4497">
        <v>0.84850000000000003</v>
      </c>
      <c r="C4497">
        <v>0.48838335999999999</v>
      </c>
      <c r="D4497">
        <v>-0.69494999999999996</v>
      </c>
      <c r="E4497">
        <v>-5.0730000000000004</v>
      </c>
      <c r="F4497">
        <v>-5.2094700000000001E-2</v>
      </c>
      <c r="H4497" t="s">
        <v>13606</v>
      </c>
      <c r="J4497" t="s">
        <v>13607</v>
      </c>
    </row>
    <row r="4498" spans="1:10" x14ac:dyDescent="0.75">
      <c r="A4498" t="s">
        <v>14169</v>
      </c>
      <c r="B4498">
        <v>0.84850000000000003</v>
      </c>
      <c r="C4498">
        <v>0.4882302</v>
      </c>
      <c r="D4498">
        <v>-0.69519600000000004</v>
      </c>
      <c r="E4498">
        <v>-5.1017999999999999</v>
      </c>
      <c r="F4498">
        <v>-7.8623200000000004E-2</v>
      </c>
      <c r="I4498" t="s">
        <v>14170</v>
      </c>
      <c r="J4498" t="s">
        <v>14171</v>
      </c>
    </row>
    <row r="4499" spans="1:10" x14ac:dyDescent="0.75">
      <c r="A4499" t="s">
        <v>20924</v>
      </c>
      <c r="B4499">
        <v>0.84850000000000003</v>
      </c>
      <c r="C4499">
        <v>0.48827043999999997</v>
      </c>
      <c r="D4499">
        <v>0.69513100000000005</v>
      </c>
      <c r="E4499">
        <v>-5.6433</v>
      </c>
      <c r="F4499">
        <v>4.5207600000000001E-2</v>
      </c>
      <c r="H4499" t="s">
        <v>20925</v>
      </c>
      <c r="J4499" t="s">
        <v>20926</v>
      </c>
    </row>
    <row r="4500" spans="1:10" x14ac:dyDescent="0.75">
      <c r="A4500" t="s">
        <v>12681</v>
      </c>
      <c r="B4500">
        <v>0.84860000000000002</v>
      </c>
      <c r="C4500">
        <v>0.48865969999999997</v>
      </c>
      <c r="D4500">
        <v>-0.69450800000000001</v>
      </c>
      <c r="E4500">
        <v>-5.0217000000000001</v>
      </c>
      <c r="F4500">
        <v>-3.9467000000000002E-2</v>
      </c>
      <c r="I4500" t="s">
        <v>12682</v>
      </c>
      <c r="J4500" t="s">
        <v>12683</v>
      </c>
    </row>
    <row r="4501" spans="1:10" x14ac:dyDescent="0.75">
      <c r="A4501" t="s">
        <v>12798</v>
      </c>
      <c r="B4501">
        <v>0.84860000000000002</v>
      </c>
      <c r="C4501">
        <v>0.48879495000000001</v>
      </c>
      <c r="D4501">
        <v>0.69429099999999999</v>
      </c>
      <c r="E4501">
        <v>-5.0294999999999996</v>
      </c>
      <c r="F4501">
        <v>7.8139E-2</v>
      </c>
      <c r="H4501" t="s">
        <v>12799</v>
      </c>
      <c r="J4501" t="s">
        <v>12800</v>
      </c>
    </row>
    <row r="4502" spans="1:10" x14ac:dyDescent="0.75">
      <c r="A4502" t="s">
        <v>12861</v>
      </c>
      <c r="B4502">
        <v>0.84860000000000002</v>
      </c>
      <c r="C4502">
        <v>0.48945750999999998</v>
      </c>
      <c r="D4502">
        <v>-0.69323100000000004</v>
      </c>
      <c r="E4502">
        <v>-5.0326000000000004</v>
      </c>
      <c r="F4502">
        <v>-7.9507599999999998E-2</v>
      </c>
      <c r="H4502" t="s">
        <v>12862</v>
      </c>
      <c r="J4502" t="s">
        <v>5586</v>
      </c>
    </row>
    <row r="4503" spans="1:10" x14ac:dyDescent="0.75">
      <c r="A4503" t="s">
        <v>12882</v>
      </c>
      <c r="B4503">
        <v>0.84860000000000002</v>
      </c>
      <c r="C4503">
        <v>0.48931226999999999</v>
      </c>
      <c r="D4503">
        <v>-0.69346399999999997</v>
      </c>
      <c r="E4503">
        <v>-5.0335999999999999</v>
      </c>
      <c r="F4503">
        <v>-6.2034800000000001E-2</v>
      </c>
      <c r="H4503" t="s">
        <v>12883</v>
      </c>
      <c r="J4503" t="s">
        <v>12884</v>
      </c>
    </row>
    <row r="4504" spans="1:10" x14ac:dyDescent="0.75">
      <c r="A4504" t="s">
        <v>13094</v>
      </c>
      <c r="B4504">
        <v>0.84860000000000002</v>
      </c>
      <c r="C4504">
        <v>0.49080396999999998</v>
      </c>
      <c r="D4504">
        <v>-0.69108000000000003</v>
      </c>
      <c r="E4504">
        <v>-5.0456000000000003</v>
      </c>
      <c r="F4504">
        <v>-0.1534488</v>
      </c>
      <c r="H4504" t="s">
        <v>13095</v>
      </c>
      <c r="J4504" t="s">
        <v>9355</v>
      </c>
    </row>
    <row r="4505" spans="1:10" x14ac:dyDescent="0.75">
      <c r="A4505" t="s">
        <v>13102</v>
      </c>
      <c r="B4505">
        <v>0.84860000000000002</v>
      </c>
      <c r="C4505">
        <v>0.48970753</v>
      </c>
      <c r="D4505">
        <v>-0.692832</v>
      </c>
      <c r="E4505">
        <v>-5.0462999999999996</v>
      </c>
      <c r="F4505">
        <v>-7.0801699999999995E-2</v>
      </c>
      <c r="H4505" t="s">
        <v>13103</v>
      </c>
      <c r="J4505" t="s">
        <v>13104</v>
      </c>
    </row>
    <row r="4506" spans="1:10" x14ac:dyDescent="0.75">
      <c r="A4506" t="s">
        <v>13466</v>
      </c>
      <c r="B4506">
        <v>0.84860000000000002</v>
      </c>
      <c r="C4506">
        <v>0.49004660999999999</v>
      </c>
      <c r="D4506">
        <v>0.69228999999999996</v>
      </c>
      <c r="E4506">
        <v>-5.0646000000000004</v>
      </c>
      <c r="F4506">
        <v>7.1330699999999997E-2</v>
      </c>
      <c r="H4506" t="s">
        <v>13467</v>
      </c>
      <c r="J4506" t="s">
        <v>5317</v>
      </c>
    </row>
    <row r="4507" spans="1:10" x14ac:dyDescent="0.75">
      <c r="A4507" t="s">
        <v>13592</v>
      </c>
      <c r="B4507">
        <v>0.84860000000000002</v>
      </c>
      <c r="C4507">
        <v>0.48865676000000002</v>
      </c>
      <c r="D4507">
        <v>-0.69451300000000005</v>
      </c>
      <c r="E4507">
        <v>-5.0721999999999996</v>
      </c>
      <c r="F4507">
        <v>-6.2813599999999997E-2</v>
      </c>
      <c r="H4507" t="s">
        <v>13593</v>
      </c>
      <c r="J4507" t="s">
        <v>13594</v>
      </c>
    </row>
    <row r="4508" spans="1:10" x14ac:dyDescent="0.75">
      <c r="A4508" t="s">
        <v>13603</v>
      </c>
      <c r="B4508">
        <v>0.84860000000000002</v>
      </c>
      <c r="C4508">
        <v>0.49093062999999998</v>
      </c>
      <c r="D4508">
        <v>-0.69087699999999996</v>
      </c>
      <c r="E4508">
        <v>-5.0728999999999997</v>
      </c>
      <c r="F4508">
        <v>-5.7939400000000002E-2</v>
      </c>
      <c r="H4508" t="s">
        <v>13604</v>
      </c>
      <c r="J4508" t="s">
        <v>4740</v>
      </c>
    </row>
    <row r="4509" spans="1:10" x14ac:dyDescent="0.75">
      <c r="A4509" t="s">
        <v>13709</v>
      </c>
      <c r="B4509">
        <v>0.84860000000000002</v>
      </c>
      <c r="C4509">
        <v>0.4904773</v>
      </c>
      <c r="D4509">
        <v>-0.69160100000000002</v>
      </c>
      <c r="E4509">
        <v>-5.0773999999999999</v>
      </c>
      <c r="F4509">
        <v>-5.6251500000000003E-2</v>
      </c>
      <c r="H4509" t="s">
        <v>13710</v>
      </c>
      <c r="J4509" t="s">
        <v>13711</v>
      </c>
    </row>
    <row r="4510" spans="1:10" x14ac:dyDescent="0.75">
      <c r="A4510" t="s">
        <v>13731</v>
      </c>
      <c r="B4510">
        <v>0.84860000000000002</v>
      </c>
      <c r="C4510">
        <v>0.48957524000000002</v>
      </c>
      <c r="D4510">
        <v>-0.69304299999999996</v>
      </c>
      <c r="E4510">
        <v>-5.0777999999999999</v>
      </c>
      <c r="F4510">
        <v>-5.65002E-2</v>
      </c>
      <c r="H4510" t="s">
        <v>13732</v>
      </c>
      <c r="J4510" t="s">
        <v>13733</v>
      </c>
    </row>
    <row r="4511" spans="1:10" x14ac:dyDescent="0.75">
      <c r="A4511" t="s">
        <v>13910</v>
      </c>
      <c r="B4511">
        <v>0.84860000000000002</v>
      </c>
      <c r="C4511">
        <v>0.48983462999999999</v>
      </c>
      <c r="D4511">
        <v>0.69262800000000002</v>
      </c>
      <c r="E4511">
        <v>-5.0876999999999999</v>
      </c>
      <c r="F4511">
        <v>6.4979400000000007E-2</v>
      </c>
      <c r="H4511" t="s">
        <v>13911</v>
      </c>
      <c r="J4511" t="s">
        <v>8649</v>
      </c>
    </row>
    <row r="4512" spans="1:10" x14ac:dyDescent="0.75">
      <c r="A4512" t="s">
        <v>13923</v>
      </c>
      <c r="B4512">
        <v>0.84860000000000002</v>
      </c>
      <c r="C4512">
        <v>0.49068133000000003</v>
      </c>
      <c r="D4512">
        <v>-0.691276</v>
      </c>
      <c r="E4512">
        <v>-5.0879000000000003</v>
      </c>
      <c r="F4512">
        <v>-6.0389400000000003E-2</v>
      </c>
      <c r="H4512" t="s">
        <v>13924</v>
      </c>
      <c r="J4512" t="s">
        <v>13925</v>
      </c>
    </row>
    <row r="4513" spans="1:10" x14ac:dyDescent="0.75">
      <c r="A4513" t="s">
        <v>13933</v>
      </c>
      <c r="B4513">
        <v>0.84860000000000002</v>
      </c>
      <c r="C4513">
        <v>0.48989466999999998</v>
      </c>
      <c r="D4513">
        <v>-0.69253200000000004</v>
      </c>
      <c r="E4513">
        <v>-5.0881999999999996</v>
      </c>
      <c r="F4513">
        <v>-6.7154599999999995E-2</v>
      </c>
      <c r="H4513" t="s">
        <v>13934</v>
      </c>
      <c r="J4513" t="s">
        <v>13935</v>
      </c>
    </row>
    <row r="4514" spans="1:10" x14ac:dyDescent="0.75">
      <c r="A4514" t="s">
        <v>14023</v>
      </c>
      <c r="B4514">
        <v>0.84860000000000002</v>
      </c>
      <c r="C4514">
        <v>0.49084879999999997</v>
      </c>
      <c r="D4514">
        <v>-0.69100799999999996</v>
      </c>
      <c r="E4514">
        <v>-5.0945</v>
      </c>
      <c r="F4514">
        <v>-5.39754E-2</v>
      </c>
      <c r="H4514" t="s">
        <v>14024</v>
      </c>
      <c r="J4514" t="s">
        <v>10441</v>
      </c>
    </row>
    <row r="4515" spans="1:10" x14ac:dyDescent="0.75">
      <c r="A4515" t="s">
        <v>14025</v>
      </c>
      <c r="B4515">
        <v>0.84860000000000002</v>
      </c>
      <c r="C4515">
        <v>0.49025779000000003</v>
      </c>
      <c r="D4515">
        <v>0.69195200000000001</v>
      </c>
      <c r="E4515">
        <v>-5.0945999999999998</v>
      </c>
      <c r="F4515">
        <v>7.3635199999999998E-2</v>
      </c>
      <c r="H4515" t="s">
        <v>14026</v>
      </c>
      <c r="J4515" t="s">
        <v>4368</v>
      </c>
    </row>
    <row r="4516" spans="1:10" x14ac:dyDescent="0.75">
      <c r="A4516" t="s">
        <v>14036</v>
      </c>
      <c r="B4516">
        <v>0.84860000000000002</v>
      </c>
      <c r="C4516">
        <v>0.48917047000000002</v>
      </c>
      <c r="D4516">
        <v>-0.69369099999999995</v>
      </c>
      <c r="E4516">
        <v>-5.0951000000000004</v>
      </c>
      <c r="F4516">
        <v>-5.5851100000000001E-2</v>
      </c>
      <c r="H4516" t="s">
        <v>14037</v>
      </c>
      <c r="J4516" t="s">
        <v>5817</v>
      </c>
    </row>
    <row r="4517" spans="1:10" x14ac:dyDescent="0.75">
      <c r="A4517" t="s">
        <v>16722</v>
      </c>
      <c r="B4517">
        <v>0.84860000000000002</v>
      </c>
      <c r="C4517">
        <v>0.49065451999999998</v>
      </c>
      <c r="D4517">
        <v>0.69131799999999999</v>
      </c>
      <c r="E4517">
        <v>-5.1901999999999999</v>
      </c>
      <c r="F4517">
        <v>7.0379800000000006E-2</v>
      </c>
      <c r="H4517" t="s">
        <v>16723</v>
      </c>
      <c r="J4517" t="s">
        <v>16724</v>
      </c>
    </row>
    <row r="4518" spans="1:10" x14ac:dyDescent="0.75">
      <c r="A4518" t="s">
        <v>17097</v>
      </c>
      <c r="B4518">
        <v>0.84860000000000002</v>
      </c>
      <c r="C4518">
        <v>0.49044147999999999</v>
      </c>
      <c r="D4518">
        <v>-0.69165900000000002</v>
      </c>
      <c r="E4518">
        <v>-5.1986999999999997</v>
      </c>
      <c r="F4518">
        <v>-6.1404100000000003E-2</v>
      </c>
      <c r="H4518" t="s">
        <v>17098</v>
      </c>
      <c r="J4518" t="s">
        <v>12680</v>
      </c>
    </row>
    <row r="4519" spans="1:10" x14ac:dyDescent="0.75">
      <c r="A4519" t="s">
        <v>20359</v>
      </c>
      <c r="B4519">
        <v>0.84860000000000002</v>
      </c>
      <c r="C4519">
        <v>0.48891833000000001</v>
      </c>
      <c r="D4519">
        <v>0.69409399999999999</v>
      </c>
      <c r="E4519">
        <v>-5.3223000000000003</v>
      </c>
      <c r="F4519">
        <v>3.11291E-2</v>
      </c>
      <c r="H4519" t="s">
        <v>20360</v>
      </c>
      <c r="J4519" t="s">
        <v>20361</v>
      </c>
    </row>
    <row r="4520" spans="1:10" x14ac:dyDescent="0.75">
      <c r="A4520" t="s">
        <v>20933</v>
      </c>
      <c r="B4520">
        <v>0.84860000000000002</v>
      </c>
      <c r="C4520">
        <v>0.48985049000000003</v>
      </c>
      <c r="D4520">
        <v>0.69260299999999997</v>
      </c>
      <c r="E4520">
        <v>-5.6517999999999997</v>
      </c>
      <c r="F4520">
        <v>2.0409299999999998E-2</v>
      </c>
      <c r="I4520" t="s">
        <v>20934</v>
      </c>
      <c r="J4520" t="s">
        <v>20935</v>
      </c>
    </row>
    <row r="4521" spans="1:10" x14ac:dyDescent="0.75">
      <c r="A4521" t="s">
        <v>21784</v>
      </c>
      <c r="B4521">
        <v>0.84860000000000002</v>
      </c>
      <c r="C4521">
        <v>0.48917294</v>
      </c>
      <c r="D4521">
        <v>-0.69368700000000005</v>
      </c>
      <c r="E4521">
        <v>-6.3238000000000003</v>
      </c>
      <c r="F4521">
        <v>-1.2305999999999999E-2</v>
      </c>
      <c r="I4521" t="s">
        <v>21776</v>
      </c>
      <c r="J4521" t="s">
        <v>21777</v>
      </c>
    </row>
    <row r="4522" spans="1:10" x14ac:dyDescent="0.75">
      <c r="A4522" t="s">
        <v>21884</v>
      </c>
      <c r="B4522">
        <v>0.84860000000000002</v>
      </c>
      <c r="C4522">
        <v>0.49071028999999999</v>
      </c>
      <c r="D4522">
        <v>-0.69122899999999998</v>
      </c>
      <c r="E4522">
        <v>-6.6787999999999998</v>
      </c>
      <c r="F4522">
        <v>-6.1063999999999997E-3</v>
      </c>
      <c r="H4522" t="s">
        <v>21885</v>
      </c>
      <c r="J4522" t="s">
        <v>21819</v>
      </c>
    </row>
    <row r="4523" spans="1:10" x14ac:dyDescent="0.75">
      <c r="A4523" t="s">
        <v>12762</v>
      </c>
      <c r="B4523">
        <v>0.84870000000000001</v>
      </c>
      <c r="C4523">
        <v>0.49224572</v>
      </c>
      <c r="D4523">
        <v>0.68877900000000003</v>
      </c>
      <c r="E4523">
        <v>-5.0270000000000001</v>
      </c>
      <c r="F4523">
        <v>6.6050999999999999E-2</v>
      </c>
      <c r="H4523" t="s">
        <v>12763</v>
      </c>
      <c r="J4523" t="s">
        <v>9298</v>
      </c>
    </row>
    <row r="4524" spans="1:10" x14ac:dyDescent="0.75">
      <c r="A4524" t="s">
        <v>12779</v>
      </c>
      <c r="B4524">
        <v>0.84870000000000001</v>
      </c>
      <c r="C4524">
        <v>0.49146388000000002</v>
      </c>
      <c r="D4524">
        <v>0.69002600000000003</v>
      </c>
      <c r="E4524">
        <v>-5.0289000000000001</v>
      </c>
      <c r="F4524">
        <v>7.2435799999999995E-2</v>
      </c>
      <c r="H4524" t="s">
        <v>12780</v>
      </c>
      <c r="J4524" t="s">
        <v>11495</v>
      </c>
    </row>
    <row r="4525" spans="1:10" x14ac:dyDescent="0.75">
      <c r="A4525" t="s">
        <v>12865</v>
      </c>
      <c r="B4525">
        <v>0.84870000000000001</v>
      </c>
      <c r="C4525">
        <v>0.49206908999999999</v>
      </c>
      <c r="D4525">
        <v>0.68906100000000003</v>
      </c>
      <c r="E4525">
        <v>-5.0330000000000004</v>
      </c>
      <c r="F4525">
        <v>3.7667699999999998E-2</v>
      </c>
      <c r="I4525" t="s">
        <v>12866</v>
      </c>
      <c r="J4525" t="s">
        <v>12867</v>
      </c>
    </row>
    <row r="4526" spans="1:10" x14ac:dyDescent="0.75">
      <c r="A4526" t="s">
        <v>13038</v>
      </c>
      <c r="B4526">
        <v>0.84870000000000001</v>
      </c>
      <c r="C4526">
        <v>0.49199294999999998</v>
      </c>
      <c r="D4526">
        <v>0.68918199999999996</v>
      </c>
      <c r="E4526">
        <v>-5.0427</v>
      </c>
      <c r="F4526">
        <v>8.7276500000000007E-2</v>
      </c>
      <c r="H4526" t="s">
        <v>13039</v>
      </c>
      <c r="J4526" t="s">
        <v>13040</v>
      </c>
    </row>
    <row r="4527" spans="1:10" x14ac:dyDescent="0.75">
      <c r="A4527" t="s">
        <v>13747</v>
      </c>
      <c r="B4527">
        <v>0.84870000000000001</v>
      </c>
      <c r="C4527">
        <v>0.49231613000000002</v>
      </c>
      <c r="D4527">
        <v>-0.68866700000000003</v>
      </c>
      <c r="E4527">
        <v>-5.0785</v>
      </c>
      <c r="F4527">
        <v>-7.0810799999999993E-2</v>
      </c>
      <c r="H4527" t="s">
        <v>13748</v>
      </c>
      <c r="J4527" t="s">
        <v>13749</v>
      </c>
    </row>
    <row r="4528" spans="1:10" x14ac:dyDescent="0.75">
      <c r="A4528" t="s">
        <v>13782</v>
      </c>
      <c r="B4528">
        <v>0.84870000000000001</v>
      </c>
      <c r="C4528">
        <v>0.49222500000000002</v>
      </c>
      <c r="D4528">
        <v>0.68881199999999998</v>
      </c>
      <c r="E4528">
        <v>-5.0811999999999999</v>
      </c>
      <c r="F4528">
        <v>5.75542E-2</v>
      </c>
      <c r="H4528" t="s">
        <v>6901</v>
      </c>
      <c r="J4528" t="s">
        <v>13783</v>
      </c>
    </row>
    <row r="4529" spans="1:10" x14ac:dyDescent="0.75">
      <c r="A4529" t="s">
        <v>13801</v>
      </c>
      <c r="B4529">
        <v>0.84870000000000001</v>
      </c>
      <c r="C4529">
        <v>0.49175516000000002</v>
      </c>
      <c r="D4529">
        <v>-0.68956200000000001</v>
      </c>
      <c r="E4529">
        <v>-5.0818000000000003</v>
      </c>
      <c r="F4529">
        <v>-6.5945299999999998E-2</v>
      </c>
      <c r="H4529" t="s">
        <v>13802</v>
      </c>
      <c r="J4529" t="s">
        <v>13803</v>
      </c>
    </row>
    <row r="4530" spans="1:10" x14ac:dyDescent="0.75">
      <c r="A4530" t="s">
        <v>13905</v>
      </c>
      <c r="B4530">
        <v>0.84870000000000001</v>
      </c>
      <c r="C4530">
        <v>0.49237468000000001</v>
      </c>
      <c r="D4530">
        <v>0.68857400000000002</v>
      </c>
      <c r="E4530">
        <v>-5.0876000000000001</v>
      </c>
      <c r="F4530">
        <v>4.4167999999999999E-2</v>
      </c>
      <c r="H4530" t="s">
        <v>3568</v>
      </c>
      <c r="I4530" t="s">
        <v>13906</v>
      </c>
      <c r="J4530" t="s">
        <v>13907</v>
      </c>
    </row>
    <row r="4531" spans="1:10" x14ac:dyDescent="0.75">
      <c r="A4531" t="s">
        <v>13936</v>
      </c>
      <c r="B4531">
        <v>0.84870000000000001</v>
      </c>
      <c r="C4531">
        <v>0.49119966999999998</v>
      </c>
      <c r="D4531">
        <v>0.69044799999999995</v>
      </c>
      <c r="E4531">
        <v>-5.0881999999999996</v>
      </c>
      <c r="F4531">
        <v>6.0843599999999998E-2</v>
      </c>
      <c r="H4531" t="s">
        <v>13937</v>
      </c>
      <c r="J4531" t="s">
        <v>5800</v>
      </c>
    </row>
    <row r="4532" spans="1:10" x14ac:dyDescent="0.75">
      <c r="A4532" t="s">
        <v>13980</v>
      </c>
      <c r="B4532">
        <v>0.84870000000000001</v>
      </c>
      <c r="C4532">
        <v>0.49180130999999999</v>
      </c>
      <c r="D4532">
        <v>-0.68948799999999999</v>
      </c>
      <c r="E4532">
        <v>-5.0915999999999997</v>
      </c>
      <c r="F4532">
        <v>-6.4946599999999993E-2</v>
      </c>
      <c r="H4532" t="s">
        <v>13981</v>
      </c>
      <c r="J4532" t="s">
        <v>5978</v>
      </c>
    </row>
    <row r="4533" spans="1:10" x14ac:dyDescent="0.75">
      <c r="A4533" t="s">
        <v>13998</v>
      </c>
      <c r="B4533">
        <v>0.84870000000000001</v>
      </c>
      <c r="C4533">
        <v>0.49139105</v>
      </c>
      <c r="D4533">
        <v>-0.69014200000000003</v>
      </c>
      <c r="E4533">
        <v>-5.0921000000000003</v>
      </c>
      <c r="F4533">
        <v>-6.5950300000000003E-2</v>
      </c>
      <c r="H4533" t="s">
        <v>13999</v>
      </c>
      <c r="J4533" t="s">
        <v>14000</v>
      </c>
    </row>
    <row r="4534" spans="1:10" x14ac:dyDescent="0.75">
      <c r="A4534" t="s">
        <v>14021</v>
      </c>
      <c r="B4534">
        <v>0.84870000000000001</v>
      </c>
      <c r="C4534">
        <v>0.49212668999999998</v>
      </c>
      <c r="D4534">
        <v>-0.68896900000000005</v>
      </c>
      <c r="E4534">
        <v>-5.0944000000000003</v>
      </c>
      <c r="F4534">
        <v>-5.68957E-2</v>
      </c>
      <c r="H4534" t="s">
        <v>14022</v>
      </c>
      <c r="J4534" t="s">
        <v>10161</v>
      </c>
    </row>
    <row r="4535" spans="1:10" x14ac:dyDescent="0.75">
      <c r="A4535" t="s">
        <v>14057</v>
      </c>
      <c r="B4535">
        <v>0.84870000000000001</v>
      </c>
      <c r="C4535">
        <v>0.49175606999999999</v>
      </c>
      <c r="D4535">
        <v>-0.68955999999999995</v>
      </c>
      <c r="E4535">
        <v>-5.0961999999999996</v>
      </c>
      <c r="F4535">
        <v>-6.15215E-2</v>
      </c>
      <c r="H4535" t="s">
        <v>14058</v>
      </c>
      <c r="J4535" t="s">
        <v>14059</v>
      </c>
    </row>
    <row r="4536" spans="1:10" x14ac:dyDescent="0.75">
      <c r="A4536" t="s">
        <v>12734</v>
      </c>
      <c r="B4536">
        <v>0.84889999999999999</v>
      </c>
      <c r="C4536">
        <v>0.49320655000000002</v>
      </c>
      <c r="D4536">
        <v>-0.68724799999999997</v>
      </c>
      <c r="E4536">
        <v>-5.0248999999999997</v>
      </c>
      <c r="F4536">
        <v>-7.2932700000000003E-2</v>
      </c>
      <c r="H4536" t="s">
        <v>12735</v>
      </c>
      <c r="J4536" t="s">
        <v>12736</v>
      </c>
    </row>
    <row r="4537" spans="1:10" x14ac:dyDescent="0.75">
      <c r="A4537" t="s">
        <v>13619</v>
      </c>
      <c r="B4537">
        <v>0.84889999999999999</v>
      </c>
      <c r="C4537">
        <v>0.49323815999999998</v>
      </c>
      <c r="D4537">
        <v>-0.68719799999999998</v>
      </c>
      <c r="E4537">
        <v>-5.0736999999999997</v>
      </c>
      <c r="F4537">
        <v>-6.1470200000000003E-2</v>
      </c>
      <c r="H4537" t="s">
        <v>13620</v>
      </c>
      <c r="J4537" t="s">
        <v>13621</v>
      </c>
    </row>
    <row r="4538" spans="1:10" x14ac:dyDescent="0.75">
      <c r="A4538" t="s">
        <v>13712</v>
      </c>
      <c r="B4538">
        <v>0.84889999999999999</v>
      </c>
      <c r="C4538">
        <v>0.49278533000000002</v>
      </c>
      <c r="D4538">
        <v>0.68791899999999995</v>
      </c>
      <c r="E4538">
        <v>-5.0774999999999997</v>
      </c>
      <c r="F4538">
        <v>5.4966099999999997E-2</v>
      </c>
      <c r="H4538" t="s">
        <v>13713</v>
      </c>
      <c r="J4538" t="s">
        <v>7453</v>
      </c>
    </row>
    <row r="4539" spans="1:10" x14ac:dyDescent="0.75">
      <c r="A4539" t="s">
        <v>13794</v>
      </c>
      <c r="B4539">
        <v>0.84889999999999999</v>
      </c>
      <c r="C4539">
        <v>0.49286071999999997</v>
      </c>
      <c r="D4539">
        <v>-0.68779900000000005</v>
      </c>
      <c r="E4539">
        <v>-5.0815000000000001</v>
      </c>
      <c r="F4539">
        <v>-6.7656300000000003E-2</v>
      </c>
      <c r="H4539" t="s">
        <v>13795</v>
      </c>
      <c r="J4539" t="s">
        <v>9991</v>
      </c>
    </row>
    <row r="4540" spans="1:10" x14ac:dyDescent="0.75">
      <c r="A4540" t="s">
        <v>13852</v>
      </c>
      <c r="B4540">
        <v>0.84889999999999999</v>
      </c>
      <c r="C4540">
        <v>0.49280385999999998</v>
      </c>
      <c r="D4540">
        <v>-0.68789</v>
      </c>
      <c r="E4540">
        <v>-5.0837000000000003</v>
      </c>
      <c r="F4540">
        <v>-7.6331300000000005E-2</v>
      </c>
      <c r="H4540" t="s">
        <v>13853</v>
      </c>
      <c r="J4540" t="s">
        <v>13854</v>
      </c>
    </row>
    <row r="4541" spans="1:10" x14ac:dyDescent="0.75">
      <c r="A4541" t="s">
        <v>14038</v>
      </c>
      <c r="B4541">
        <v>0.84889999999999999</v>
      </c>
      <c r="C4541">
        <v>0.49312043</v>
      </c>
      <c r="D4541">
        <v>0.68738500000000002</v>
      </c>
      <c r="E4541">
        <v>-5.0956000000000001</v>
      </c>
      <c r="F4541">
        <v>0.14994160000000001</v>
      </c>
      <c r="H4541" t="s">
        <v>14039</v>
      </c>
      <c r="J4541" t="s">
        <v>10579</v>
      </c>
    </row>
    <row r="4542" spans="1:10" x14ac:dyDescent="0.75">
      <c r="A4542" t="s">
        <v>21398</v>
      </c>
      <c r="B4542">
        <v>0.84889999999999999</v>
      </c>
      <c r="C4542">
        <v>0.49319495000000002</v>
      </c>
      <c r="D4542">
        <v>0.68726699999999996</v>
      </c>
      <c r="E4542">
        <v>-5.9321000000000002</v>
      </c>
      <c r="F4542">
        <v>1.7954000000000001E-2</v>
      </c>
      <c r="H4542" t="s">
        <v>21399</v>
      </c>
      <c r="J4542" t="s">
        <v>21179</v>
      </c>
    </row>
    <row r="4543" spans="1:10" x14ac:dyDescent="0.75">
      <c r="A4543" t="s">
        <v>14088</v>
      </c>
      <c r="B4543">
        <v>0.84919999999999995</v>
      </c>
      <c r="C4543">
        <v>0.49352034</v>
      </c>
      <c r="D4543">
        <v>0.68674800000000003</v>
      </c>
      <c r="E4543">
        <v>-5.0976999999999997</v>
      </c>
      <c r="F4543">
        <v>5.8793999999999999E-2</v>
      </c>
      <c r="H4543" t="s">
        <v>14089</v>
      </c>
      <c r="J4543" t="s">
        <v>14090</v>
      </c>
    </row>
    <row r="4544" spans="1:10" x14ac:dyDescent="0.75">
      <c r="A4544" t="s">
        <v>13875</v>
      </c>
      <c r="B4544">
        <v>0.84930000000000005</v>
      </c>
      <c r="C4544">
        <v>0.49389692000000002</v>
      </c>
      <c r="D4544">
        <v>0.68614900000000001</v>
      </c>
      <c r="E4544">
        <v>-5.0853999999999999</v>
      </c>
      <c r="F4544">
        <v>6.0212500000000002E-2</v>
      </c>
      <c r="H4544" t="s">
        <v>13876</v>
      </c>
      <c r="J4544" t="s">
        <v>13877</v>
      </c>
    </row>
    <row r="4545" spans="1:10" x14ac:dyDescent="0.75">
      <c r="A4545" t="s">
        <v>21527</v>
      </c>
      <c r="B4545">
        <v>0.84930000000000005</v>
      </c>
      <c r="C4545">
        <v>0.49386881999999999</v>
      </c>
      <c r="D4545">
        <v>-0.68619399999999997</v>
      </c>
      <c r="E4545">
        <v>-6.0082000000000004</v>
      </c>
      <c r="F4545">
        <v>-4.1591700000000002E-2</v>
      </c>
      <c r="H4545" t="s">
        <v>18202</v>
      </c>
      <c r="J4545" t="s">
        <v>3490</v>
      </c>
    </row>
    <row r="4546" spans="1:10" x14ac:dyDescent="0.75">
      <c r="A4546" t="s">
        <v>21978</v>
      </c>
      <c r="B4546">
        <v>0.84930000000000005</v>
      </c>
      <c r="C4546">
        <v>0.49394626000000003</v>
      </c>
      <c r="D4546">
        <v>-0.68606999999999996</v>
      </c>
      <c r="E4546">
        <v>-6.9481999999999999</v>
      </c>
      <c r="F4546">
        <v>-5.0201999999999998E-3</v>
      </c>
      <c r="I4546" t="e" cm="1">
        <f t="array" ref="I4546">--control</f>
        <v>#NAME?</v>
      </c>
    </row>
    <row r="4547" spans="1:10" x14ac:dyDescent="0.75">
      <c r="A4547" t="s">
        <v>15096</v>
      </c>
      <c r="B4547">
        <v>0.85019999999999996</v>
      </c>
      <c r="C4547">
        <v>0.49455885999999999</v>
      </c>
      <c r="D4547">
        <v>-0.68509600000000004</v>
      </c>
      <c r="E4547">
        <v>-5.1397000000000004</v>
      </c>
      <c r="F4547">
        <v>-6.6073999999999994E-2</v>
      </c>
      <c r="H4547" t="s">
        <v>15097</v>
      </c>
      <c r="J4547" t="s">
        <v>14130</v>
      </c>
    </row>
    <row r="4548" spans="1:10" x14ac:dyDescent="0.75">
      <c r="A4548" t="s">
        <v>13022</v>
      </c>
      <c r="B4548">
        <v>0.85040000000000004</v>
      </c>
      <c r="C4548">
        <v>0.49479964999999998</v>
      </c>
      <c r="D4548">
        <v>-0.68471300000000002</v>
      </c>
      <c r="E4548">
        <v>-5.0415000000000001</v>
      </c>
      <c r="F4548">
        <v>-6.6667000000000004E-2</v>
      </c>
      <c r="H4548" t="s">
        <v>13023</v>
      </c>
      <c r="J4548" t="s">
        <v>13024</v>
      </c>
    </row>
    <row r="4549" spans="1:10" x14ac:dyDescent="0.75">
      <c r="A4549" t="s">
        <v>13041</v>
      </c>
      <c r="B4549">
        <v>0.85040000000000004</v>
      </c>
      <c r="C4549">
        <v>0.49499073999999998</v>
      </c>
      <c r="D4549">
        <v>0.68440900000000005</v>
      </c>
      <c r="E4549">
        <v>-5.0429000000000004</v>
      </c>
      <c r="F4549">
        <v>8.0727499999999994E-2</v>
      </c>
      <c r="H4549" t="s">
        <v>3465</v>
      </c>
      <c r="J4549" t="s">
        <v>13042</v>
      </c>
    </row>
    <row r="4550" spans="1:10" x14ac:dyDescent="0.75">
      <c r="A4550" t="s">
        <v>13201</v>
      </c>
      <c r="B4550">
        <v>0.85040000000000004</v>
      </c>
      <c r="C4550">
        <v>0.49503026999999999</v>
      </c>
      <c r="D4550">
        <v>-0.68434600000000001</v>
      </c>
      <c r="E4550">
        <v>-5.0510999999999999</v>
      </c>
      <c r="F4550">
        <v>-0.16797400000000001</v>
      </c>
      <c r="H4550" t="s">
        <v>13202</v>
      </c>
      <c r="J4550" t="s">
        <v>9816</v>
      </c>
    </row>
    <row r="4551" spans="1:10" x14ac:dyDescent="0.75">
      <c r="A4551" t="s">
        <v>14048</v>
      </c>
      <c r="B4551">
        <v>0.85099999999999998</v>
      </c>
      <c r="C4551">
        <v>0.49545834999999999</v>
      </c>
      <c r="D4551">
        <v>0.683666</v>
      </c>
      <c r="E4551">
        <v>-5.0957999999999997</v>
      </c>
      <c r="F4551">
        <v>6.1940099999999998E-2</v>
      </c>
      <c r="H4551" t="s">
        <v>9824</v>
      </c>
      <c r="J4551" t="s">
        <v>14049</v>
      </c>
    </row>
    <row r="4552" spans="1:10" x14ac:dyDescent="0.75">
      <c r="A4552" t="s">
        <v>13056</v>
      </c>
      <c r="B4552">
        <v>0.85129999999999995</v>
      </c>
      <c r="C4552">
        <v>0.49665003000000002</v>
      </c>
      <c r="D4552">
        <v>0.68177399999999999</v>
      </c>
      <c r="E4552">
        <v>-5.0433000000000003</v>
      </c>
      <c r="F4552">
        <v>7.1905300000000005E-2</v>
      </c>
      <c r="H4552" t="s">
        <v>13057</v>
      </c>
      <c r="J4552" t="s">
        <v>13058</v>
      </c>
    </row>
    <row r="4553" spans="1:10" x14ac:dyDescent="0.75">
      <c r="A4553" t="s">
        <v>13113</v>
      </c>
      <c r="B4553">
        <v>0.85129999999999995</v>
      </c>
      <c r="C4553">
        <v>0.49685097</v>
      </c>
      <c r="D4553">
        <v>-0.68145500000000003</v>
      </c>
      <c r="E4553">
        <v>-5.0468000000000002</v>
      </c>
      <c r="F4553">
        <v>-5.6765299999999998E-2</v>
      </c>
      <c r="H4553" t="s">
        <v>13114</v>
      </c>
      <c r="J4553" t="s">
        <v>5811</v>
      </c>
    </row>
    <row r="4554" spans="1:10" x14ac:dyDescent="0.75">
      <c r="A4554" t="s">
        <v>13286</v>
      </c>
      <c r="B4554">
        <v>0.85129999999999995</v>
      </c>
      <c r="C4554">
        <v>0.49647574999999999</v>
      </c>
      <c r="D4554">
        <v>-0.68205099999999996</v>
      </c>
      <c r="E4554">
        <v>-5.0552999999999999</v>
      </c>
      <c r="F4554">
        <v>-4.3620600000000002E-2</v>
      </c>
      <c r="I4554" t="s">
        <v>10918</v>
      </c>
      <c r="J4554" t="s">
        <v>10919</v>
      </c>
    </row>
    <row r="4555" spans="1:10" x14ac:dyDescent="0.75">
      <c r="A4555" t="s">
        <v>14028</v>
      </c>
      <c r="B4555">
        <v>0.85129999999999995</v>
      </c>
      <c r="C4555">
        <v>0.49673989000000002</v>
      </c>
      <c r="D4555">
        <v>0.68163200000000002</v>
      </c>
      <c r="E4555">
        <v>-5.0948000000000002</v>
      </c>
      <c r="F4555">
        <v>6.0694199999999997E-2</v>
      </c>
      <c r="H4555" t="s">
        <v>14029</v>
      </c>
      <c r="J4555" t="s">
        <v>14030</v>
      </c>
    </row>
    <row r="4556" spans="1:10" x14ac:dyDescent="0.75">
      <c r="A4556" t="s">
        <v>14123</v>
      </c>
      <c r="B4556">
        <v>0.85129999999999995</v>
      </c>
      <c r="C4556">
        <v>0.49597393000000001</v>
      </c>
      <c r="D4556">
        <v>-0.68284699999999998</v>
      </c>
      <c r="E4556">
        <v>-5.0994999999999999</v>
      </c>
      <c r="F4556">
        <v>-7.1304099999999995E-2</v>
      </c>
      <c r="H4556" t="s">
        <v>8069</v>
      </c>
      <c r="J4556" t="s">
        <v>9232</v>
      </c>
    </row>
    <row r="4557" spans="1:10" x14ac:dyDescent="0.75">
      <c r="A4557" t="s">
        <v>14136</v>
      </c>
      <c r="B4557">
        <v>0.85129999999999995</v>
      </c>
      <c r="C4557">
        <v>0.49621322000000001</v>
      </c>
      <c r="D4557">
        <v>-0.68246700000000005</v>
      </c>
      <c r="E4557">
        <v>-5.1002000000000001</v>
      </c>
      <c r="F4557">
        <v>-6.0764899999999997E-2</v>
      </c>
      <c r="H4557" t="s">
        <v>14137</v>
      </c>
      <c r="J4557" t="s">
        <v>5978</v>
      </c>
    </row>
    <row r="4558" spans="1:10" x14ac:dyDescent="0.75">
      <c r="A4558" t="s">
        <v>14156</v>
      </c>
      <c r="B4558">
        <v>0.85129999999999995</v>
      </c>
      <c r="C4558">
        <v>0.49603428999999999</v>
      </c>
      <c r="D4558">
        <v>-0.682751</v>
      </c>
      <c r="E4558">
        <v>-5.1009000000000002</v>
      </c>
      <c r="F4558">
        <v>-5.2140199999999998E-2</v>
      </c>
      <c r="H4558" t="s">
        <v>14157</v>
      </c>
      <c r="J4558" t="s">
        <v>14158</v>
      </c>
    </row>
    <row r="4559" spans="1:10" x14ac:dyDescent="0.75">
      <c r="A4559" t="s">
        <v>14161</v>
      </c>
      <c r="B4559">
        <v>0.85129999999999995</v>
      </c>
      <c r="C4559">
        <v>0.49669184999999999</v>
      </c>
      <c r="D4559">
        <v>-0.68170799999999998</v>
      </c>
      <c r="E4559">
        <v>-5.1010999999999997</v>
      </c>
      <c r="F4559">
        <v>-5.6697200000000003E-2</v>
      </c>
      <c r="H4559" t="s">
        <v>10155</v>
      </c>
      <c r="J4559" t="s">
        <v>14162</v>
      </c>
    </row>
    <row r="4560" spans="1:10" x14ac:dyDescent="0.75">
      <c r="A4560" t="s">
        <v>20508</v>
      </c>
      <c r="B4560">
        <v>0.85129999999999995</v>
      </c>
      <c r="C4560">
        <v>0.49604625000000002</v>
      </c>
      <c r="D4560">
        <v>0.68273200000000001</v>
      </c>
      <c r="E4560">
        <v>-5.3833000000000002</v>
      </c>
      <c r="F4560">
        <v>4.0542700000000001E-2</v>
      </c>
      <c r="H4560" t="s">
        <v>20509</v>
      </c>
      <c r="J4560" t="s">
        <v>20510</v>
      </c>
    </row>
    <row r="4561" spans="1:10" x14ac:dyDescent="0.75">
      <c r="A4561" t="s">
        <v>21210</v>
      </c>
      <c r="B4561">
        <v>0.85129999999999995</v>
      </c>
      <c r="C4561">
        <v>0.49677865999999998</v>
      </c>
      <c r="D4561">
        <v>-0.68157000000000001</v>
      </c>
      <c r="E4561">
        <v>-5.8186</v>
      </c>
      <c r="F4561">
        <v>-4.9264000000000002E-2</v>
      </c>
      <c r="H4561" t="s">
        <v>21211</v>
      </c>
      <c r="J4561" t="s">
        <v>20336</v>
      </c>
    </row>
    <row r="4562" spans="1:10" x14ac:dyDescent="0.75">
      <c r="A4562" t="s">
        <v>21835</v>
      </c>
      <c r="B4562">
        <v>0.85129999999999995</v>
      </c>
      <c r="C4562">
        <v>0.49636528000000002</v>
      </c>
      <c r="D4562">
        <v>-0.682226</v>
      </c>
      <c r="E4562">
        <v>-6.5198999999999998</v>
      </c>
      <c r="F4562">
        <v>-1.2079400000000001E-2</v>
      </c>
      <c r="H4562" t="s">
        <v>21836</v>
      </c>
      <c r="J4562" t="s">
        <v>21837</v>
      </c>
    </row>
    <row r="4563" spans="1:10" x14ac:dyDescent="0.75">
      <c r="A4563" t="s">
        <v>12776</v>
      </c>
      <c r="B4563">
        <v>0.85150000000000003</v>
      </c>
      <c r="C4563">
        <v>0.49741201000000002</v>
      </c>
      <c r="D4563">
        <v>-0.680566</v>
      </c>
      <c r="E4563">
        <v>-5.0282</v>
      </c>
      <c r="F4563">
        <v>-6.5957100000000005E-2</v>
      </c>
      <c r="H4563" t="s">
        <v>12777</v>
      </c>
      <c r="J4563" t="s">
        <v>12778</v>
      </c>
    </row>
    <row r="4564" spans="1:10" x14ac:dyDescent="0.75">
      <c r="A4564" t="s">
        <v>12838</v>
      </c>
      <c r="B4564">
        <v>0.85150000000000003</v>
      </c>
      <c r="C4564">
        <v>0.49833896</v>
      </c>
      <c r="D4564">
        <v>-0.67909699999999995</v>
      </c>
      <c r="E4564">
        <v>-5.0315000000000003</v>
      </c>
      <c r="F4564">
        <v>-8.4483500000000003E-2</v>
      </c>
      <c r="H4564" t="s">
        <v>12839</v>
      </c>
      <c r="J4564" t="s">
        <v>11537</v>
      </c>
    </row>
    <row r="4565" spans="1:10" x14ac:dyDescent="0.75">
      <c r="A4565" t="s">
        <v>13176</v>
      </c>
      <c r="B4565">
        <v>0.85150000000000003</v>
      </c>
      <c r="C4565">
        <v>0.49750747000000001</v>
      </c>
      <c r="D4565">
        <v>-0.68041399999999996</v>
      </c>
      <c r="E4565">
        <v>-5.05</v>
      </c>
      <c r="F4565">
        <v>-6.3742900000000005E-2</v>
      </c>
      <c r="H4565" t="s">
        <v>13177</v>
      </c>
      <c r="J4565" t="s">
        <v>13178</v>
      </c>
    </row>
    <row r="4566" spans="1:10" x14ac:dyDescent="0.75">
      <c r="A4566" t="s">
        <v>13216</v>
      </c>
      <c r="B4566">
        <v>0.85150000000000003</v>
      </c>
      <c r="C4566">
        <v>0.49838416000000002</v>
      </c>
      <c r="D4566">
        <v>0.67902499999999999</v>
      </c>
      <c r="E4566">
        <v>-5.0514999999999999</v>
      </c>
      <c r="F4566">
        <v>6.1228400000000002E-2</v>
      </c>
      <c r="H4566" t="s">
        <v>13217</v>
      </c>
      <c r="J4566" t="s">
        <v>5113</v>
      </c>
    </row>
    <row r="4567" spans="1:10" x14ac:dyDescent="0.75">
      <c r="A4567" t="s">
        <v>13546</v>
      </c>
      <c r="B4567">
        <v>0.85150000000000003</v>
      </c>
      <c r="C4567">
        <v>0.49728008000000001</v>
      </c>
      <c r="D4567">
        <v>-0.68077500000000002</v>
      </c>
      <c r="E4567">
        <v>-5.0694999999999997</v>
      </c>
      <c r="F4567">
        <v>-4.8716599999999999E-2</v>
      </c>
      <c r="H4567" t="s">
        <v>13547</v>
      </c>
      <c r="J4567" t="s">
        <v>13548</v>
      </c>
    </row>
    <row r="4568" spans="1:10" x14ac:dyDescent="0.75">
      <c r="A4568" t="s">
        <v>13597</v>
      </c>
      <c r="B4568">
        <v>0.85150000000000003</v>
      </c>
      <c r="C4568">
        <v>0.49780802000000002</v>
      </c>
      <c r="D4568">
        <v>-0.67993800000000004</v>
      </c>
      <c r="E4568">
        <v>-5.0724999999999998</v>
      </c>
      <c r="F4568">
        <v>-7.6870800000000003E-2</v>
      </c>
      <c r="I4568" t="s">
        <v>13598</v>
      </c>
      <c r="J4568" t="s">
        <v>13599</v>
      </c>
    </row>
    <row r="4569" spans="1:10" x14ac:dyDescent="0.75">
      <c r="A4569" t="s">
        <v>13861</v>
      </c>
      <c r="B4569">
        <v>0.85150000000000003</v>
      </c>
      <c r="C4569">
        <v>0.49788624999999997</v>
      </c>
      <c r="D4569">
        <v>0.67981400000000003</v>
      </c>
      <c r="E4569">
        <v>-5.0843999999999996</v>
      </c>
      <c r="F4569">
        <v>6.2758900000000006E-2</v>
      </c>
      <c r="H4569" t="s">
        <v>9345</v>
      </c>
      <c r="J4569" t="s">
        <v>13862</v>
      </c>
    </row>
    <row r="4570" spans="1:10" x14ac:dyDescent="0.75">
      <c r="A4570" t="s">
        <v>13881</v>
      </c>
      <c r="B4570">
        <v>0.85150000000000003</v>
      </c>
      <c r="C4570">
        <v>0.49806405999999998</v>
      </c>
      <c r="D4570">
        <v>-0.67953200000000002</v>
      </c>
      <c r="E4570">
        <v>-5.0857000000000001</v>
      </c>
      <c r="F4570">
        <v>-7.2630700000000006E-2</v>
      </c>
      <c r="H4570" t="s">
        <v>13882</v>
      </c>
      <c r="J4570" t="s">
        <v>10654</v>
      </c>
    </row>
    <row r="4571" spans="1:10" x14ac:dyDescent="0.75">
      <c r="A4571" t="s">
        <v>13926</v>
      </c>
      <c r="B4571">
        <v>0.85150000000000003</v>
      </c>
      <c r="C4571">
        <v>0.49801524000000003</v>
      </c>
      <c r="D4571">
        <v>-0.67961000000000005</v>
      </c>
      <c r="E4571">
        <v>-5.0880000000000001</v>
      </c>
      <c r="F4571">
        <v>-6.2444399999999997E-2</v>
      </c>
      <c r="H4571" t="s">
        <v>10268</v>
      </c>
      <c r="J4571" t="s">
        <v>13927</v>
      </c>
    </row>
    <row r="4572" spans="1:10" x14ac:dyDescent="0.75">
      <c r="A4572" t="s">
        <v>14031</v>
      </c>
      <c r="B4572">
        <v>0.85150000000000003</v>
      </c>
      <c r="C4572">
        <v>0.49799821999999999</v>
      </c>
      <c r="D4572">
        <v>-0.67963700000000005</v>
      </c>
      <c r="E4572">
        <v>-5.0949999999999998</v>
      </c>
      <c r="F4572">
        <v>-6.0775599999999999E-2</v>
      </c>
      <c r="H4572" t="s">
        <v>14032</v>
      </c>
      <c r="J4572" t="s">
        <v>14033</v>
      </c>
    </row>
    <row r="4573" spans="1:10" x14ac:dyDescent="0.75">
      <c r="A4573" t="s">
        <v>14045</v>
      </c>
      <c r="B4573">
        <v>0.85150000000000003</v>
      </c>
      <c r="C4573">
        <v>0.49825657000000001</v>
      </c>
      <c r="D4573">
        <v>0.67922700000000003</v>
      </c>
      <c r="E4573">
        <v>-5.0956999999999999</v>
      </c>
      <c r="F4573">
        <v>5.9179000000000002E-2</v>
      </c>
      <c r="H4573" t="s">
        <v>14046</v>
      </c>
      <c r="J4573" t="s">
        <v>14047</v>
      </c>
    </row>
    <row r="4574" spans="1:10" x14ac:dyDescent="0.75">
      <c r="A4574" t="s">
        <v>14189</v>
      </c>
      <c r="B4574">
        <v>0.85150000000000003</v>
      </c>
      <c r="C4574">
        <v>0.49819028999999998</v>
      </c>
      <c r="D4574">
        <v>-0.67933200000000005</v>
      </c>
      <c r="E4574">
        <v>-5.1025</v>
      </c>
      <c r="F4574">
        <v>-5.7964000000000002E-2</v>
      </c>
      <c r="H4574" t="s">
        <v>13177</v>
      </c>
      <c r="J4574" t="s">
        <v>14190</v>
      </c>
    </row>
    <row r="4575" spans="1:10" x14ac:dyDescent="0.75">
      <c r="A4575" t="s">
        <v>21155</v>
      </c>
      <c r="B4575">
        <v>0.85150000000000003</v>
      </c>
      <c r="C4575">
        <v>0.49834840000000002</v>
      </c>
      <c r="D4575">
        <v>0.67908199999999996</v>
      </c>
      <c r="E4575">
        <v>-5.7839999999999998</v>
      </c>
      <c r="F4575">
        <v>2.3281400000000001E-2</v>
      </c>
      <c r="H4575" t="s">
        <v>20665</v>
      </c>
      <c r="J4575" t="s">
        <v>20867</v>
      </c>
    </row>
    <row r="4576" spans="1:10" x14ac:dyDescent="0.75">
      <c r="A4576" t="s">
        <v>12885</v>
      </c>
      <c r="B4576">
        <v>0.85160000000000002</v>
      </c>
      <c r="C4576">
        <v>0.49862545000000003</v>
      </c>
      <c r="D4576">
        <v>-0.678643</v>
      </c>
      <c r="E4576">
        <v>-5.0335999999999999</v>
      </c>
      <c r="F4576">
        <v>-5.5898299999999998E-2</v>
      </c>
      <c r="H4576" t="s">
        <v>12886</v>
      </c>
      <c r="J4576" t="s">
        <v>12887</v>
      </c>
    </row>
    <row r="4577" spans="1:10" x14ac:dyDescent="0.75">
      <c r="A4577" t="s">
        <v>13131</v>
      </c>
      <c r="B4577">
        <v>0.85160000000000002</v>
      </c>
      <c r="C4577">
        <v>0.49851901999999998</v>
      </c>
      <c r="D4577">
        <v>0.67881199999999997</v>
      </c>
      <c r="E4577">
        <v>-5.0475000000000003</v>
      </c>
      <c r="F4577">
        <v>5.8750999999999998E-2</v>
      </c>
      <c r="H4577" t="s">
        <v>11202</v>
      </c>
      <c r="J4577" t="s">
        <v>13132</v>
      </c>
    </row>
    <row r="4578" spans="1:10" x14ac:dyDescent="0.75">
      <c r="A4578" t="s">
        <v>20603</v>
      </c>
      <c r="B4578">
        <v>0.85170000000000001</v>
      </c>
      <c r="C4578">
        <v>0.49879731999999999</v>
      </c>
      <c r="D4578">
        <v>-0.67837099999999995</v>
      </c>
      <c r="E4578">
        <v>-5.4302000000000001</v>
      </c>
      <c r="F4578">
        <v>-2.0330299999999999E-2</v>
      </c>
      <c r="H4578" t="s">
        <v>3568</v>
      </c>
      <c r="I4578" t="s">
        <v>9856</v>
      </c>
      <c r="J4578" t="s">
        <v>9857</v>
      </c>
    </row>
    <row r="4579" spans="1:10" x14ac:dyDescent="0.75">
      <c r="A4579" t="s">
        <v>13857</v>
      </c>
      <c r="B4579">
        <v>0.85199999999999998</v>
      </c>
      <c r="C4579">
        <v>0.49909345999999999</v>
      </c>
      <c r="D4579">
        <v>0.677902</v>
      </c>
      <c r="E4579">
        <v>-5.0841000000000003</v>
      </c>
      <c r="F4579">
        <v>5.1183100000000002E-2</v>
      </c>
      <c r="H4579" t="s">
        <v>13858</v>
      </c>
      <c r="J4579" t="s">
        <v>4740</v>
      </c>
    </row>
    <row r="4580" spans="1:10" x14ac:dyDescent="0.75">
      <c r="A4580" t="s">
        <v>12968</v>
      </c>
      <c r="B4580">
        <v>0.85219999999999996</v>
      </c>
      <c r="C4580">
        <v>0.49937345</v>
      </c>
      <c r="D4580">
        <v>0.67745900000000003</v>
      </c>
      <c r="E4580">
        <v>-5.0381999999999998</v>
      </c>
      <c r="F4580">
        <v>7.3526099999999997E-2</v>
      </c>
      <c r="H4580" t="s">
        <v>11405</v>
      </c>
      <c r="J4580" t="s">
        <v>6869</v>
      </c>
    </row>
    <row r="4581" spans="1:10" x14ac:dyDescent="0.75">
      <c r="A4581" t="s">
        <v>14165</v>
      </c>
      <c r="B4581">
        <v>0.85219999999999996</v>
      </c>
      <c r="C4581">
        <v>0.49942713999999999</v>
      </c>
      <c r="D4581">
        <v>-0.67737400000000003</v>
      </c>
      <c r="E4581">
        <v>-5.1013000000000002</v>
      </c>
      <c r="F4581">
        <v>-6.6348799999999999E-2</v>
      </c>
      <c r="H4581" t="s">
        <v>14166</v>
      </c>
      <c r="J4581" t="s">
        <v>5477</v>
      </c>
    </row>
    <row r="4582" spans="1:10" x14ac:dyDescent="0.75">
      <c r="A4582" t="s">
        <v>21647</v>
      </c>
      <c r="B4582">
        <v>0.85219999999999996</v>
      </c>
      <c r="C4582">
        <v>0.49956381999999999</v>
      </c>
      <c r="D4582">
        <v>0.67715800000000004</v>
      </c>
      <c r="E4582">
        <v>-6.1261000000000001</v>
      </c>
      <c r="F4582">
        <v>2.85451E-2</v>
      </c>
      <c r="H4582" t="s">
        <v>21648</v>
      </c>
      <c r="J4582" t="s">
        <v>21402</v>
      </c>
    </row>
    <row r="4583" spans="1:10" x14ac:dyDescent="0.75">
      <c r="A4583" t="s">
        <v>13423</v>
      </c>
      <c r="B4583">
        <v>0.85309999999999997</v>
      </c>
      <c r="C4583">
        <v>0.50015087999999996</v>
      </c>
      <c r="D4583">
        <v>-0.67623</v>
      </c>
      <c r="E4583">
        <v>-5.0617999999999999</v>
      </c>
      <c r="F4583">
        <v>-6.8543800000000002E-2</v>
      </c>
      <c r="H4583" t="s">
        <v>13424</v>
      </c>
      <c r="J4583" t="s">
        <v>3921</v>
      </c>
    </row>
    <row r="4584" spans="1:10" x14ac:dyDescent="0.75">
      <c r="A4584" t="s">
        <v>14086</v>
      </c>
      <c r="B4584">
        <v>0.8538</v>
      </c>
      <c r="C4584">
        <v>0.50070382000000002</v>
      </c>
      <c r="D4584">
        <v>-0.67535599999999996</v>
      </c>
      <c r="E4584">
        <v>-5.0975000000000001</v>
      </c>
      <c r="F4584">
        <v>-5.74637E-2</v>
      </c>
      <c r="H4584" t="s">
        <v>14087</v>
      </c>
      <c r="J4584" t="s">
        <v>4724</v>
      </c>
    </row>
    <row r="4585" spans="1:10" x14ac:dyDescent="0.75">
      <c r="A4585" t="s">
        <v>14198</v>
      </c>
      <c r="B4585">
        <v>0.85429999999999995</v>
      </c>
      <c r="C4585">
        <v>0.50131303999999999</v>
      </c>
      <c r="D4585">
        <v>-0.67439400000000005</v>
      </c>
      <c r="E4585">
        <v>-5.1036000000000001</v>
      </c>
      <c r="F4585">
        <v>-4.11867E-2</v>
      </c>
      <c r="I4585" t="s">
        <v>14199</v>
      </c>
      <c r="J4585" t="s">
        <v>14200</v>
      </c>
    </row>
    <row r="4586" spans="1:10" x14ac:dyDescent="0.75">
      <c r="A4586" t="s">
        <v>14230</v>
      </c>
      <c r="B4586">
        <v>0.85429999999999995</v>
      </c>
      <c r="C4586">
        <v>0.50116645999999998</v>
      </c>
      <c r="D4586">
        <v>0.67462500000000003</v>
      </c>
      <c r="E4586">
        <v>-5.1041999999999996</v>
      </c>
      <c r="F4586">
        <v>6.7768400000000006E-2</v>
      </c>
      <c r="H4586" t="s">
        <v>3640</v>
      </c>
      <c r="J4586" t="s">
        <v>3673</v>
      </c>
    </row>
    <row r="4587" spans="1:10" x14ac:dyDescent="0.75">
      <c r="A4587" t="s">
        <v>17759</v>
      </c>
      <c r="B4587">
        <v>0.85429999999999995</v>
      </c>
      <c r="C4587">
        <v>0.50124473999999997</v>
      </c>
      <c r="D4587">
        <v>-0.67450200000000005</v>
      </c>
      <c r="E4587">
        <v>-5.2141999999999999</v>
      </c>
      <c r="F4587">
        <v>-0.1166252</v>
      </c>
      <c r="H4587" t="s">
        <v>17760</v>
      </c>
      <c r="J4587" t="s">
        <v>13328</v>
      </c>
    </row>
    <row r="4588" spans="1:10" x14ac:dyDescent="0.75">
      <c r="A4588" t="s">
        <v>13968</v>
      </c>
      <c r="B4588">
        <v>0.85450000000000004</v>
      </c>
      <c r="C4588">
        <v>0.50175221999999997</v>
      </c>
      <c r="D4588">
        <v>-0.67370099999999999</v>
      </c>
      <c r="E4588">
        <v>-5.0909000000000004</v>
      </c>
      <c r="F4588">
        <v>-6.21448E-2</v>
      </c>
      <c r="H4588" t="s">
        <v>13969</v>
      </c>
      <c r="J4588" t="s">
        <v>5762</v>
      </c>
    </row>
    <row r="4589" spans="1:10" x14ac:dyDescent="0.75">
      <c r="A4589" t="s">
        <v>14075</v>
      </c>
      <c r="B4589">
        <v>0.85450000000000004</v>
      </c>
      <c r="C4589">
        <v>0.50164777000000005</v>
      </c>
      <c r="D4589">
        <v>-0.67386599999999997</v>
      </c>
      <c r="E4589">
        <v>-5.0970000000000004</v>
      </c>
      <c r="F4589">
        <v>-6.05027E-2</v>
      </c>
      <c r="H4589" t="s">
        <v>14076</v>
      </c>
      <c r="J4589" t="s">
        <v>14077</v>
      </c>
    </row>
    <row r="4590" spans="1:10" x14ac:dyDescent="0.75">
      <c r="A4590" t="s">
        <v>14223</v>
      </c>
      <c r="B4590">
        <v>0.85450000000000004</v>
      </c>
      <c r="C4590">
        <v>0.50176423999999997</v>
      </c>
      <c r="D4590">
        <v>-0.673682</v>
      </c>
      <c r="E4590">
        <v>-5.1040999999999999</v>
      </c>
      <c r="F4590">
        <v>-5.6134400000000001E-2</v>
      </c>
      <c r="H4590" t="s">
        <v>14224</v>
      </c>
      <c r="J4590" t="s">
        <v>14225</v>
      </c>
    </row>
    <row r="4591" spans="1:10" x14ac:dyDescent="0.75">
      <c r="A4591" t="s">
        <v>13959</v>
      </c>
      <c r="B4591">
        <v>0.85470000000000002</v>
      </c>
      <c r="C4591">
        <v>0.50205065000000004</v>
      </c>
      <c r="D4591">
        <v>0.67323</v>
      </c>
      <c r="E4591">
        <v>-5.0902000000000003</v>
      </c>
      <c r="F4591">
        <v>3.8162099999999997E-2</v>
      </c>
      <c r="I4591" t="s">
        <v>13960</v>
      </c>
      <c r="J4591" t="s">
        <v>13961</v>
      </c>
    </row>
    <row r="4592" spans="1:10" x14ac:dyDescent="0.75">
      <c r="A4592" t="s">
        <v>14257</v>
      </c>
      <c r="B4592">
        <v>0.85470000000000002</v>
      </c>
      <c r="C4592">
        <v>0.50210067999999997</v>
      </c>
      <c r="D4592">
        <v>0.67315100000000005</v>
      </c>
      <c r="E4592">
        <v>-5.1055000000000001</v>
      </c>
      <c r="F4592">
        <v>4.9879600000000003E-2</v>
      </c>
      <c r="H4592" t="s">
        <v>14258</v>
      </c>
      <c r="J4592" t="s">
        <v>5074</v>
      </c>
    </row>
    <row r="4593" spans="1:10" x14ac:dyDescent="0.75">
      <c r="A4593" t="s">
        <v>12972</v>
      </c>
      <c r="B4593">
        <v>0.85499999999999998</v>
      </c>
      <c r="C4593">
        <v>0.50241108999999995</v>
      </c>
      <c r="D4593">
        <v>-0.67266199999999998</v>
      </c>
      <c r="E4593">
        <v>-5.0388000000000002</v>
      </c>
      <c r="F4593">
        <v>-5.9833699999999997E-2</v>
      </c>
      <c r="H4593" t="s">
        <v>12973</v>
      </c>
      <c r="J4593" t="s">
        <v>12974</v>
      </c>
    </row>
    <row r="4594" spans="1:10" x14ac:dyDescent="0.75">
      <c r="A4594" t="s">
        <v>13084</v>
      </c>
      <c r="B4594">
        <v>0.85499999999999998</v>
      </c>
      <c r="C4594">
        <v>0.50261120999999997</v>
      </c>
      <c r="D4594">
        <v>-0.672346</v>
      </c>
      <c r="E4594">
        <v>-5.0450999999999997</v>
      </c>
      <c r="F4594">
        <v>-6.1330500000000003E-2</v>
      </c>
      <c r="H4594" t="s">
        <v>13085</v>
      </c>
      <c r="J4594" t="s">
        <v>13086</v>
      </c>
    </row>
    <row r="4595" spans="1:10" x14ac:dyDescent="0.75">
      <c r="A4595" t="s">
        <v>14231</v>
      </c>
      <c r="B4595">
        <v>0.85499999999999998</v>
      </c>
      <c r="C4595">
        <v>0.50272413000000005</v>
      </c>
      <c r="D4595">
        <v>0.67216799999999999</v>
      </c>
      <c r="E4595">
        <v>-5.1043000000000003</v>
      </c>
      <c r="F4595">
        <v>5.4741699999999997E-2</v>
      </c>
      <c r="H4595" t="s">
        <v>12238</v>
      </c>
      <c r="J4595" t="s">
        <v>14232</v>
      </c>
    </row>
    <row r="4596" spans="1:10" x14ac:dyDescent="0.75">
      <c r="A4596" t="s">
        <v>14270</v>
      </c>
      <c r="B4596">
        <v>0.85499999999999998</v>
      </c>
      <c r="C4596">
        <v>0.50265229</v>
      </c>
      <c r="D4596">
        <v>-0.67228100000000002</v>
      </c>
      <c r="E4596">
        <v>-5.1059999999999999</v>
      </c>
      <c r="F4596">
        <v>-6.1259599999999997E-2</v>
      </c>
      <c r="H4596" t="s">
        <v>14271</v>
      </c>
      <c r="J4596" t="s">
        <v>5034</v>
      </c>
    </row>
    <row r="4597" spans="1:10" x14ac:dyDescent="0.75">
      <c r="A4597" t="s">
        <v>13498</v>
      </c>
      <c r="B4597">
        <v>0.85519999999999996</v>
      </c>
      <c r="C4597">
        <v>0.50293434000000004</v>
      </c>
      <c r="D4597">
        <v>-0.67183700000000002</v>
      </c>
      <c r="E4597">
        <v>-5.0663</v>
      </c>
      <c r="F4597">
        <v>-7.6880100000000007E-2</v>
      </c>
      <c r="H4597" t="s">
        <v>13499</v>
      </c>
      <c r="J4597" t="s">
        <v>13500</v>
      </c>
    </row>
    <row r="4598" spans="1:10" x14ac:dyDescent="0.75">
      <c r="A4598" t="s">
        <v>21531</v>
      </c>
      <c r="B4598">
        <v>0.85519999999999996</v>
      </c>
      <c r="C4598">
        <v>0.50307760000000001</v>
      </c>
      <c r="D4598">
        <v>-0.67161099999999996</v>
      </c>
      <c r="E4598">
        <v>-6.0122999999999998</v>
      </c>
      <c r="F4598">
        <v>-4.31314E-2</v>
      </c>
      <c r="H4598" t="s">
        <v>21532</v>
      </c>
      <c r="J4598" t="s">
        <v>3490</v>
      </c>
    </row>
    <row r="4599" spans="1:10" x14ac:dyDescent="0.75">
      <c r="A4599" t="s">
        <v>13992</v>
      </c>
      <c r="B4599">
        <v>0.85540000000000005</v>
      </c>
      <c r="C4599">
        <v>0.50339283000000001</v>
      </c>
      <c r="D4599">
        <v>-0.67111399999999999</v>
      </c>
      <c r="E4599">
        <v>-5.0921000000000003</v>
      </c>
      <c r="F4599">
        <v>-6.82421E-2</v>
      </c>
      <c r="H4599" t="s">
        <v>13993</v>
      </c>
      <c r="J4599" t="s">
        <v>11616</v>
      </c>
    </row>
    <row r="4600" spans="1:10" x14ac:dyDescent="0.75">
      <c r="A4600" t="s">
        <v>14176</v>
      </c>
      <c r="B4600">
        <v>0.85540000000000005</v>
      </c>
      <c r="C4600">
        <v>0.50348683000000005</v>
      </c>
      <c r="D4600">
        <v>-0.67096599999999995</v>
      </c>
      <c r="E4600">
        <v>-5.1021999999999998</v>
      </c>
      <c r="F4600">
        <v>-4.2063400000000001E-2</v>
      </c>
      <c r="I4600" t="s">
        <v>14177</v>
      </c>
      <c r="J4600" t="s">
        <v>14178</v>
      </c>
    </row>
    <row r="4601" spans="1:10" x14ac:dyDescent="0.75">
      <c r="A4601" t="s">
        <v>21227</v>
      </c>
      <c r="B4601">
        <v>0.85540000000000005</v>
      </c>
      <c r="C4601">
        <v>0.50330198999999998</v>
      </c>
      <c r="D4601">
        <v>0.67125699999999999</v>
      </c>
      <c r="E4601">
        <v>-5.8255999999999997</v>
      </c>
      <c r="F4601">
        <v>1.79268E-2</v>
      </c>
      <c r="H4601" t="s">
        <v>21228</v>
      </c>
      <c r="J4601" t="s">
        <v>20691</v>
      </c>
    </row>
    <row r="4602" spans="1:10" x14ac:dyDescent="0.75">
      <c r="A4602" t="s">
        <v>14214</v>
      </c>
      <c r="B4602">
        <v>0.85550000000000004</v>
      </c>
      <c r="C4602">
        <v>0.50366372999999998</v>
      </c>
      <c r="D4602">
        <v>-0.67068799999999995</v>
      </c>
      <c r="E4602">
        <v>-5.1040000000000001</v>
      </c>
      <c r="F4602">
        <v>-5.3592599999999997E-2</v>
      </c>
      <c r="H4602" t="s">
        <v>14215</v>
      </c>
      <c r="J4602" t="s">
        <v>5771</v>
      </c>
    </row>
    <row r="4603" spans="1:10" x14ac:dyDescent="0.75">
      <c r="A4603" t="s">
        <v>12890</v>
      </c>
      <c r="B4603">
        <v>0.85560000000000003</v>
      </c>
      <c r="C4603">
        <v>0.50403805999999995</v>
      </c>
      <c r="D4603">
        <v>-0.67009799999999997</v>
      </c>
      <c r="E4603">
        <v>-5.0336999999999996</v>
      </c>
      <c r="F4603">
        <v>-6.2671699999999997E-2</v>
      </c>
      <c r="H4603" t="s">
        <v>12891</v>
      </c>
      <c r="J4603" t="s">
        <v>12892</v>
      </c>
    </row>
    <row r="4604" spans="1:10" x14ac:dyDescent="0.75">
      <c r="A4604" t="s">
        <v>13832</v>
      </c>
      <c r="B4604">
        <v>0.85560000000000003</v>
      </c>
      <c r="C4604">
        <v>0.50387948000000005</v>
      </c>
      <c r="D4604">
        <v>0.67034800000000005</v>
      </c>
      <c r="E4604">
        <v>-5.0827999999999998</v>
      </c>
      <c r="F4604">
        <v>5.27392E-2</v>
      </c>
      <c r="H4604" t="s">
        <v>13833</v>
      </c>
      <c r="J4604" t="s">
        <v>13834</v>
      </c>
    </row>
    <row r="4605" spans="1:10" x14ac:dyDescent="0.75">
      <c r="A4605" t="s">
        <v>20659</v>
      </c>
      <c r="B4605">
        <v>0.85560000000000003</v>
      </c>
      <c r="C4605">
        <v>0.50406037999999997</v>
      </c>
      <c r="D4605">
        <v>-0.67006299999999996</v>
      </c>
      <c r="E4605">
        <v>-5.4610000000000003</v>
      </c>
      <c r="F4605">
        <v>-2.04458E-2</v>
      </c>
      <c r="I4605" t="s">
        <v>20660</v>
      </c>
      <c r="J4605" t="s">
        <v>20661</v>
      </c>
    </row>
    <row r="4606" spans="1:10" x14ac:dyDescent="0.75">
      <c r="A4606" t="s">
        <v>12901</v>
      </c>
      <c r="B4606">
        <v>0.85629999999999995</v>
      </c>
      <c r="C4606">
        <v>0.50502873000000004</v>
      </c>
      <c r="D4606">
        <v>0.66854000000000002</v>
      </c>
      <c r="E4606">
        <v>-5.0345000000000004</v>
      </c>
      <c r="F4606">
        <v>8.2787299999999994E-2</v>
      </c>
      <c r="H4606" t="s">
        <v>12902</v>
      </c>
      <c r="J4606" t="s">
        <v>12903</v>
      </c>
    </row>
    <row r="4607" spans="1:10" x14ac:dyDescent="0.75">
      <c r="A4607" t="s">
        <v>13571</v>
      </c>
      <c r="B4607">
        <v>0.85629999999999995</v>
      </c>
      <c r="C4607">
        <v>0.50500652000000001</v>
      </c>
      <c r="D4607">
        <v>0.66857500000000003</v>
      </c>
      <c r="E4607">
        <v>-5.0711000000000004</v>
      </c>
      <c r="F4607">
        <v>7.0037500000000003E-2</v>
      </c>
      <c r="H4607" t="s">
        <v>13572</v>
      </c>
      <c r="J4607" t="s">
        <v>13573</v>
      </c>
    </row>
    <row r="4608" spans="1:10" x14ac:dyDescent="0.75">
      <c r="A4608" t="s">
        <v>13987</v>
      </c>
      <c r="B4608">
        <v>0.85629999999999995</v>
      </c>
      <c r="C4608">
        <v>0.50486695999999998</v>
      </c>
      <c r="D4608">
        <v>-0.668794</v>
      </c>
      <c r="E4608">
        <v>-5.0918999999999999</v>
      </c>
      <c r="F4608">
        <v>-5.5508399999999999E-2</v>
      </c>
      <c r="H4608" t="s">
        <v>13988</v>
      </c>
      <c r="J4608" t="s">
        <v>13989</v>
      </c>
    </row>
    <row r="4609" spans="1:10" x14ac:dyDescent="0.75">
      <c r="A4609" t="s">
        <v>14001</v>
      </c>
      <c r="B4609">
        <v>0.85629999999999995</v>
      </c>
      <c r="C4609">
        <v>0.50499428999999996</v>
      </c>
      <c r="D4609">
        <v>-0.66859400000000002</v>
      </c>
      <c r="E4609">
        <v>-5.0922999999999998</v>
      </c>
      <c r="F4609">
        <v>-6.5417799999999998E-2</v>
      </c>
      <c r="H4609" t="s">
        <v>14002</v>
      </c>
      <c r="J4609" t="s">
        <v>14003</v>
      </c>
    </row>
    <row r="4610" spans="1:10" x14ac:dyDescent="0.75">
      <c r="A4610" t="s">
        <v>14264</v>
      </c>
      <c r="B4610">
        <v>0.85629999999999995</v>
      </c>
      <c r="C4610">
        <v>0.50465771999999998</v>
      </c>
      <c r="D4610">
        <v>0.66912300000000002</v>
      </c>
      <c r="E4610">
        <v>-5.1059000000000001</v>
      </c>
      <c r="F4610">
        <v>5.6594699999999998E-2</v>
      </c>
      <c r="H4610" t="s">
        <v>14265</v>
      </c>
      <c r="J4610" t="s">
        <v>14266</v>
      </c>
    </row>
    <row r="4611" spans="1:10" x14ac:dyDescent="0.75">
      <c r="A4611" t="s">
        <v>13256</v>
      </c>
      <c r="B4611">
        <v>0.85670000000000002</v>
      </c>
      <c r="C4611">
        <v>0.50562887999999995</v>
      </c>
      <c r="D4611">
        <v>-0.66759599999999997</v>
      </c>
      <c r="E4611">
        <v>-5.0537000000000001</v>
      </c>
      <c r="F4611">
        <v>-4.2770799999999998E-2</v>
      </c>
      <c r="H4611" t="s">
        <v>3568</v>
      </c>
      <c r="I4611" t="s">
        <v>7845</v>
      </c>
      <c r="J4611" t="s">
        <v>7846</v>
      </c>
    </row>
    <row r="4612" spans="1:10" x14ac:dyDescent="0.75">
      <c r="A4612" t="s">
        <v>13750</v>
      </c>
      <c r="B4612">
        <v>0.85670000000000002</v>
      </c>
      <c r="C4612">
        <v>0.50577813999999999</v>
      </c>
      <c r="D4612">
        <v>-0.66736200000000001</v>
      </c>
      <c r="E4612">
        <v>-5.0787000000000004</v>
      </c>
      <c r="F4612">
        <v>-6.4433199999999996E-2</v>
      </c>
      <c r="H4612" t="s">
        <v>13751</v>
      </c>
      <c r="J4612" t="s">
        <v>7565</v>
      </c>
    </row>
    <row r="4613" spans="1:10" x14ac:dyDescent="0.75">
      <c r="A4613" t="s">
        <v>13903</v>
      </c>
      <c r="B4613">
        <v>0.85670000000000002</v>
      </c>
      <c r="C4613">
        <v>0.50537390000000004</v>
      </c>
      <c r="D4613">
        <v>0.66799699999999995</v>
      </c>
      <c r="E4613">
        <v>-5.0873999999999997</v>
      </c>
      <c r="F4613">
        <v>0.16514419999999999</v>
      </c>
      <c r="H4613" t="s">
        <v>13904</v>
      </c>
      <c r="J4613" t="s">
        <v>9245</v>
      </c>
    </row>
    <row r="4614" spans="1:10" x14ac:dyDescent="0.75">
      <c r="A4614" t="s">
        <v>14013</v>
      </c>
      <c r="B4614">
        <v>0.85670000000000002</v>
      </c>
      <c r="C4614">
        <v>0.50591706999999997</v>
      </c>
      <c r="D4614">
        <v>-0.66714300000000004</v>
      </c>
      <c r="E4614">
        <v>-5.0933000000000002</v>
      </c>
      <c r="F4614">
        <v>-6.1680400000000003E-2</v>
      </c>
      <c r="H4614" t="s">
        <v>14014</v>
      </c>
      <c r="J4614" t="s">
        <v>14015</v>
      </c>
    </row>
    <row r="4615" spans="1:10" x14ac:dyDescent="0.75">
      <c r="A4615" t="s">
        <v>14311</v>
      </c>
      <c r="B4615">
        <v>0.85670000000000002</v>
      </c>
      <c r="C4615">
        <v>0.50584536000000002</v>
      </c>
      <c r="D4615">
        <v>0.66725599999999996</v>
      </c>
      <c r="E4615">
        <v>-5.1081000000000003</v>
      </c>
      <c r="F4615">
        <v>5.28321E-2</v>
      </c>
      <c r="H4615" t="s">
        <v>14312</v>
      </c>
      <c r="J4615" t="s">
        <v>14313</v>
      </c>
    </row>
    <row r="4616" spans="1:10" x14ac:dyDescent="0.75">
      <c r="A4616" t="s">
        <v>14326</v>
      </c>
      <c r="B4616">
        <v>0.85670000000000002</v>
      </c>
      <c r="C4616">
        <v>0.50588073</v>
      </c>
      <c r="D4616">
        <v>-0.66720000000000002</v>
      </c>
      <c r="E4616">
        <v>-5.1085000000000003</v>
      </c>
      <c r="F4616">
        <v>-6.1976499999999997E-2</v>
      </c>
      <c r="H4616" t="s">
        <v>14327</v>
      </c>
      <c r="J4616" t="s">
        <v>11481</v>
      </c>
    </row>
    <row r="4617" spans="1:10" x14ac:dyDescent="0.75">
      <c r="A4617" t="s">
        <v>14043</v>
      </c>
      <c r="B4617">
        <v>0.8569</v>
      </c>
      <c r="C4617">
        <v>0.50640127999999995</v>
      </c>
      <c r="D4617">
        <v>-0.66638299999999995</v>
      </c>
      <c r="E4617">
        <v>-5.0956999999999999</v>
      </c>
      <c r="F4617">
        <v>-5.6542700000000001E-2</v>
      </c>
      <c r="H4617" t="s">
        <v>14044</v>
      </c>
      <c r="J4617" t="s">
        <v>5150</v>
      </c>
    </row>
    <row r="4618" spans="1:10" x14ac:dyDescent="0.75">
      <c r="A4618" t="s">
        <v>14323</v>
      </c>
      <c r="B4618">
        <v>0.8569</v>
      </c>
      <c r="C4618">
        <v>0.50633117999999999</v>
      </c>
      <c r="D4618">
        <v>0.666493</v>
      </c>
      <c r="E4618">
        <v>-5.1085000000000003</v>
      </c>
      <c r="F4618">
        <v>4.7508099999999998E-2</v>
      </c>
      <c r="H4618" t="s">
        <v>14324</v>
      </c>
      <c r="J4618" t="s">
        <v>14325</v>
      </c>
    </row>
    <row r="4619" spans="1:10" x14ac:dyDescent="0.75">
      <c r="A4619" t="s">
        <v>20964</v>
      </c>
      <c r="B4619">
        <v>0.8569</v>
      </c>
      <c r="C4619">
        <v>0.50632228999999995</v>
      </c>
      <c r="D4619">
        <v>0.66650699999999996</v>
      </c>
      <c r="E4619">
        <v>-5.6672000000000002</v>
      </c>
      <c r="F4619">
        <v>3.2936300000000002E-2</v>
      </c>
      <c r="H4619" t="s">
        <v>20965</v>
      </c>
      <c r="J4619" t="s">
        <v>20826</v>
      </c>
    </row>
    <row r="4620" spans="1:10" x14ac:dyDescent="0.75">
      <c r="A4620" t="s">
        <v>21624</v>
      </c>
      <c r="B4620">
        <v>0.8569</v>
      </c>
      <c r="C4620">
        <v>0.50647874999999998</v>
      </c>
      <c r="D4620">
        <v>-0.66626099999999999</v>
      </c>
      <c r="E4620">
        <v>-6.0918000000000001</v>
      </c>
      <c r="F4620">
        <v>-1.5828499999999999E-2</v>
      </c>
      <c r="H4620" t="s">
        <v>20460</v>
      </c>
      <c r="J4620" t="s">
        <v>21625</v>
      </c>
    </row>
    <row r="4621" spans="1:10" x14ac:dyDescent="0.75">
      <c r="A4621" t="s">
        <v>13539</v>
      </c>
      <c r="B4621">
        <v>0.85770000000000002</v>
      </c>
      <c r="C4621">
        <v>0.50705032000000005</v>
      </c>
      <c r="D4621">
        <v>-0.66536399999999996</v>
      </c>
      <c r="E4621">
        <v>-5.0688000000000004</v>
      </c>
      <c r="F4621">
        <v>-5.2164799999999997E-2</v>
      </c>
      <c r="I4621" t="s">
        <v>4818</v>
      </c>
      <c r="J4621" t="s">
        <v>4819</v>
      </c>
    </row>
    <row r="4622" spans="1:10" x14ac:dyDescent="0.75">
      <c r="A4622" t="s">
        <v>13677</v>
      </c>
      <c r="B4622">
        <v>0.85860000000000003</v>
      </c>
      <c r="C4622">
        <v>0.50790252999999996</v>
      </c>
      <c r="D4622">
        <v>0.66402700000000003</v>
      </c>
      <c r="E4622">
        <v>-5.0762</v>
      </c>
      <c r="F4622">
        <v>6.3208500000000001E-2</v>
      </c>
      <c r="H4622" t="s">
        <v>13657</v>
      </c>
      <c r="J4622" t="s">
        <v>13678</v>
      </c>
    </row>
    <row r="4623" spans="1:10" x14ac:dyDescent="0.75">
      <c r="A4623" t="s">
        <v>14236</v>
      </c>
      <c r="B4623">
        <v>0.85860000000000003</v>
      </c>
      <c r="C4623">
        <v>0.50780141000000001</v>
      </c>
      <c r="D4623">
        <v>-0.66418600000000005</v>
      </c>
      <c r="E4623">
        <v>-5.1044</v>
      </c>
      <c r="F4623">
        <v>-6.7050499999999999E-2</v>
      </c>
      <c r="H4623" t="s">
        <v>14237</v>
      </c>
      <c r="J4623" t="s">
        <v>5806</v>
      </c>
    </row>
    <row r="4624" spans="1:10" x14ac:dyDescent="0.75">
      <c r="A4624" t="s">
        <v>14341</v>
      </c>
      <c r="B4624">
        <v>0.85860000000000003</v>
      </c>
      <c r="C4624">
        <v>0.50775194000000001</v>
      </c>
      <c r="D4624">
        <v>-0.66426300000000005</v>
      </c>
      <c r="E4624">
        <v>-5.1093999999999999</v>
      </c>
      <c r="F4624">
        <v>-4.7984800000000001E-2</v>
      </c>
      <c r="I4624" t="s">
        <v>14342</v>
      </c>
      <c r="J4624" t="s">
        <v>14343</v>
      </c>
    </row>
    <row r="4625" spans="1:10" x14ac:dyDescent="0.75">
      <c r="A4625" t="s">
        <v>13662</v>
      </c>
      <c r="B4625">
        <v>0.85880000000000001</v>
      </c>
      <c r="C4625">
        <v>0.50826557999999999</v>
      </c>
      <c r="D4625">
        <v>-0.66345799999999999</v>
      </c>
      <c r="E4625">
        <v>-5.0758000000000001</v>
      </c>
      <c r="F4625">
        <v>-3.5052E-2</v>
      </c>
      <c r="I4625" t="s">
        <v>13663</v>
      </c>
      <c r="J4625" t="s">
        <v>13664</v>
      </c>
    </row>
    <row r="4626" spans="1:10" x14ac:dyDescent="0.75">
      <c r="A4626" t="s">
        <v>14367</v>
      </c>
      <c r="B4626">
        <v>0.85880000000000001</v>
      </c>
      <c r="C4626">
        <v>0.50826859999999996</v>
      </c>
      <c r="D4626">
        <v>-0.66345399999999999</v>
      </c>
      <c r="E4626">
        <v>-5.1101999999999999</v>
      </c>
      <c r="F4626">
        <v>-5.6245099999999999E-2</v>
      </c>
      <c r="H4626" t="s">
        <v>12196</v>
      </c>
      <c r="J4626" t="s">
        <v>14368</v>
      </c>
    </row>
    <row r="4627" spans="1:10" x14ac:dyDescent="0.75">
      <c r="A4627" t="s">
        <v>12962</v>
      </c>
      <c r="B4627">
        <v>0.8589</v>
      </c>
      <c r="C4627">
        <v>0.50894371000000005</v>
      </c>
      <c r="D4627">
        <v>0.66239599999999998</v>
      </c>
      <c r="E4627">
        <v>-5.0377000000000001</v>
      </c>
      <c r="F4627">
        <v>5.4074400000000002E-2</v>
      </c>
      <c r="H4627" t="s">
        <v>12963</v>
      </c>
      <c r="J4627" t="s">
        <v>12964</v>
      </c>
    </row>
    <row r="4628" spans="1:10" x14ac:dyDescent="0.75">
      <c r="A4628" t="s">
        <v>12995</v>
      </c>
      <c r="B4628">
        <v>0.8589</v>
      </c>
      <c r="C4628">
        <v>0.50844212</v>
      </c>
      <c r="D4628">
        <v>-0.66318200000000005</v>
      </c>
      <c r="E4628">
        <v>-5.0397999999999996</v>
      </c>
      <c r="F4628">
        <v>-6.63435E-2</v>
      </c>
      <c r="H4628" t="s">
        <v>12996</v>
      </c>
      <c r="J4628" t="s">
        <v>12997</v>
      </c>
    </row>
    <row r="4629" spans="1:10" x14ac:dyDescent="0.75">
      <c r="A4629" t="s">
        <v>13453</v>
      </c>
      <c r="B4629">
        <v>0.8589</v>
      </c>
      <c r="C4629">
        <v>0.50897512</v>
      </c>
      <c r="D4629">
        <v>-0.66234700000000002</v>
      </c>
      <c r="E4629">
        <v>-5.0640000000000001</v>
      </c>
      <c r="F4629">
        <v>-3.3255199999999999E-2</v>
      </c>
      <c r="I4629" t="s">
        <v>13454</v>
      </c>
      <c r="J4629" t="s">
        <v>13455</v>
      </c>
    </row>
    <row r="4630" spans="1:10" x14ac:dyDescent="0.75">
      <c r="A4630" t="s">
        <v>13786</v>
      </c>
      <c r="B4630">
        <v>0.8589</v>
      </c>
      <c r="C4630">
        <v>0.50887786000000002</v>
      </c>
      <c r="D4630">
        <v>-0.66249899999999995</v>
      </c>
      <c r="E4630">
        <v>-5.0812999999999997</v>
      </c>
      <c r="F4630">
        <v>-4.3096599999999999E-2</v>
      </c>
      <c r="H4630" t="s">
        <v>13787</v>
      </c>
      <c r="J4630" t="s">
        <v>13788</v>
      </c>
    </row>
    <row r="4631" spans="1:10" x14ac:dyDescent="0.75">
      <c r="A4631" t="s">
        <v>14016</v>
      </c>
      <c r="B4631">
        <v>0.8589</v>
      </c>
      <c r="C4631">
        <v>0.50878195999999998</v>
      </c>
      <c r="D4631">
        <v>0.66264900000000004</v>
      </c>
      <c r="E4631">
        <v>-5.0933000000000002</v>
      </c>
      <c r="F4631">
        <v>5.7582000000000001E-2</v>
      </c>
      <c r="H4631" t="s">
        <v>14017</v>
      </c>
      <c r="J4631" t="s">
        <v>14018</v>
      </c>
    </row>
    <row r="4632" spans="1:10" x14ac:dyDescent="0.75">
      <c r="A4632" t="s">
        <v>14054</v>
      </c>
      <c r="B4632">
        <v>0.8589</v>
      </c>
      <c r="C4632">
        <v>0.50909424000000003</v>
      </c>
      <c r="D4632">
        <v>0.66215999999999997</v>
      </c>
      <c r="E4632">
        <v>-5.0960999999999999</v>
      </c>
      <c r="F4632">
        <v>4.1570299999999998E-2</v>
      </c>
      <c r="I4632" t="s">
        <v>14055</v>
      </c>
      <c r="J4632" t="s">
        <v>14056</v>
      </c>
    </row>
    <row r="4633" spans="1:10" x14ac:dyDescent="0.75">
      <c r="A4633" t="s">
        <v>14060</v>
      </c>
      <c r="B4633">
        <v>0.8589</v>
      </c>
      <c r="C4633">
        <v>0.50860004000000003</v>
      </c>
      <c r="D4633">
        <v>-0.66293400000000002</v>
      </c>
      <c r="E4633">
        <v>-5.0961999999999996</v>
      </c>
      <c r="F4633">
        <v>-7.2547600000000004E-2</v>
      </c>
      <c r="H4633" t="s">
        <v>14061</v>
      </c>
      <c r="J4633" t="s">
        <v>4147</v>
      </c>
    </row>
    <row r="4634" spans="1:10" x14ac:dyDescent="0.75">
      <c r="A4634" t="s">
        <v>14318</v>
      </c>
      <c r="B4634">
        <v>0.85919999999999996</v>
      </c>
      <c r="C4634">
        <v>0.50934327999999995</v>
      </c>
      <c r="D4634">
        <v>-0.66176999999999997</v>
      </c>
      <c r="E4634">
        <v>-5.1082999999999998</v>
      </c>
      <c r="F4634">
        <v>-5.6568100000000003E-2</v>
      </c>
      <c r="H4634" t="s">
        <v>14319</v>
      </c>
      <c r="J4634" t="s">
        <v>14320</v>
      </c>
    </row>
    <row r="4635" spans="1:10" x14ac:dyDescent="0.75">
      <c r="A4635" t="s">
        <v>14163</v>
      </c>
      <c r="B4635">
        <v>0.85940000000000005</v>
      </c>
      <c r="C4635">
        <v>0.50961371</v>
      </c>
      <c r="D4635">
        <v>0.66134700000000002</v>
      </c>
      <c r="E4635">
        <v>-5.1012000000000004</v>
      </c>
      <c r="F4635">
        <v>6.4407800000000001E-2</v>
      </c>
      <c r="H4635" t="s">
        <v>14164</v>
      </c>
      <c r="J4635" t="s">
        <v>6023</v>
      </c>
    </row>
    <row r="4636" spans="1:10" x14ac:dyDescent="0.75">
      <c r="A4636" t="s">
        <v>13061</v>
      </c>
      <c r="B4636">
        <v>0.85950000000000004</v>
      </c>
      <c r="C4636">
        <v>0.51028788999999997</v>
      </c>
      <c r="D4636">
        <v>0.66029199999999999</v>
      </c>
      <c r="E4636">
        <v>-5.0435999999999996</v>
      </c>
      <c r="F4636">
        <v>7.2933399999999995E-2</v>
      </c>
      <c r="H4636" t="s">
        <v>13062</v>
      </c>
      <c r="J4636" t="s">
        <v>8525</v>
      </c>
    </row>
    <row r="4637" spans="1:10" x14ac:dyDescent="0.75">
      <c r="A4637" t="s">
        <v>14034</v>
      </c>
      <c r="B4637">
        <v>0.85950000000000004</v>
      </c>
      <c r="C4637">
        <v>0.51025657999999996</v>
      </c>
      <c r="D4637">
        <v>0.66034099999999996</v>
      </c>
      <c r="E4637">
        <v>-5.0951000000000004</v>
      </c>
      <c r="F4637">
        <v>5.2011799999999997E-2</v>
      </c>
      <c r="H4637" t="s">
        <v>14035</v>
      </c>
      <c r="J4637" t="s">
        <v>7061</v>
      </c>
    </row>
    <row r="4638" spans="1:10" x14ac:dyDescent="0.75">
      <c r="A4638" t="s">
        <v>14052</v>
      </c>
      <c r="B4638">
        <v>0.85950000000000004</v>
      </c>
      <c r="C4638">
        <v>0.51011737999999995</v>
      </c>
      <c r="D4638">
        <v>-0.66055900000000001</v>
      </c>
      <c r="E4638">
        <v>-5.0960000000000001</v>
      </c>
      <c r="F4638">
        <v>-5.8755000000000002E-2</v>
      </c>
      <c r="H4638" t="s">
        <v>14053</v>
      </c>
      <c r="J4638" t="s">
        <v>9009</v>
      </c>
    </row>
    <row r="4639" spans="1:10" x14ac:dyDescent="0.75">
      <c r="A4639" t="s">
        <v>14100</v>
      </c>
      <c r="B4639">
        <v>0.85950000000000004</v>
      </c>
      <c r="C4639">
        <v>0.51006397999999997</v>
      </c>
      <c r="D4639">
        <v>-0.66064299999999998</v>
      </c>
      <c r="E4639">
        <v>-5.0987999999999998</v>
      </c>
      <c r="F4639">
        <v>-6.1138499999999998E-2</v>
      </c>
      <c r="H4639" t="s">
        <v>14101</v>
      </c>
      <c r="J4639" t="s">
        <v>14102</v>
      </c>
    </row>
    <row r="4640" spans="1:10" x14ac:dyDescent="0.75">
      <c r="A4640" t="s">
        <v>21894</v>
      </c>
      <c r="B4640">
        <v>0.85950000000000004</v>
      </c>
      <c r="C4640">
        <v>0.51003074000000004</v>
      </c>
      <c r="D4640">
        <v>-0.66069500000000003</v>
      </c>
      <c r="E4640">
        <v>-6.6932999999999998</v>
      </c>
      <c r="F4640">
        <v>-5.6214999999999998E-3</v>
      </c>
      <c r="H4640" t="s">
        <v>13745</v>
      </c>
      <c r="J4640" t="s">
        <v>21819</v>
      </c>
    </row>
    <row r="4641" spans="1:10" x14ac:dyDescent="0.75">
      <c r="A4641" t="s">
        <v>21898</v>
      </c>
      <c r="B4641">
        <v>0.85950000000000004</v>
      </c>
      <c r="C4641">
        <v>0.51020027000000001</v>
      </c>
      <c r="D4641">
        <v>-0.66042900000000004</v>
      </c>
      <c r="E4641">
        <v>-6.7012999999999998</v>
      </c>
      <c r="F4641">
        <v>-5.6315000000000002E-3</v>
      </c>
      <c r="H4641" t="s">
        <v>21899</v>
      </c>
      <c r="J4641" t="s">
        <v>21819</v>
      </c>
    </row>
    <row r="4642" spans="1:10" x14ac:dyDescent="0.75">
      <c r="A4642" t="s">
        <v>13701</v>
      </c>
      <c r="B4642">
        <v>0.85960000000000003</v>
      </c>
      <c r="C4642">
        <v>0.51045183000000005</v>
      </c>
      <c r="D4642">
        <v>0.66003599999999996</v>
      </c>
      <c r="E4642">
        <v>-5.077</v>
      </c>
      <c r="F4642">
        <v>4.0584000000000002E-2</v>
      </c>
      <c r="I4642" t="s">
        <v>5711</v>
      </c>
      <c r="J4642" t="s">
        <v>5712</v>
      </c>
    </row>
    <row r="4643" spans="1:10" x14ac:dyDescent="0.75">
      <c r="A4643" t="s">
        <v>13118</v>
      </c>
      <c r="B4643">
        <v>0.85980000000000001</v>
      </c>
      <c r="C4643">
        <v>0.51159832000000005</v>
      </c>
      <c r="D4643">
        <v>0.65824400000000005</v>
      </c>
      <c r="E4643">
        <v>-5.0468999999999999</v>
      </c>
      <c r="F4643">
        <v>6.3571299999999997E-2</v>
      </c>
      <c r="H4643" t="s">
        <v>13119</v>
      </c>
      <c r="J4643" t="s">
        <v>5677</v>
      </c>
    </row>
    <row r="4644" spans="1:10" x14ac:dyDescent="0.75">
      <c r="A4644" t="s">
        <v>13159</v>
      </c>
      <c r="B4644">
        <v>0.85980000000000001</v>
      </c>
      <c r="C4644">
        <v>0.51145759000000002</v>
      </c>
      <c r="D4644">
        <v>0.65846400000000005</v>
      </c>
      <c r="E4644">
        <v>-5.0492999999999997</v>
      </c>
      <c r="F4644">
        <v>7.5476500000000002E-2</v>
      </c>
      <c r="H4644" t="s">
        <v>13160</v>
      </c>
      <c r="J4644" t="s">
        <v>5228</v>
      </c>
    </row>
    <row r="4645" spans="1:10" x14ac:dyDescent="0.75">
      <c r="A4645" t="s">
        <v>13478</v>
      </c>
      <c r="B4645">
        <v>0.85980000000000001</v>
      </c>
      <c r="C4645">
        <v>0.51109985000000002</v>
      </c>
      <c r="D4645">
        <v>-0.65902300000000003</v>
      </c>
      <c r="E4645">
        <v>-5.0655999999999999</v>
      </c>
      <c r="F4645">
        <v>-6.3571699999999995E-2</v>
      </c>
      <c r="H4645" t="s">
        <v>13479</v>
      </c>
      <c r="J4645" t="s">
        <v>13480</v>
      </c>
    </row>
    <row r="4646" spans="1:10" x14ac:dyDescent="0.75">
      <c r="A4646" t="s">
        <v>13661</v>
      </c>
      <c r="B4646">
        <v>0.85980000000000001</v>
      </c>
      <c r="C4646">
        <v>0.51131221999999998</v>
      </c>
      <c r="D4646">
        <v>0.65869100000000003</v>
      </c>
      <c r="E4646">
        <v>-5.0758000000000001</v>
      </c>
      <c r="F4646">
        <v>6.0523E-2</v>
      </c>
      <c r="H4646" t="s">
        <v>8217</v>
      </c>
      <c r="J4646" t="s">
        <v>7067</v>
      </c>
    </row>
    <row r="4647" spans="1:10" x14ac:dyDescent="0.75">
      <c r="A4647" t="s">
        <v>13964</v>
      </c>
      <c r="B4647">
        <v>0.85980000000000001</v>
      </c>
      <c r="C4647">
        <v>0.51162574999999999</v>
      </c>
      <c r="D4647">
        <v>-0.65820199999999995</v>
      </c>
      <c r="E4647">
        <v>-5.0906000000000002</v>
      </c>
      <c r="F4647">
        <v>-5.2718399999999999E-2</v>
      </c>
      <c r="H4647" t="s">
        <v>13965</v>
      </c>
      <c r="J4647" t="s">
        <v>5256</v>
      </c>
    </row>
    <row r="4648" spans="1:10" x14ac:dyDescent="0.75">
      <c r="A4648" t="s">
        <v>13978</v>
      </c>
      <c r="B4648">
        <v>0.85980000000000001</v>
      </c>
      <c r="C4648">
        <v>0.51115222999999999</v>
      </c>
      <c r="D4648">
        <v>0.658941</v>
      </c>
      <c r="E4648">
        <v>-5.0915999999999997</v>
      </c>
      <c r="F4648">
        <v>5.8649199999999999E-2</v>
      </c>
      <c r="H4648" t="s">
        <v>13979</v>
      </c>
      <c r="J4648" t="s">
        <v>3578</v>
      </c>
    </row>
    <row r="4649" spans="1:10" x14ac:dyDescent="0.75">
      <c r="A4649" t="s">
        <v>14160</v>
      </c>
      <c r="B4649">
        <v>0.85980000000000001</v>
      </c>
      <c r="C4649">
        <v>0.51098321000000002</v>
      </c>
      <c r="D4649">
        <v>0.65920500000000004</v>
      </c>
      <c r="E4649">
        <v>-5.101</v>
      </c>
      <c r="F4649">
        <v>4.3533599999999999E-2</v>
      </c>
      <c r="I4649" t="s">
        <v>8240</v>
      </c>
      <c r="J4649" t="s">
        <v>8241</v>
      </c>
    </row>
    <row r="4650" spans="1:10" x14ac:dyDescent="0.75">
      <c r="A4650" t="s">
        <v>14251</v>
      </c>
      <c r="B4650">
        <v>0.85980000000000001</v>
      </c>
      <c r="C4650">
        <v>0.51167534999999997</v>
      </c>
      <c r="D4650">
        <v>0.65812400000000004</v>
      </c>
      <c r="E4650">
        <v>-5.1052</v>
      </c>
      <c r="F4650">
        <v>5.8845700000000001E-2</v>
      </c>
      <c r="H4650" t="s">
        <v>4172</v>
      </c>
      <c r="J4650" t="s">
        <v>14252</v>
      </c>
    </row>
    <row r="4651" spans="1:10" x14ac:dyDescent="0.75">
      <c r="A4651" t="s">
        <v>14275</v>
      </c>
      <c r="B4651">
        <v>0.85980000000000001</v>
      </c>
      <c r="C4651">
        <v>0.51092687999999997</v>
      </c>
      <c r="D4651">
        <v>-0.65929300000000002</v>
      </c>
      <c r="E4651">
        <v>-5.1062000000000003</v>
      </c>
      <c r="F4651">
        <v>-7.6984499999999997E-2</v>
      </c>
      <c r="H4651" t="s">
        <v>14276</v>
      </c>
      <c r="J4651" t="s">
        <v>14277</v>
      </c>
    </row>
    <row r="4652" spans="1:10" x14ac:dyDescent="0.75">
      <c r="A4652" t="s">
        <v>20920</v>
      </c>
      <c r="B4652">
        <v>0.85980000000000001</v>
      </c>
      <c r="C4652">
        <v>0.51084591000000001</v>
      </c>
      <c r="D4652">
        <v>-0.65942000000000001</v>
      </c>
      <c r="E4652">
        <v>-5.6416000000000004</v>
      </c>
      <c r="F4652">
        <v>-5.2059300000000003E-2</v>
      </c>
      <c r="H4652" t="s">
        <v>3802</v>
      </c>
      <c r="J4652" t="s">
        <v>20428</v>
      </c>
    </row>
    <row r="4653" spans="1:10" x14ac:dyDescent="0.75">
      <c r="A4653" t="s">
        <v>21895</v>
      </c>
      <c r="B4653">
        <v>0.86070000000000002</v>
      </c>
      <c r="C4653">
        <v>0.51237348000000005</v>
      </c>
      <c r="D4653">
        <v>-0.65703400000000001</v>
      </c>
      <c r="E4653">
        <v>-6.6974999999999998</v>
      </c>
      <c r="F4653">
        <v>-5.6906999999999999E-3</v>
      </c>
      <c r="H4653" t="s">
        <v>21896</v>
      </c>
      <c r="J4653" t="s">
        <v>21819</v>
      </c>
    </row>
    <row r="4654" spans="1:10" x14ac:dyDescent="0.75">
      <c r="A4654" t="s">
        <v>13048</v>
      </c>
      <c r="B4654">
        <v>0.8619</v>
      </c>
      <c r="C4654">
        <v>0.51320613000000004</v>
      </c>
      <c r="D4654">
        <v>-0.65573499999999996</v>
      </c>
      <c r="E4654">
        <v>-5.0430999999999999</v>
      </c>
      <c r="F4654">
        <v>-9.9437399999999995E-2</v>
      </c>
      <c r="H4654" t="s">
        <v>13049</v>
      </c>
      <c r="J4654" t="s">
        <v>8564</v>
      </c>
    </row>
    <row r="4655" spans="1:10" x14ac:dyDescent="0.75">
      <c r="A4655" t="s">
        <v>13134</v>
      </c>
      <c r="B4655">
        <v>0.8619</v>
      </c>
      <c r="C4655">
        <v>0.51339743000000004</v>
      </c>
      <c r="D4655">
        <v>0.65543700000000005</v>
      </c>
      <c r="E4655">
        <v>-5.0476000000000001</v>
      </c>
      <c r="F4655">
        <v>4.5498200000000003E-2</v>
      </c>
      <c r="H4655" t="s">
        <v>3568</v>
      </c>
      <c r="I4655" t="s">
        <v>7639</v>
      </c>
      <c r="J4655" t="s">
        <v>7640</v>
      </c>
    </row>
    <row r="4656" spans="1:10" x14ac:dyDescent="0.75">
      <c r="A4656" t="s">
        <v>14172</v>
      </c>
      <c r="B4656">
        <v>0.8619</v>
      </c>
      <c r="C4656">
        <v>0.51362319000000001</v>
      </c>
      <c r="D4656">
        <v>0.65508500000000003</v>
      </c>
      <c r="E4656">
        <v>-5.1017999999999999</v>
      </c>
      <c r="F4656">
        <v>5.4483200000000002E-2</v>
      </c>
      <c r="H4656" t="s">
        <v>14173</v>
      </c>
      <c r="J4656" t="s">
        <v>4156</v>
      </c>
    </row>
    <row r="4657" spans="1:10" x14ac:dyDescent="0.75">
      <c r="A4657" t="s">
        <v>14299</v>
      </c>
      <c r="B4657">
        <v>0.8619</v>
      </c>
      <c r="C4657">
        <v>0.51339115999999996</v>
      </c>
      <c r="D4657">
        <v>0.655447</v>
      </c>
      <c r="E4657">
        <v>-5.1074000000000002</v>
      </c>
      <c r="F4657">
        <v>5.38147E-2</v>
      </c>
      <c r="H4657" t="s">
        <v>14300</v>
      </c>
      <c r="J4657" t="s">
        <v>14301</v>
      </c>
    </row>
    <row r="4658" spans="1:10" x14ac:dyDescent="0.75">
      <c r="A4658" t="s">
        <v>14491</v>
      </c>
      <c r="B4658">
        <v>0.8619</v>
      </c>
      <c r="C4658">
        <v>0.51352271000000005</v>
      </c>
      <c r="D4658">
        <v>0.65524199999999999</v>
      </c>
      <c r="E4658">
        <v>-5.1151</v>
      </c>
      <c r="F4658">
        <v>3.1805100000000003E-2</v>
      </c>
      <c r="I4658" t="s">
        <v>14492</v>
      </c>
      <c r="J4658" t="s">
        <v>14493</v>
      </c>
    </row>
    <row r="4659" spans="1:10" x14ac:dyDescent="0.75">
      <c r="A4659" t="s">
        <v>14084</v>
      </c>
      <c r="B4659">
        <v>0.86219999999999997</v>
      </c>
      <c r="C4659">
        <v>0.51388924000000002</v>
      </c>
      <c r="D4659">
        <v>-0.654671</v>
      </c>
      <c r="E4659">
        <v>-5.0974000000000004</v>
      </c>
      <c r="F4659">
        <v>-5.7066499999999999E-2</v>
      </c>
      <c r="H4659" t="s">
        <v>14085</v>
      </c>
      <c r="J4659" t="s">
        <v>5161</v>
      </c>
    </row>
    <row r="4660" spans="1:10" x14ac:dyDescent="0.75">
      <c r="A4660" t="s">
        <v>14211</v>
      </c>
      <c r="B4660">
        <v>0.86229999999999996</v>
      </c>
      <c r="C4660">
        <v>0.51404004999999997</v>
      </c>
      <c r="D4660">
        <v>-0.65443600000000002</v>
      </c>
      <c r="E4660">
        <v>-5.1040000000000001</v>
      </c>
      <c r="F4660">
        <v>-5.7689900000000002E-2</v>
      </c>
      <c r="H4660" t="s">
        <v>14212</v>
      </c>
      <c r="J4660" t="s">
        <v>14213</v>
      </c>
    </row>
    <row r="4661" spans="1:10" x14ac:dyDescent="0.75">
      <c r="A4661" t="s">
        <v>14174</v>
      </c>
      <c r="B4661">
        <v>0.86260000000000003</v>
      </c>
      <c r="C4661">
        <v>0.51435936999999998</v>
      </c>
      <c r="D4661">
        <v>0.65393800000000002</v>
      </c>
      <c r="E4661">
        <v>-5.1020000000000003</v>
      </c>
      <c r="F4661">
        <v>5.6485E-2</v>
      </c>
      <c r="H4661" t="s">
        <v>14175</v>
      </c>
      <c r="J4661" t="s">
        <v>9140</v>
      </c>
    </row>
    <row r="4662" spans="1:10" x14ac:dyDescent="0.75">
      <c r="A4662" t="s">
        <v>13440</v>
      </c>
      <c r="B4662">
        <v>0.8629</v>
      </c>
      <c r="C4662">
        <v>0.51487404999999997</v>
      </c>
      <c r="D4662">
        <v>-0.65313699999999997</v>
      </c>
      <c r="E4662">
        <v>-5.0628000000000002</v>
      </c>
      <c r="F4662">
        <v>-5.5494099999999998E-2</v>
      </c>
      <c r="I4662" t="s">
        <v>3980</v>
      </c>
      <c r="J4662" t="s">
        <v>3981</v>
      </c>
    </row>
    <row r="4663" spans="1:10" x14ac:dyDescent="0.75">
      <c r="A4663" t="s">
        <v>14067</v>
      </c>
      <c r="B4663">
        <v>0.8629</v>
      </c>
      <c r="C4663">
        <v>0.51520690000000002</v>
      </c>
      <c r="D4663">
        <v>-0.65261899999999995</v>
      </c>
      <c r="E4663">
        <v>-5.0964</v>
      </c>
      <c r="F4663">
        <v>-6.0041900000000002E-2</v>
      </c>
      <c r="H4663" t="s">
        <v>14068</v>
      </c>
      <c r="J4663" t="s">
        <v>14069</v>
      </c>
    </row>
    <row r="4664" spans="1:10" x14ac:dyDescent="0.75">
      <c r="A4664" t="s">
        <v>14093</v>
      </c>
      <c r="B4664">
        <v>0.8629</v>
      </c>
      <c r="C4664">
        <v>0.51481319999999997</v>
      </c>
      <c r="D4664">
        <v>-0.65323200000000003</v>
      </c>
      <c r="E4664">
        <v>-5.0979999999999999</v>
      </c>
      <c r="F4664">
        <v>-5.4809900000000002E-2</v>
      </c>
      <c r="H4664" t="s">
        <v>14094</v>
      </c>
      <c r="J4664" t="s">
        <v>6454</v>
      </c>
    </row>
    <row r="4665" spans="1:10" x14ac:dyDescent="0.75">
      <c r="A4665" t="s">
        <v>14221</v>
      </c>
      <c r="B4665">
        <v>0.8629</v>
      </c>
      <c r="C4665">
        <v>0.51463060000000005</v>
      </c>
      <c r="D4665">
        <v>-0.65351599999999999</v>
      </c>
      <c r="E4665">
        <v>-5.1040999999999999</v>
      </c>
      <c r="F4665">
        <v>-4.7425799999999997E-2</v>
      </c>
      <c r="H4665" t="s">
        <v>14222</v>
      </c>
      <c r="J4665" t="s">
        <v>8876</v>
      </c>
    </row>
    <row r="4666" spans="1:10" x14ac:dyDescent="0.75">
      <c r="A4666" t="s">
        <v>14454</v>
      </c>
      <c r="B4666">
        <v>0.8629</v>
      </c>
      <c r="C4666">
        <v>0.51518410000000003</v>
      </c>
      <c r="D4666">
        <v>0.65265499999999999</v>
      </c>
      <c r="E4666">
        <v>-5.1135999999999999</v>
      </c>
      <c r="F4666">
        <v>4.9463800000000002E-2</v>
      </c>
      <c r="H4666" t="s">
        <v>14455</v>
      </c>
      <c r="J4666" t="s">
        <v>14456</v>
      </c>
    </row>
    <row r="4667" spans="1:10" x14ac:dyDescent="0.75">
      <c r="A4667" t="s">
        <v>14503</v>
      </c>
      <c r="B4667">
        <v>0.8629</v>
      </c>
      <c r="C4667">
        <v>0.51531338999999998</v>
      </c>
      <c r="D4667">
        <v>0.65245299999999995</v>
      </c>
      <c r="E4667">
        <v>-5.1154999999999999</v>
      </c>
      <c r="F4667">
        <v>4.8910299999999997E-2</v>
      </c>
      <c r="H4667" t="s">
        <v>14504</v>
      </c>
      <c r="J4667" t="s">
        <v>8270</v>
      </c>
    </row>
    <row r="4668" spans="1:10" x14ac:dyDescent="0.75">
      <c r="A4668" t="s">
        <v>15410</v>
      </c>
      <c r="B4668">
        <v>0.8629</v>
      </c>
      <c r="C4668">
        <v>0.51500707999999995</v>
      </c>
      <c r="D4668">
        <v>-0.65293000000000001</v>
      </c>
      <c r="E4668">
        <v>-5.1540999999999997</v>
      </c>
      <c r="F4668">
        <v>-5.2612399999999997E-2</v>
      </c>
      <c r="H4668" t="s">
        <v>15411</v>
      </c>
      <c r="J4668" t="s">
        <v>14203</v>
      </c>
    </row>
    <row r="4669" spans="1:10" x14ac:dyDescent="0.75">
      <c r="A4669" t="s">
        <v>13073</v>
      </c>
      <c r="B4669">
        <v>0.86299999999999999</v>
      </c>
      <c r="C4669">
        <v>0.51545574999999999</v>
      </c>
      <c r="D4669">
        <v>0.65223200000000003</v>
      </c>
      <c r="E4669">
        <v>-5.0444000000000004</v>
      </c>
      <c r="F4669">
        <v>9.3877199999999994E-2</v>
      </c>
      <c r="H4669" t="s">
        <v>13074</v>
      </c>
      <c r="J4669" t="s">
        <v>7742</v>
      </c>
    </row>
    <row r="4670" spans="1:10" x14ac:dyDescent="0.75">
      <c r="A4670" t="s">
        <v>13045</v>
      </c>
      <c r="B4670">
        <v>0.86319999999999997</v>
      </c>
      <c r="C4670">
        <v>0.51736358999999998</v>
      </c>
      <c r="D4670">
        <v>-0.64926700000000004</v>
      </c>
      <c r="E4670">
        <v>-5.0430000000000001</v>
      </c>
      <c r="F4670">
        <v>-7.3031200000000004E-2</v>
      </c>
      <c r="H4670" t="s">
        <v>13046</v>
      </c>
      <c r="J4670" t="s">
        <v>13047</v>
      </c>
    </row>
    <row r="4671" spans="1:10" x14ac:dyDescent="0.75">
      <c r="A4671" t="s">
        <v>13158</v>
      </c>
      <c r="B4671">
        <v>0.86319999999999997</v>
      </c>
      <c r="C4671">
        <v>0.51761562000000005</v>
      </c>
      <c r="D4671">
        <v>-0.64887600000000001</v>
      </c>
      <c r="E4671">
        <v>-5.0491999999999999</v>
      </c>
      <c r="F4671">
        <v>-6.9652000000000006E-2</v>
      </c>
      <c r="H4671" t="s">
        <v>6904</v>
      </c>
      <c r="J4671" t="s">
        <v>6609</v>
      </c>
    </row>
    <row r="4672" spans="1:10" x14ac:dyDescent="0.75">
      <c r="A4672" t="s">
        <v>13179</v>
      </c>
      <c r="B4672">
        <v>0.86319999999999997</v>
      </c>
      <c r="C4672">
        <v>0.51634760000000002</v>
      </c>
      <c r="D4672">
        <v>-0.65084500000000001</v>
      </c>
      <c r="E4672">
        <v>-5.0500999999999996</v>
      </c>
      <c r="F4672">
        <v>-0.1019186</v>
      </c>
      <c r="H4672" t="s">
        <v>13180</v>
      </c>
      <c r="J4672" t="s">
        <v>13181</v>
      </c>
    </row>
    <row r="4673" spans="1:10" x14ac:dyDescent="0.75">
      <c r="A4673" t="s">
        <v>13198</v>
      </c>
      <c r="B4673">
        <v>0.86319999999999997</v>
      </c>
      <c r="C4673">
        <v>0.51748632000000006</v>
      </c>
      <c r="D4673">
        <v>-0.64907700000000002</v>
      </c>
      <c r="E4673">
        <v>-5.0507999999999997</v>
      </c>
      <c r="F4673">
        <v>-6.1274599999999999E-2</v>
      </c>
      <c r="H4673" t="s">
        <v>13199</v>
      </c>
      <c r="J4673" t="s">
        <v>13200</v>
      </c>
    </row>
    <row r="4674" spans="1:10" x14ac:dyDescent="0.75">
      <c r="A4674" t="s">
        <v>13994</v>
      </c>
      <c r="B4674">
        <v>0.86319999999999997</v>
      </c>
      <c r="C4674">
        <v>0.51653799</v>
      </c>
      <c r="D4674">
        <v>0.65054900000000004</v>
      </c>
      <c r="E4674">
        <v>-5.0921000000000003</v>
      </c>
      <c r="F4674">
        <v>5.9604200000000003E-2</v>
      </c>
      <c r="H4674" t="s">
        <v>13995</v>
      </c>
      <c r="J4674" t="s">
        <v>9593</v>
      </c>
    </row>
    <row r="4675" spans="1:10" x14ac:dyDescent="0.75">
      <c r="A4675" t="s">
        <v>14233</v>
      </c>
      <c r="B4675">
        <v>0.86319999999999997</v>
      </c>
      <c r="C4675">
        <v>0.51585829000000005</v>
      </c>
      <c r="D4675">
        <v>0.65160600000000002</v>
      </c>
      <c r="E4675">
        <v>-5.1044</v>
      </c>
      <c r="F4675">
        <v>5.0260899999999997E-2</v>
      </c>
      <c r="H4675" t="s">
        <v>14234</v>
      </c>
      <c r="J4675" t="s">
        <v>14235</v>
      </c>
    </row>
    <row r="4676" spans="1:10" x14ac:dyDescent="0.75">
      <c r="A4676" t="s">
        <v>14278</v>
      </c>
      <c r="B4676">
        <v>0.86319999999999997</v>
      </c>
      <c r="C4676">
        <v>0.51660337000000001</v>
      </c>
      <c r="D4676">
        <v>0.65044800000000003</v>
      </c>
      <c r="E4676">
        <v>-5.1063000000000001</v>
      </c>
      <c r="F4676">
        <v>5.9661400000000003E-2</v>
      </c>
      <c r="H4676" t="s">
        <v>9914</v>
      </c>
      <c r="J4676" t="s">
        <v>14279</v>
      </c>
    </row>
    <row r="4677" spans="1:10" x14ac:dyDescent="0.75">
      <c r="A4677" t="s">
        <v>14355</v>
      </c>
      <c r="B4677">
        <v>0.86319999999999997</v>
      </c>
      <c r="C4677">
        <v>0.51729444999999996</v>
      </c>
      <c r="D4677">
        <v>-0.64937400000000001</v>
      </c>
      <c r="E4677">
        <v>-5.1096000000000004</v>
      </c>
      <c r="F4677">
        <v>-5.0910299999999999E-2</v>
      </c>
      <c r="H4677" t="s">
        <v>12105</v>
      </c>
      <c r="J4677" t="s">
        <v>11141</v>
      </c>
    </row>
    <row r="4678" spans="1:10" x14ac:dyDescent="0.75">
      <c r="A4678" t="s">
        <v>14359</v>
      </c>
      <c r="B4678">
        <v>0.86319999999999997</v>
      </c>
      <c r="C4678">
        <v>0.51579364000000005</v>
      </c>
      <c r="D4678">
        <v>0.65170600000000001</v>
      </c>
      <c r="E4678">
        <v>-5.1097000000000001</v>
      </c>
      <c r="F4678">
        <v>5.2766100000000003E-2</v>
      </c>
      <c r="H4678" t="s">
        <v>14360</v>
      </c>
      <c r="J4678" t="s">
        <v>14361</v>
      </c>
    </row>
    <row r="4679" spans="1:10" x14ac:dyDescent="0.75">
      <c r="A4679" t="s">
        <v>14379</v>
      </c>
      <c r="B4679">
        <v>0.86319999999999997</v>
      </c>
      <c r="C4679">
        <v>0.51678221999999996</v>
      </c>
      <c r="D4679">
        <v>0.65017000000000003</v>
      </c>
      <c r="E4679">
        <v>-5.1109</v>
      </c>
      <c r="F4679">
        <v>6.3874E-2</v>
      </c>
      <c r="H4679" t="s">
        <v>4761</v>
      </c>
      <c r="J4679" t="s">
        <v>14380</v>
      </c>
    </row>
    <row r="4680" spans="1:10" x14ac:dyDescent="0.75">
      <c r="A4680" t="s">
        <v>14384</v>
      </c>
      <c r="B4680">
        <v>0.86319999999999997</v>
      </c>
      <c r="C4680">
        <v>0.51641481</v>
      </c>
      <c r="D4680">
        <v>-0.65074100000000001</v>
      </c>
      <c r="E4680">
        <v>-5.1112000000000002</v>
      </c>
      <c r="F4680">
        <v>-5.2929400000000001E-2</v>
      </c>
      <c r="H4680" t="s">
        <v>11807</v>
      </c>
      <c r="J4680" t="s">
        <v>14385</v>
      </c>
    </row>
    <row r="4681" spans="1:10" x14ac:dyDescent="0.75">
      <c r="A4681" t="s">
        <v>14398</v>
      </c>
      <c r="B4681">
        <v>0.86319999999999997</v>
      </c>
      <c r="C4681">
        <v>0.51693091000000002</v>
      </c>
      <c r="D4681">
        <v>0.64993900000000004</v>
      </c>
      <c r="E4681">
        <v>-5.1115000000000004</v>
      </c>
      <c r="F4681">
        <v>3.5509300000000001E-2</v>
      </c>
      <c r="I4681" t="s">
        <v>14399</v>
      </c>
      <c r="J4681" t="s">
        <v>14400</v>
      </c>
    </row>
    <row r="4682" spans="1:10" x14ac:dyDescent="0.75">
      <c r="A4682" t="s">
        <v>14462</v>
      </c>
      <c r="B4682">
        <v>0.86319999999999997</v>
      </c>
      <c r="C4682">
        <v>0.51611503999999997</v>
      </c>
      <c r="D4682">
        <v>-0.65120699999999998</v>
      </c>
      <c r="E4682">
        <v>-5.1138000000000003</v>
      </c>
      <c r="F4682">
        <v>-6.4829800000000007E-2</v>
      </c>
      <c r="H4682" t="s">
        <v>14463</v>
      </c>
      <c r="J4682" t="s">
        <v>9195</v>
      </c>
    </row>
    <row r="4683" spans="1:10" x14ac:dyDescent="0.75">
      <c r="A4683" t="s">
        <v>14497</v>
      </c>
      <c r="B4683">
        <v>0.86319999999999997</v>
      </c>
      <c r="C4683">
        <v>0.51715155999999995</v>
      </c>
      <c r="D4683">
        <v>0.64959599999999995</v>
      </c>
      <c r="E4683">
        <v>-5.1154999999999999</v>
      </c>
      <c r="F4683">
        <v>4.8714399999999998E-2</v>
      </c>
      <c r="H4683" t="s">
        <v>14498</v>
      </c>
      <c r="J4683" t="s">
        <v>14499</v>
      </c>
    </row>
    <row r="4684" spans="1:10" x14ac:dyDescent="0.75">
      <c r="A4684" t="s">
        <v>14530</v>
      </c>
      <c r="B4684">
        <v>0.86319999999999997</v>
      </c>
      <c r="C4684">
        <v>0.51641661999999999</v>
      </c>
      <c r="D4684">
        <v>-0.65073800000000004</v>
      </c>
      <c r="E4684">
        <v>-5.1166</v>
      </c>
      <c r="F4684">
        <v>-6.1426799999999997E-2</v>
      </c>
      <c r="H4684" t="s">
        <v>14531</v>
      </c>
      <c r="J4684" t="s">
        <v>5330</v>
      </c>
    </row>
    <row r="4685" spans="1:10" x14ac:dyDescent="0.75">
      <c r="A4685" t="s">
        <v>15458</v>
      </c>
      <c r="B4685">
        <v>0.86319999999999997</v>
      </c>
      <c r="C4685">
        <v>0.51757819000000005</v>
      </c>
      <c r="D4685">
        <v>0.64893400000000001</v>
      </c>
      <c r="E4685">
        <v>-5.1557000000000004</v>
      </c>
      <c r="F4685">
        <v>2.2869899999999999E-2</v>
      </c>
      <c r="I4685" t="s">
        <v>15459</v>
      </c>
      <c r="J4685" t="s">
        <v>15460</v>
      </c>
    </row>
    <row r="4686" spans="1:10" x14ac:dyDescent="0.75">
      <c r="A4686" t="s">
        <v>20966</v>
      </c>
      <c r="B4686">
        <v>0.86319999999999997</v>
      </c>
      <c r="C4686">
        <v>0.51752900000000002</v>
      </c>
      <c r="D4686">
        <v>0.64900999999999998</v>
      </c>
      <c r="E4686">
        <v>-5.6680000000000001</v>
      </c>
      <c r="F4686">
        <v>3.4455600000000003E-2</v>
      </c>
      <c r="H4686" t="s">
        <v>20967</v>
      </c>
      <c r="J4686" t="s">
        <v>20826</v>
      </c>
    </row>
    <row r="4687" spans="1:10" x14ac:dyDescent="0.75">
      <c r="A4687" t="s">
        <v>21980</v>
      </c>
      <c r="B4687">
        <v>0.86319999999999997</v>
      </c>
      <c r="C4687">
        <v>0.51650901999999999</v>
      </c>
      <c r="D4687">
        <v>-0.65059400000000001</v>
      </c>
      <c r="E4687">
        <v>-6.9570999999999996</v>
      </c>
      <c r="F4687">
        <v>-4.7831999999999996E-3</v>
      </c>
      <c r="I4687" t="e" cm="1">
        <f t="array" ref="I4687">--control</f>
        <v>#NAME?</v>
      </c>
    </row>
    <row r="4688" spans="1:10" x14ac:dyDescent="0.75">
      <c r="A4688" t="s">
        <v>15353</v>
      </c>
      <c r="B4688">
        <v>0.86339999999999995</v>
      </c>
      <c r="C4688">
        <v>0.51780612000000004</v>
      </c>
      <c r="D4688">
        <v>0.64858000000000005</v>
      </c>
      <c r="E4688">
        <v>-5.1513</v>
      </c>
      <c r="F4688">
        <v>3.8397500000000001E-2</v>
      </c>
      <c r="H4688" t="s">
        <v>15354</v>
      </c>
      <c r="J4688" t="s">
        <v>4836</v>
      </c>
    </row>
    <row r="4689" spans="1:10" x14ac:dyDescent="0.75">
      <c r="A4689" t="s">
        <v>13080</v>
      </c>
      <c r="B4689">
        <v>0.86370000000000002</v>
      </c>
      <c r="C4689">
        <v>0.52061141</v>
      </c>
      <c r="D4689">
        <v>0.64423299999999994</v>
      </c>
      <c r="E4689">
        <v>-5.0446999999999997</v>
      </c>
      <c r="F4689">
        <v>6.1353100000000001E-2</v>
      </c>
      <c r="H4689" t="s">
        <v>7177</v>
      </c>
      <c r="J4689" t="s">
        <v>6954</v>
      </c>
    </row>
    <row r="4690" spans="1:10" x14ac:dyDescent="0.75">
      <c r="A4690" t="s">
        <v>13093</v>
      </c>
      <c r="B4690">
        <v>0.86370000000000002</v>
      </c>
      <c r="C4690">
        <v>0.52207073000000004</v>
      </c>
      <c r="D4690">
        <v>-0.64197599999999999</v>
      </c>
      <c r="E4690">
        <v>-5.0456000000000003</v>
      </c>
      <c r="F4690">
        <v>-5.3587200000000001E-2</v>
      </c>
      <c r="H4690" t="s">
        <v>7772</v>
      </c>
      <c r="J4690" t="s">
        <v>4745</v>
      </c>
    </row>
    <row r="4691" spans="1:10" x14ac:dyDescent="0.75">
      <c r="A4691" t="s">
        <v>13099</v>
      </c>
      <c r="B4691">
        <v>0.86370000000000002</v>
      </c>
      <c r="C4691">
        <v>0.52267717000000002</v>
      </c>
      <c r="D4691">
        <v>0.64103900000000003</v>
      </c>
      <c r="E4691">
        <v>-5.0461999999999998</v>
      </c>
      <c r="F4691">
        <v>5.0613699999999998E-2</v>
      </c>
      <c r="I4691" t="s">
        <v>13100</v>
      </c>
      <c r="J4691" t="s">
        <v>13101</v>
      </c>
    </row>
    <row r="4692" spans="1:10" x14ac:dyDescent="0.75">
      <c r="A4692" t="s">
        <v>13190</v>
      </c>
      <c r="B4692">
        <v>0.86370000000000002</v>
      </c>
      <c r="C4692">
        <v>0.52004159000000005</v>
      </c>
      <c r="D4692">
        <v>0.64511499999999999</v>
      </c>
      <c r="E4692">
        <v>-5.0503999999999998</v>
      </c>
      <c r="F4692">
        <v>8.7654700000000002E-2</v>
      </c>
      <c r="H4692" t="s">
        <v>13191</v>
      </c>
      <c r="J4692" t="s">
        <v>11537</v>
      </c>
    </row>
    <row r="4693" spans="1:10" x14ac:dyDescent="0.75">
      <c r="A4693" t="s">
        <v>13197</v>
      </c>
      <c r="B4693">
        <v>0.86370000000000002</v>
      </c>
      <c r="C4693">
        <v>0.52019987000000001</v>
      </c>
      <c r="D4693">
        <v>-0.64487000000000005</v>
      </c>
      <c r="E4693">
        <v>-5.0507</v>
      </c>
      <c r="F4693">
        <v>-2.58444E-2</v>
      </c>
      <c r="I4693" t="e" cm="1">
        <f t="array" ref="I4693">--control</f>
        <v>#NAME?</v>
      </c>
    </row>
    <row r="4694" spans="1:10" x14ac:dyDescent="0.75">
      <c r="A4694" t="s">
        <v>13203</v>
      </c>
      <c r="B4694">
        <v>0.86370000000000002</v>
      </c>
      <c r="C4694">
        <v>0.52409280000000003</v>
      </c>
      <c r="D4694">
        <v>-0.63885499999999995</v>
      </c>
      <c r="E4694">
        <v>-5.0510999999999999</v>
      </c>
      <c r="F4694">
        <v>-5.3619100000000003E-2</v>
      </c>
      <c r="H4694" t="s">
        <v>13204</v>
      </c>
      <c r="J4694" t="s">
        <v>6329</v>
      </c>
    </row>
    <row r="4695" spans="1:10" x14ac:dyDescent="0.75">
      <c r="A4695" t="s">
        <v>13340</v>
      </c>
      <c r="B4695">
        <v>0.86370000000000002</v>
      </c>
      <c r="C4695">
        <v>0.52019581000000004</v>
      </c>
      <c r="D4695">
        <v>0.644876</v>
      </c>
      <c r="E4695">
        <v>-5.0579000000000001</v>
      </c>
      <c r="F4695">
        <v>5.5368899999999999E-2</v>
      </c>
      <c r="H4695" t="s">
        <v>13341</v>
      </c>
      <c r="J4695" t="s">
        <v>7525</v>
      </c>
    </row>
    <row r="4696" spans="1:10" x14ac:dyDescent="0.75">
      <c r="A4696" t="s">
        <v>13345</v>
      </c>
      <c r="B4696">
        <v>0.86370000000000002</v>
      </c>
      <c r="C4696">
        <v>0.52204908000000005</v>
      </c>
      <c r="D4696">
        <v>-0.64200999999999997</v>
      </c>
      <c r="E4696">
        <v>-5.0579999999999998</v>
      </c>
      <c r="F4696">
        <v>-4.6605099999999997E-2</v>
      </c>
      <c r="H4696" t="s">
        <v>13346</v>
      </c>
      <c r="J4696" t="s">
        <v>13347</v>
      </c>
    </row>
    <row r="4697" spans="1:10" x14ac:dyDescent="0.75">
      <c r="A4697" t="s">
        <v>13367</v>
      </c>
      <c r="B4697">
        <v>0.86370000000000002</v>
      </c>
      <c r="C4697">
        <v>0.52099549999999994</v>
      </c>
      <c r="D4697">
        <v>-0.64363899999999996</v>
      </c>
      <c r="E4697">
        <v>-5.0589000000000004</v>
      </c>
      <c r="F4697">
        <v>-5.5867399999999998E-2</v>
      </c>
      <c r="H4697" t="s">
        <v>13368</v>
      </c>
      <c r="J4697" t="s">
        <v>13369</v>
      </c>
    </row>
    <row r="4698" spans="1:10" x14ac:dyDescent="0.75">
      <c r="A4698" t="s">
        <v>13373</v>
      </c>
      <c r="B4698">
        <v>0.86370000000000002</v>
      </c>
      <c r="C4698">
        <v>0.52275315</v>
      </c>
      <c r="D4698">
        <v>0.64092199999999999</v>
      </c>
      <c r="E4698">
        <v>-5.0590000000000002</v>
      </c>
      <c r="F4698">
        <v>5.6393699999999998E-2</v>
      </c>
      <c r="H4698" t="s">
        <v>7660</v>
      </c>
      <c r="J4698" t="s">
        <v>13374</v>
      </c>
    </row>
    <row r="4699" spans="1:10" x14ac:dyDescent="0.75">
      <c r="A4699" t="s">
        <v>13468</v>
      </c>
      <c r="B4699">
        <v>0.86370000000000002</v>
      </c>
      <c r="C4699">
        <v>0.52364604000000003</v>
      </c>
      <c r="D4699">
        <v>0.639544</v>
      </c>
      <c r="E4699">
        <v>-5.0647000000000002</v>
      </c>
      <c r="F4699">
        <v>4.94186E-2</v>
      </c>
      <c r="H4699" t="s">
        <v>13469</v>
      </c>
      <c r="J4699" t="s">
        <v>10968</v>
      </c>
    </row>
    <row r="4700" spans="1:10" x14ac:dyDescent="0.75">
      <c r="A4700" t="s">
        <v>13512</v>
      </c>
      <c r="B4700">
        <v>0.86370000000000002</v>
      </c>
      <c r="C4700">
        <v>0.52116178999999996</v>
      </c>
      <c r="D4700">
        <v>-0.64338099999999998</v>
      </c>
      <c r="E4700">
        <v>-5.0664999999999996</v>
      </c>
      <c r="F4700">
        <v>-5.8544699999999998E-2</v>
      </c>
      <c r="H4700" t="s">
        <v>8057</v>
      </c>
      <c r="J4700" t="s">
        <v>13513</v>
      </c>
    </row>
    <row r="4701" spans="1:10" x14ac:dyDescent="0.75">
      <c r="A4701" t="s">
        <v>13553</v>
      </c>
      <c r="B4701">
        <v>0.86370000000000002</v>
      </c>
      <c r="C4701">
        <v>0.52272898999999995</v>
      </c>
      <c r="D4701">
        <v>0.64095899999999995</v>
      </c>
      <c r="E4701">
        <v>-5.07</v>
      </c>
      <c r="F4701">
        <v>5.33415E-2</v>
      </c>
      <c r="H4701" t="s">
        <v>13554</v>
      </c>
      <c r="J4701" t="s">
        <v>11349</v>
      </c>
    </row>
    <row r="4702" spans="1:10" x14ac:dyDescent="0.75">
      <c r="A4702" t="s">
        <v>13591</v>
      </c>
      <c r="B4702">
        <v>0.86370000000000002</v>
      </c>
      <c r="C4702">
        <v>0.51972662999999997</v>
      </c>
      <c r="D4702">
        <v>0.64560300000000004</v>
      </c>
      <c r="E4702">
        <v>-5.0721999999999996</v>
      </c>
      <c r="F4702">
        <v>4.2147799999999999E-2</v>
      </c>
      <c r="I4702" t="s">
        <v>12254</v>
      </c>
      <c r="J4702" t="s">
        <v>12255</v>
      </c>
    </row>
    <row r="4703" spans="1:10" x14ac:dyDescent="0.75">
      <c r="A4703" t="s">
        <v>13769</v>
      </c>
      <c r="B4703">
        <v>0.86370000000000002</v>
      </c>
      <c r="C4703">
        <v>0.52441618000000001</v>
      </c>
      <c r="D4703">
        <v>-0.63835600000000003</v>
      </c>
      <c r="E4703">
        <v>-5.0796999999999999</v>
      </c>
      <c r="F4703">
        <v>-4.1018499999999999E-2</v>
      </c>
      <c r="I4703" t="s">
        <v>13770</v>
      </c>
      <c r="J4703" t="s">
        <v>13771</v>
      </c>
    </row>
    <row r="4704" spans="1:10" x14ac:dyDescent="0.75">
      <c r="A4704" t="s">
        <v>13776</v>
      </c>
      <c r="B4704">
        <v>0.86370000000000002</v>
      </c>
      <c r="C4704">
        <v>0.52252768000000005</v>
      </c>
      <c r="D4704">
        <v>-0.64127000000000001</v>
      </c>
      <c r="E4704">
        <v>-5.0807000000000002</v>
      </c>
      <c r="F4704">
        <v>-4.4944699999999997E-2</v>
      </c>
      <c r="I4704" t="s">
        <v>13685</v>
      </c>
      <c r="J4704" t="s">
        <v>13686</v>
      </c>
    </row>
    <row r="4705" spans="1:10" x14ac:dyDescent="0.75">
      <c r="A4705" t="s">
        <v>13808</v>
      </c>
      <c r="B4705">
        <v>0.86370000000000002</v>
      </c>
      <c r="C4705">
        <v>0.51910451000000002</v>
      </c>
      <c r="D4705">
        <v>-0.646567</v>
      </c>
      <c r="E4705">
        <v>-5.0819999999999999</v>
      </c>
      <c r="F4705">
        <v>-5.5367800000000002E-2</v>
      </c>
      <c r="H4705" t="s">
        <v>13809</v>
      </c>
      <c r="J4705" t="s">
        <v>3830</v>
      </c>
    </row>
    <row r="4706" spans="1:10" x14ac:dyDescent="0.75">
      <c r="A4706" t="s">
        <v>14040</v>
      </c>
      <c r="B4706">
        <v>0.86370000000000002</v>
      </c>
      <c r="C4706">
        <v>0.52407002000000003</v>
      </c>
      <c r="D4706">
        <v>0.63888999999999996</v>
      </c>
      <c r="E4706">
        <v>-5.0956999999999999</v>
      </c>
      <c r="F4706">
        <v>5.7436599999999997E-2</v>
      </c>
      <c r="H4706" t="s">
        <v>14041</v>
      </c>
      <c r="J4706" t="s">
        <v>14042</v>
      </c>
    </row>
    <row r="4707" spans="1:10" x14ac:dyDescent="0.75">
      <c r="A4707" t="s">
        <v>14050</v>
      </c>
      <c r="B4707">
        <v>0.86370000000000002</v>
      </c>
      <c r="C4707">
        <v>0.52257164</v>
      </c>
      <c r="D4707">
        <v>0.64120200000000005</v>
      </c>
      <c r="E4707">
        <v>-5.0960000000000001</v>
      </c>
      <c r="F4707">
        <v>5.5349099999999998E-2</v>
      </c>
      <c r="H4707" t="s">
        <v>14051</v>
      </c>
      <c r="J4707" t="s">
        <v>13621</v>
      </c>
    </row>
    <row r="4708" spans="1:10" x14ac:dyDescent="0.75">
      <c r="A4708" t="s">
        <v>14073</v>
      </c>
      <c r="B4708">
        <v>0.86370000000000002</v>
      </c>
      <c r="C4708">
        <v>0.52221443999999995</v>
      </c>
      <c r="D4708">
        <v>-0.64175400000000005</v>
      </c>
      <c r="E4708">
        <v>-5.0965999999999996</v>
      </c>
      <c r="F4708">
        <v>-6.0224699999999999E-2</v>
      </c>
      <c r="H4708" t="s">
        <v>14074</v>
      </c>
      <c r="J4708" t="s">
        <v>4740</v>
      </c>
    </row>
    <row r="4709" spans="1:10" x14ac:dyDescent="0.75">
      <c r="A4709" t="s">
        <v>14095</v>
      </c>
      <c r="B4709">
        <v>0.86370000000000002</v>
      </c>
      <c r="C4709">
        <v>0.52174166</v>
      </c>
      <c r="D4709">
        <v>-0.64248499999999997</v>
      </c>
      <c r="E4709">
        <v>-5.0982000000000003</v>
      </c>
      <c r="F4709">
        <v>-5.5135400000000001E-2</v>
      </c>
      <c r="H4709" t="s">
        <v>14096</v>
      </c>
      <c r="J4709" t="s">
        <v>11271</v>
      </c>
    </row>
    <row r="4710" spans="1:10" x14ac:dyDescent="0.75">
      <c r="A4710" t="s">
        <v>14108</v>
      </c>
      <c r="B4710">
        <v>0.86370000000000002</v>
      </c>
      <c r="C4710">
        <v>0.52380488000000003</v>
      </c>
      <c r="D4710">
        <v>-0.63929899999999995</v>
      </c>
      <c r="E4710">
        <v>-5.0991</v>
      </c>
      <c r="F4710">
        <v>-5.7307400000000001E-2</v>
      </c>
      <c r="H4710" t="s">
        <v>14109</v>
      </c>
      <c r="J4710" t="s">
        <v>5762</v>
      </c>
    </row>
    <row r="4711" spans="1:10" x14ac:dyDescent="0.75">
      <c r="A4711" t="s">
        <v>14117</v>
      </c>
      <c r="B4711">
        <v>0.86370000000000002</v>
      </c>
      <c r="C4711">
        <v>0.52435960999999998</v>
      </c>
      <c r="D4711">
        <v>-0.63844299999999998</v>
      </c>
      <c r="E4711">
        <v>-5.0991999999999997</v>
      </c>
      <c r="F4711">
        <v>-5.0900599999999997E-2</v>
      </c>
      <c r="H4711" t="s">
        <v>13971</v>
      </c>
      <c r="J4711" t="s">
        <v>14118</v>
      </c>
    </row>
    <row r="4712" spans="1:10" x14ac:dyDescent="0.75">
      <c r="A4712" t="s">
        <v>14179</v>
      </c>
      <c r="B4712">
        <v>0.86370000000000002</v>
      </c>
      <c r="C4712">
        <v>0.52235427999999995</v>
      </c>
      <c r="D4712">
        <v>-0.64153800000000005</v>
      </c>
      <c r="E4712">
        <v>-5.1021999999999998</v>
      </c>
      <c r="F4712">
        <v>-5.0337699999999999E-2</v>
      </c>
      <c r="H4712" t="s">
        <v>14180</v>
      </c>
      <c r="J4712" t="s">
        <v>14181</v>
      </c>
    </row>
    <row r="4713" spans="1:10" x14ac:dyDescent="0.75">
      <c r="A4713" t="s">
        <v>14185</v>
      </c>
      <c r="B4713">
        <v>0.86370000000000002</v>
      </c>
      <c r="C4713">
        <v>0.52410986000000004</v>
      </c>
      <c r="D4713">
        <v>0.63882799999999995</v>
      </c>
      <c r="E4713">
        <v>-5.1025</v>
      </c>
      <c r="F4713">
        <v>7.2973200000000002E-2</v>
      </c>
      <c r="H4713" t="s">
        <v>10682</v>
      </c>
      <c r="J4713" t="s">
        <v>14186</v>
      </c>
    </row>
    <row r="4714" spans="1:10" x14ac:dyDescent="0.75">
      <c r="A4714" t="s">
        <v>14254</v>
      </c>
      <c r="B4714">
        <v>0.86370000000000002</v>
      </c>
      <c r="C4714">
        <v>0.51911344000000004</v>
      </c>
      <c r="D4714">
        <v>0.64655300000000004</v>
      </c>
      <c r="E4714">
        <v>-5.1054000000000004</v>
      </c>
      <c r="F4714">
        <v>5.8985900000000001E-2</v>
      </c>
      <c r="H4714" t="s">
        <v>14255</v>
      </c>
      <c r="J4714" t="s">
        <v>14256</v>
      </c>
    </row>
    <row r="4715" spans="1:10" x14ac:dyDescent="0.75">
      <c r="A4715" t="s">
        <v>14297</v>
      </c>
      <c r="B4715">
        <v>0.86370000000000002</v>
      </c>
      <c r="C4715">
        <v>0.52185819</v>
      </c>
      <c r="D4715">
        <v>0.64230500000000001</v>
      </c>
      <c r="E4715">
        <v>-5.1074000000000002</v>
      </c>
      <c r="F4715">
        <v>6.6783999999999996E-2</v>
      </c>
      <c r="H4715" t="s">
        <v>14298</v>
      </c>
      <c r="J4715" t="s">
        <v>12423</v>
      </c>
    </row>
    <row r="4716" spans="1:10" x14ac:dyDescent="0.75">
      <c r="A4716" t="s">
        <v>14305</v>
      </c>
      <c r="B4716">
        <v>0.86370000000000002</v>
      </c>
      <c r="C4716">
        <v>0.52194130000000005</v>
      </c>
      <c r="D4716">
        <v>-0.64217599999999997</v>
      </c>
      <c r="E4716">
        <v>-5.1075999999999997</v>
      </c>
      <c r="F4716">
        <v>-5.8463599999999998E-2</v>
      </c>
      <c r="H4716" t="s">
        <v>14306</v>
      </c>
      <c r="J4716" t="s">
        <v>14307</v>
      </c>
    </row>
    <row r="4717" spans="1:10" x14ac:dyDescent="0.75">
      <c r="A4717" t="s">
        <v>14314</v>
      </c>
      <c r="B4717">
        <v>0.86370000000000002</v>
      </c>
      <c r="C4717">
        <v>0.52285866999999997</v>
      </c>
      <c r="D4717">
        <v>-0.64075899999999997</v>
      </c>
      <c r="E4717">
        <v>-5.1082999999999998</v>
      </c>
      <c r="F4717">
        <v>-6.3364100000000007E-2</v>
      </c>
      <c r="H4717" t="s">
        <v>14315</v>
      </c>
      <c r="J4717" t="s">
        <v>9620</v>
      </c>
    </row>
    <row r="4718" spans="1:10" x14ac:dyDescent="0.75">
      <c r="A4718" t="s">
        <v>14321</v>
      </c>
      <c r="B4718">
        <v>0.86370000000000002</v>
      </c>
      <c r="C4718">
        <v>0.52024481</v>
      </c>
      <c r="D4718">
        <v>-0.64480000000000004</v>
      </c>
      <c r="E4718">
        <v>-5.1083999999999996</v>
      </c>
      <c r="F4718">
        <v>-5.94989E-2</v>
      </c>
      <c r="H4718" t="s">
        <v>14322</v>
      </c>
      <c r="J4718" t="s">
        <v>12761</v>
      </c>
    </row>
    <row r="4719" spans="1:10" x14ac:dyDescent="0.75">
      <c r="A4719" t="s">
        <v>14330</v>
      </c>
      <c r="B4719">
        <v>0.86370000000000002</v>
      </c>
      <c r="C4719">
        <v>0.51851097999999995</v>
      </c>
      <c r="D4719">
        <v>-0.64748700000000003</v>
      </c>
      <c r="E4719">
        <v>-5.1086999999999998</v>
      </c>
      <c r="F4719">
        <v>-6.6429100000000005E-2</v>
      </c>
      <c r="H4719" t="s">
        <v>14331</v>
      </c>
      <c r="J4719" t="s">
        <v>5158</v>
      </c>
    </row>
    <row r="4720" spans="1:10" x14ac:dyDescent="0.75">
      <c r="A4720" t="s">
        <v>14356</v>
      </c>
      <c r="B4720">
        <v>0.86370000000000002</v>
      </c>
      <c r="C4720">
        <v>0.52116043999999995</v>
      </c>
      <c r="D4720">
        <v>0.64338300000000004</v>
      </c>
      <c r="E4720">
        <v>-5.1097000000000001</v>
      </c>
      <c r="F4720">
        <v>3.8485100000000001E-2</v>
      </c>
      <c r="I4720" t="s">
        <v>14357</v>
      </c>
      <c r="J4720" t="s">
        <v>14358</v>
      </c>
    </row>
    <row r="4721" spans="1:10" x14ac:dyDescent="0.75">
      <c r="A4721" t="s">
        <v>14362</v>
      </c>
      <c r="B4721">
        <v>0.86370000000000002</v>
      </c>
      <c r="C4721">
        <v>0.52026656999999998</v>
      </c>
      <c r="D4721">
        <v>0.64476699999999998</v>
      </c>
      <c r="E4721">
        <v>-5.1101000000000001</v>
      </c>
      <c r="F4721">
        <v>5.8247100000000003E-2</v>
      </c>
      <c r="H4721" t="s">
        <v>14363</v>
      </c>
      <c r="J4721" t="s">
        <v>14364</v>
      </c>
    </row>
    <row r="4722" spans="1:10" x14ac:dyDescent="0.75">
      <c r="A4722" t="s">
        <v>14389</v>
      </c>
      <c r="B4722">
        <v>0.86370000000000002</v>
      </c>
      <c r="C4722">
        <v>0.52333154000000004</v>
      </c>
      <c r="D4722">
        <v>0.64002899999999996</v>
      </c>
      <c r="E4722">
        <v>-5.1113999999999997</v>
      </c>
      <c r="F4722">
        <v>4.7622200000000003E-2</v>
      </c>
      <c r="H4722" t="s">
        <v>14390</v>
      </c>
      <c r="J4722" t="s">
        <v>14391</v>
      </c>
    </row>
    <row r="4723" spans="1:10" x14ac:dyDescent="0.75">
      <c r="A4723" t="s">
        <v>14429</v>
      </c>
      <c r="B4723">
        <v>0.86370000000000002</v>
      </c>
      <c r="C4723">
        <v>0.51841773000000002</v>
      </c>
      <c r="D4723">
        <v>0.64763099999999996</v>
      </c>
      <c r="E4723">
        <v>-5.1127000000000002</v>
      </c>
      <c r="F4723">
        <v>5.5345800000000001E-2</v>
      </c>
      <c r="H4723" t="s">
        <v>14430</v>
      </c>
      <c r="J4723" t="s">
        <v>14431</v>
      </c>
    </row>
    <row r="4724" spans="1:10" x14ac:dyDescent="0.75">
      <c r="A4724" t="s">
        <v>14446</v>
      </c>
      <c r="B4724">
        <v>0.86370000000000002</v>
      </c>
      <c r="C4724">
        <v>0.52442018000000001</v>
      </c>
      <c r="D4724">
        <v>-0.63834999999999997</v>
      </c>
      <c r="E4724">
        <v>-5.1135000000000002</v>
      </c>
      <c r="F4724">
        <v>-5.1425699999999998E-2</v>
      </c>
      <c r="H4724" t="s">
        <v>14447</v>
      </c>
      <c r="J4724" t="s">
        <v>14448</v>
      </c>
    </row>
    <row r="4725" spans="1:10" x14ac:dyDescent="0.75">
      <c r="A4725" t="s">
        <v>14482</v>
      </c>
      <c r="B4725">
        <v>0.86370000000000002</v>
      </c>
      <c r="C4725">
        <v>0.52237221</v>
      </c>
      <c r="D4725">
        <v>0.64151000000000002</v>
      </c>
      <c r="E4725">
        <v>-5.1146000000000003</v>
      </c>
      <c r="F4725">
        <v>5.9513299999999998E-2</v>
      </c>
      <c r="H4725" t="s">
        <v>8966</v>
      </c>
      <c r="J4725" t="s">
        <v>14483</v>
      </c>
    </row>
    <row r="4726" spans="1:10" x14ac:dyDescent="0.75">
      <c r="A4726" t="s">
        <v>14505</v>
      </c>
      <c r="B4726">
        <v>0.86370000000000002</v>
      </c>
      <c r="C4726">
        <v>0.52199514000000002</v>
      </c>
      <c r="D4726">
        <v>0.64209300000000002</v>
      </c>
      <c r="E4726">
        <v>-5.1154999999999999</v>
      </c>
      <c r="F4726">
        <v>5.9207799999999998E-2</v>
      </c>
      <c r="H4726" t="s">
        <v>14506</v>
      </c>
      <c r="J4726" t="s">
        <v>14507</v>
      </c>
    </row>
    <row r="4727" spans="1:10" x14ac:dyDescent="0.75">
      <c r="A4727" t="s">
        <v>14538</v>
      </c>
      <c r="B4727">
        <v>0.86370000000000002</v>
      </c>
      <c r="C4727">
        <v>0.52280587999999995</v>
      </c>
      <c r="D4727">
        <v>-0.64084099999999999</v>
      </c>
      <c r="E4727">
        <v>-5.117</v>
      </c>
      <c r="F4727">
        <v>-4.8252499999999997E-2</v>
      </c>
      <c r="H4727" t="s">
        <v>14539</v>
      </c>
      <c r="J4727" t="s">
        <v>14540</v>
      </c>
    </row>
    <row r="4728" spans="1:10" x14ac:dyDescent="0.75">
      <c r="A4728" t="s">
        <v>14541</v>
      </c>
      <c r="B4728">
        <v>0.86370000000000002</v>
      </c>
      <c r="C4728">
        <v>0.51895199999999997</v>
      </c>
      <c r="D4728">
        <v>0.64680300000000002</v>
      </c>
      <c r="E4728">
        <v>-5.117</v>
      </c>
      <c r="F4728">
        <v>5.6730500000000003E-2</v>
      </c>
      <c r="H4728" t="s">
        <v>14542</v>
      </c>
      <c r="J4728" t="s">
        <v>5762</v>
      </c>
    </row>
    <row r="4729" spans="1:10" x14ac:dyDescent="0.75">
      <c r="A4729" t="s">
        <v>14552</v>
      </c>
      <c r="B4729">
        <v>0.86370000000000002</v>
      </c>
      <c r="C4729">
        <v>0.52050726999999997</v>
      </c>
      <c r="D4729">
        <v>-0.64439400000000002</v>
      </c>
      <c r="E4729">
        <v>-5.1174999999999997</v>
      </c>
      <c r="F4729">
        <v>-6.2693399999999996E-2</v>
      </c>
      <c r="H4729" t="s">
        <v>14553</v>
      </c>
      <c r="J4729" t="s">
        <v>14554</v>
      </c>
    </row>
    <row r="4730" spans="1:10" x14ac:dyDescent="0.75">
      <c r="A4730" t="s">
        <v>14557</v>
      </c>
      <c r="B4730">
        <v>0.86370000000000002</v>
      </c>
      <c r="C4730">
        <v>0.51893522000000003</v>
      </c>
      <c r="D4730">
        <v>-0.64682899999999999</v>
      </c>
      <c r="E4730">
        <v>-5.1176000000000004</v>
      </c>
      <c r="F4730">
        <v>-3.4695499999999997E-2</v>
      </c>
      <c r="I4730" t="s">
        <v>14558</v>
      </c>
      <c r="J4730" t="s">
        <v>14559</v>
      </c>
    </row>
    <row r="4731" spans="1:10" x14ac:dyDescent="0.75">
      <c r="A4731" t="s">
        <v>14560</v>
      </c>
      <c r="B4731">
        <v>0.86370000000000002</v>
      </c>
      <c r="C4731">
        <v>0.52370749000000005</v>
      </c>
      <c r="D4731">
        <v>-0.63944900000000005</v>
      </c>
      <c r="E4731">
        <v>-5.1177000000000001</v>
      </c>
      <c r="F4731">
        <v>-6.3199599999999995E-2</v>
      </c>
      <c r="H4731" t="s">
        <v>14561</v>
      </c>
      <c r="J4731" t="s">
        <v>7947</v>
      </c>
    </row>
    <row r="4732" spans="1:10" x14ac:dyDescent="0.75">
      <c r="A4732" t="s">
        <v>14565</v>
      </c>
      <c r="B4732">
        <v>0.86370000000000002</v>
      </c>
      <c r="C4732">
        <v>0.52328284000000003</v>
      </c>
      <c r="D4732">
        <v>0.64010400000000001</v>
      </c>
      <c r="E4732">
        <v>-5.1180000000000003</v>
      </c>
      <c r="F4732">
        <v>5.32744E-2</v>
      </c>
      <c r="H4732" t="s">
        <v>14566</v>
      </c>
      <c r="J4732" t="s">
        <v>3688</v>
      </c>
    </row>
    <row r="4733" spans="1:10" x14ac:dyDescent="0.75">
      <c r="A4733" t="s">
        <v>14574</v>
      </c>
      <c r="B4733">
        <v>0.86370000000000002</v>
      </c>
      <c r="C4733">
        <v>0.51842924999999995</v>
      </c>
      <c r="D4733">
        <v>0.64761299999999999</v>
      </c>
      <c r="E4733">
        <v>-5.1185999999999998</v>
      </c>
      <c r="F4733">
        <v>4.7693699999999999E-2</v>
      </c>
      <c r="H4733" t="s">
        <v>14575</v>
      </c>
      <c r="J4733" t="s">
        <v>11944</v>
      </c>
    </row>
    <row r="4734" spans="1:10" x14ac:dyDescent="0.75">
      <c r="A4734" t="s">
        <v>14594</v>
      </c>
      <c r="B4734">
        <v>0.86370000000000002</v>
      </c>
      <c r="C4734">
        <v>0.52182936999999996</v>
      </c>
      <c r="D4734">
        <v>0.64234899999999995</v>
      </c>
      <c r="E4734">
        <v>-5.1193</v>
      </c>
      <c r="F4734">
        <v>5.4986599999999997E-2</v>
      </c>
      <c r="H4734" t="s">
        <v>14595</v>
      </c>
      <c r="J4734" t="s">
        <v>14596</v>
      </c>
    </row>
    <row r="4735" spans="1:10" x14ac:dyDescent="0.75">
      <c r="A4735" t="s">
        <v>14605</v>
      </c>
      <c r="B4735">
        <v>0.86370000000000002</v>
      </c>
      <c r="C4735">
        <v>0.52028030000000003</v>
      </c>
      <c r="D4735">
        <v>-0.64474500000000001</v>
      </c>
      <c r="E4735">
        <v>-5.1199000000000003</v>
      </c>
      <c r="F4735">
        <v>-2.0214699999999999E-2</v>
      </c>
      <c r="I4735" t="e" cm="1">
        <f t="array" ref="I4735">--control</f>
        <v>#NAME?</v>
      </c>
    </row>
    <row r="4736" spans="1:10" x14ac:dyDescent="0.75">
      <c r="A4736" t="s">
        <v>14611</v>
      </c>
      <c r="B4736">
        <v>0.86370000000000002</v>
      </c>
      <c r="C4736">
        <v>0.52034088999999994</v>
      </c>
      <c r="D4736">
        <v>-0.644652</v>
      </c>
      <c r="E4736">
        <v>-5.12</v>
      </c>
      <c r="F4736">
        <v>-3.9040499999999999E-2</v>
      </c>
      <c r="I4736" t="s">
        <v>14612</v>
      </c>
      <c r="J4736" t="s">
        <v>14613</v>
      </c>
    </row>
    <row r="4737" spans="1:10" x14ac:dyDescent="0.75">
      <c r="A4737" t="s">
        <v>14971</v>
      </c>
      <c r="B4737">
        <v>0.86370000000000002</v>
      </c>
      <c r="C4737">
        <v>0.51995252000000003</v>
      </c>
      <c r="D4737">
        <v>0.64525299999999997</v>
      </c>
      <c r="E4737">
        <v>-5.1342999999999996</v>
      </c>
      <c r="F4737">
        <v>6.9296999999999997E-2</v>
      </c>
      <c r="H4737" t="s">
        <v>14972</v>
      </c>
      <c r="J4737" t="s">
        <v>14973</v>
      </c>
    </row>
    <row r="4738" spans="1:10" x14ac:dyDescent="0.75">
      <c r="A4738" t="s">
        <v>15232</v>
      </c>
      <c r="B4738">
        <v>0.86370000000000002</v>
      </c>
      <c r="C4738">
        <v>0.52296748000000004</v>
      </c>
      <c r="D4738">
        <v>0.64059100000000002</v>
      </c>
      <c r="E4738">
        <v>-5.1459000000000001</v>
      </c>
      <c r="F4738">
        <v>6.2281499999999997E-2</v>
      </c>
      <c r="H4738" t="s">
        <v>6028</v>
      </c>
      <c r="J4738" t="s">
        <v>12991</v>
      </c>
    </row>
    <row r="4739" spans="1:10" x14ac:dyDescent="0.75">
      <c r="A4739" t="s">
        <v>15693</v>
      </c>
      <c r="B4739">
        <v>0.86370000000000002</v>
      </c>
      <c r="C4739">
        <v>0.52285013999999996</v>
      </c>
      <c r="D4739">
        <v>0.64077200000000001</v>
      </c>
      <c r="E4739">
        <v>-5.1627000000000001</v>
      </c>
      <c r="F4739">
        <v>7.0706599999999994E-2</v>
      </c>
      <c r="H4739" t="s">
        <v>13002</v>
      </c>
      <c r="J4739" t="s">
        <v>6600</v>
      </c>
    </row>
    <row r="4740" spans="1:10" x14ac:dyDescent="0.75">
      <c r="A4740" t="s">
        <v>16520</v>
      </c>
      <c r="B4740">
        <v>0.86370000000000002</v>
      </c>
      <c r="C4740">
        <v>0.52423173000000001</v>
      </c>
      <c r="D4740">
        <v>0.63863999999999999</v>
      </c>
      <c r="E4740">
        <v>-5.1859999999999999</v>
      </c>
      <c r="F4740">
        <v>5.1561000000000003E-2</v>
      </c>
      <c r="H4740" t="s">
        <v>16521</v>
      </c>
      <c r="J4740" t="s">
        <v>10590</v>
      </c>
    </row>
    <row r="4741" spans="1:10" x14ac:dyDescent="0.75">
      <c r="A4741" t="s">
        <v>20389</v>
      </c>
      <c r="B4741">
        <v>0.86370000000000002</v>
      </c>
      <c r="C4741">
        <v>0.51945381999999996</v>
      </c>
      <c r="D4741">
        <v>0.64602499999999996</v>
      </c>
      <c r="E4741">
        <v>-5.3315999999999999</v>
      </c>
      <c r="F4741">
        <v>6.2461200000000001E-2</v>
      </c>
      <c r="H4741" t="s">
        <v>20390</v>
      </c>
      <c r="J4741" t="s">
        <v>8639</v>
      </c>
    </row>
    <row r="4742" spans="1:10" x14ac:dyDescent="0.75">
      <c r="A4742" t="s">
        <v>20974</v>
      </c>
      <c r="B4742">
        <v>0.86370000000000002</v>
      </c>
      <c r="C4742">
        <v>0.52238898</v>
      </c>
      <c r="D4742">
        <v>0.64148400000000005</v>
      </c>
      <c r="E4742">
        <v>-5.6738</v>
      </c>
      <c r="F4742">
        <v>3.4842400000000003E-2</v>
      </c>
      <c r="H4742" t="s">
        <v>20975</v>
      </c>
      <c r="J4742" t="s">
        <v>20826</v>
      </c>
    </row>
    <row r="4743" spans="1:10" x14ac:dyDescent="0.75">
      <c r="A4743" t="s">
        <v>21053</v>
      </c>
      <c r="B4743">
        <v>0.86370000000000002</v>
      </c>
      <c r="C4743">
        <v>0.52229776000000006</v>
      </c>
      <c r="D4743">
        <v>-0.641625</v>
      </c>
      <c r="E4743">
        <v>-5.7164999999999999</v>
      </c>
      <c r="F4743">
        <v>-2.2783899999999999E-2</v>
      </c>
      <c r="H4743" t="s">
        <v>21054</v>
      </c>
      <c r="J4743" t="s">
        <v>21055</v>
      </c>
    </row>
    <row r="4744" spans="1:10" x14ac:dyDescent="0.75">
      <c r="A4744" t="s">
        <v>21528</v>
      </c>
      <c r="B4744">
        <v>0.86370000000000002</v>
      </c>
      <c r="C4744">
        <v>0.51880910000000002</v>
      </c>
      <c r="D4744">
        <v>-0.64702400000000004</v>
      </c>
      <c r="E4744">
        <v>-6.0107999999999997</v>
      </c>
      <c r="F4744">
        <v>-2.9783299999999999E-2</v>
      </c>
      <c r="H4744" t="s">
        <v>21529</v>
      </c>
      <c r="J4744" t="s">
        <v>21530</v>
      </c>
    </row>
    <row r="4745" spans="1:10" x14ac:dyDescent="0.75">
      <c r="A4745" t="s">
        <v>21703</v>
      </c>
      <c r="B4745">
        <v>0.86370000000000002</v>
      </c>
      <c r="C4745">
        <v>0.52310882000000003</v>
      </c>
      <c r="D4745">
        <v>-0.64037299999999997</v>
      </c>
      <c r="E4745">
        <v>-6.2098000000000004</v>
      </c>
      <c r="F4745">
        <v>-3.32772E-2</v>
      </c>
      <c r="H4745" t="s">
        <v>21704</v>
      </c>
      <c r="J4745" t="s">
        <v>21705</v>
      </c>
    </row>
    <row r="4746" spans="1:10" x14ac:dyDescent="0.75">
      <c r="A4746" t="s">
        <v>21903</v>
      </c>
      <c r="B4746">
        <v>0.86370000000000002</v>
      </c>
      <c r="C4746">
        <v>0.51972609000000003</v>
      </c>
      <c r="D4746">
        <v>-0.64560300000000004</v>
      </c>
      <c r="E4746">
        <v>-6.7068000000000003</v>
      </c>
      <c r="F4746">
        <v>-5.6024999999999998E-3</v>
      </c>
      <c r="H4746" t="s">
        <v>13853</v>
      </c>
      <c r="J4746" t="s">
        <v>21819</v>
      </c>
    </row>
    <row r="4747" spans="1:10" x14ac:dyDescent="0.75">
      <c r="A4747" t="s">
        <v>21236</v>
      </c>
      <c r="B4747">
        <v>0.8639</v>
      </c>
      <c r="C4747">
        <v>0.52461354999999998</v>
      </c>
      <c r="D4747">
        <v>0.63805199999999995</v>
      </c>
      <c r="E4747">
        <v>-5.8305999999999996</v>
      </c>
      <c r="F4747">
        <v>2.7316300000000002E-2</v>
      </c>
      <c r="H4747" t="s">
        <v>21237</v>
      </c>
      <c r="J4747" t="s">
        <v>21238</v>
      </c>
    </row>
    <row r="4748" spans="1:10" x14ac:dyDescent="0.75">
      <c r="A4748" t="s">
        <v>21582</v>
      </c>
      <c r="B4748">
        <v>0.8639</v>
      </c>
      <c r="C4748">
        <v>0.52476873999999996</v>
      </c>
      <c r="D4748">
        <v>0.63781299999999996</v>
      </c>
      <c r="E4748">
        <v>-6.0598999999999998</v>
      </c>
      <c r="F4748">
        <v>3.1343299999999998E-2</v>
      </c>
      <c r="H4748" t="s">
        <v>21583</v>
      </c>
      <c r="J4748" t="s">
        <v>21538</v>
      </c>
    </row>
    <row r="4749" spans="1:10" x14ac:dyDescent="0.75">
      <c r="A4749" t="s">
        <v>14484</v>
      </c>
      <c r="B4749">
        <v>0.86399999999999999</v>
      </c>
      <c r="C4749">
        <v>0.52490574000000001</v>
      </c>
      <c r="D4749">
        <v>-0.637602</v>
      </c>
      <c r="E4749">
        <v>-5.1147</v>
      </c>
      <c r="F4749">
        <v>-4.6155700000000001E-2</v>
      </c>
      <c r="H4749" t="s">
        <v>12878</v>
      </c>
      <c r="J4749" t="s">
        <v>10534</v>
      </c>
    </row>
    <row r="4750" spans="1:10" x14ac:dyDescent="0.75">
      <c r="A4750" t="s">
        <v>13517</v>
      </c>
      <c r="B4750">
        <v>0.86409999999999998</v>
      </c>
      <c r="C4750">
        <v>0.52506710999999995</v>
      </c>
      <c r="D4750">
        <v>0.63735299999999995</v>
      </c>
      <c r="E4750">
        <v>-5.0667999999999997</v>
      </c>
      <c r="F4750">
        <v>6.6029000000000004E-2</v>
      </c>
      <c r="H4750" t="s">
        <v>13518</v>
      </c>
      <c r="J4750" t="s">
        <v>5317</v>
      </c>
    </row>
    <row r="4751" spans="1:10" x14ac:dyDescent="0.75">
      <c r="A4751" t="s">
        <v>20529</v>
      </c>
      <c r="B4751">
        <v>0.86409999999999998</v>
      </c>
      <c r="C4751">
        <v>0.52520142000000003</v>
      </c>
      <c r="D4751">
        <v>-0.63714599999999999</v>
      </c>
      <c r="E4751">
        <v>-5.3891999999999998</v>
      </c>
      <c r="F4751">
        <v>-3.2716799999999997E-2</v>
      </c>
      <c r="H4751" t="s">
        <v>3568</v>
      </c>
      <c r="I4751" t="s">
        <v>20050</v>
      </c>
      <c r="J4751" t="s">
        <v>20051</v>
      </c>
    </row>
    <row r="4752" spans="1:10" x14ac:dyDescent="0.75">
      <c r="A4752" t="s">
        <v>13161</v>
      </c>
      <c r="B4752">
        <v>0.8649</v>
      </c>
      <c r="C4752">
        <v>0.52601381999999997</v>
      </c>
      <c r="D4752">
        <v>-0.63589499999999999</v>
      </c>
      <c r="E4752">
        <v>-5.0494000000000003</v>
      </c>
      <c r="F4752">
        <v>-4.8938099999999998E-2</v>
      </c>
      <c r="H4752" t="s">
        <v>8297</v>
      </c>
      <c r="J4752" t="s">
        <v>13162</v>
      </c>
    </row>
    <row r="4753" spans="1:10" x14ac:dyDescent="0.75">
      <c r="A4753" t="s">
        <v>13837</v>
      </c>
      <c r="B4753">
        <v>0.8649</v>
      </c>
      <c r="C4753">
        <v>0.52623109999999995</v>
      </c>
      <c r="D4753">
        <v>0.63556100000000004</v>
      </c>
      <c r="E4753">
        <v>-5.0829000000000004</v>
      </c>
      <c r="F4753">
        <v>6.0161399999999997E-2</v>
      </c>
      <c r="H4753" t="s">
        <v>13838</v>
      </c>
      <c r="J4753" t="s">
        <v>10218</v>
      </c>
    </row>
    <row r="4754" spans="1:10" x14ac:dyDescent="0.75">
      <c r="A4754" t="s">
        <v>14404</v>
      </c>
      <c r="B4754">
        <v>0.8649</v>
      </c>
      <c r="C4754">
        <v>0.52632688999999999</v>
      </c>
      <c r="D4754">
        <v>-0.63541300000000001</v>
      </c>
      <c r="E4754">
        <v>-5.1116000000000001</v>
      </c>
      <c r="F4754">
        <v>-5.6642600000000001E-2</v>
      </c>
      <c r="H4754" t="s">
        <v>14405</v>
      </c>
      <c r="J4754" t="s">
        <v>6377</v>
      </c>
    </row>
    <row r="4755" spans="1:10" x14ac:dyDescent="0.75">
      <c r="A4755" t="s">
        <v>14422</v>
      </c>
      <c r="B4755">
        <v>0.8649</v>
      </c>
      <c r="C4755">
        <v>0.52588575000000004</v>
      </c>
      <c r="D4755">
        <v>-0.63609199999999999</v>
      </c>
      <c r="E4755">
        <v>-5.1123000000000003</v>
      </c>
      <c r="F4755">
        <v>-1.79981E-2</v>
      </c>
      <c r="I4755" t="e" cm="1">
        <f t="array" ref="I4755">--control</f>
        <v>#NAME?</v>
      </c>
    </row>
    <row r="4756" spans="1:10" x14ac:dyDescent="0.75">
      <c r="A4756" t="s">
        <v>14475</v>
      </c>
      <c r="B4756">
        <v>0.8649</v>
      </c>
      <c r="C4756">
        <v>0.52582309000000005</v>
      </c>
      <c r="D4756">
        <v>-0.636189</v>
      </c>
      <c r="E4756">
        <v>-5.1143000000000001</v>
      </c>
      <c r="F4756">
        <v>-5.1397100000000001E-2</v>
      </c>
      <c r="H4756" t="s">
        <v>9471</v>
      </c>
      <c r="J4756" t="s">
        <v>14476</v>
      </c>
    </row>
    <row r="4757" spans="1:10" x14ac:dyDescent="0.75">
      <c r="A4757" t="s">
        <v>14679</v>
      </c>
      <c r="B4757">
        <v>0.8649</v>
      </c>
      <c r="C4757">
        <v>0.52626390999999995</v>
      </c>
      <c r="D4757">
        <v>0.63551000000000002</v>
      </c>
      <c r="E4757">
        <v>-5.1226000000000003</v>
      </c>
      <c r="F4757">
        <v>6.3738400000000001E-2</v>
      </c>
      <c r="H4757" t="s">
        <v>14680</v>
      </c>
      <c r="J4757" t="s">
        <v>14681</v>
      </c>
    </row>
    <row r="4758" spans="1:10" x14ac:dyDescent="0.75">
      <c r="A4758" t="s">
        <v>14732</v>
      </c>
      <c r="B4758">
        <v>0.86550000000000005</v>
      </c>
      <c r="C4758">
        <v>0.52683508000000001</v>
      </c>
      <c r="D4758">
        <v>-0.63463099999999995</v>
      </c>
      <c r="E4758">
        <v>-5.1241000000000003</v>
      </c>
      <c r="F4758">
        <v>-6.0422700000000003E-2</v>
      </c>
      <c r="H4758" t="s">
        <v>14733</v>
      </c>
      <c r="J4758" t="s">
        <v>14734</v>
      </c>
    </row>
    <row r="4759" spans="1:10" x14ac:dyDescent="0.75">
      <c r="A4759" t="s">
        <v>14216</v>
      </c>
      <c r="B4759">
        <v>0.86609999999999998</v>
      </c>
      <c r="C4759">
        <v>0.52731015000000003</v>
      </c>
      <c r="D4759">
        <v>-0.63390100000000005</v>
      </c>
      <c r="E4759">
        <v>-5.1040000000000001</v>
      </c>
      <c r="F4759">
        <v>-4.8224299999999998E-2</v>
      </c>
      <c r="H4759" t="s">
        <v>4317</v>
      </c>
      <c r="J4759" t="s">
        <v>14217</v>
      </c>
    </row>
    <row r="4760" spans="1:10" x14ac:dyDescent="0.75">
      <c r="A4760" t="s">
        <v>14582</v>
      </c>
      <c r="B4760">
        <v>0.86619999999999997</v>
      </c>
      <c r="C4760">
        <v>0.52747434999999998</v>
      </c>
      <c r="D4760">
        <v>0.63364900000000002</v>
      </c>
      <c r="E4760">
        <v>-5.1189999999999998</v>
      </c>
      <c r="F4760">
        <v>5.5655900000000001E-2</v>
      </c>
      <c r="H4760" t="s">
        <v>14583</v>
      </c>
      <c r="J4760" t="s">
        <v>14584</v>
      </c>
    </row>
    <row r="4761" spans="1:10" x14ac:dyDescent="0.75">
      <c r="A4761" t="s">
        <v>14381</v>
      </c>
      <c r="B4761">
        <v>0.86639999999999995</v>
      </c>
      <c r="C4761">
        <v>0.52772140000000001</v>
      </c>
      <c r="D4761">
        <v>0.63326899999999997</v>
      </c>
      <c r="E4761">
        <v>-5.1112000000000002</v>
      </c>
      <c r="F4761">
        <v>5.5466799999999997E-2</v>
      </c>
      <c r="H4761" t="s">
        <v>14382</v>
      </c>
      <c r="J4761" t="s">
        <v>14383</v>
      </c>
    </row>
    <row r="4762" spans="1:10" x14ac:dyDescent="0.75">
      <c r="A4762" t="s">
        <v>13205</v>
      </c>
      <c r="B4762">
        <v>0.86709999999999998</v>
      </c>
      <c r="C4762">
        <v>0.52921604</v>
      </c>
      <c r="D4762">
        <v>0.63097400000000003</v>
      </c>
      <c r="E4762">
        <v>-5.0510999999999999</v>
      </c>
      <c r="F4762">
        <v>0.1166124</v>
      </c>
      <c r="H4762" t="s">
        <v>13206</v>
      </c>
      <c r="J4762" t="s">
        <v>10511</v>
      </c>
    </row>
    <row r="4763" spans="1:10" x14ac:dyDescent="0.75">
      <c r="A4763" t="s">
        <v>13264</v>
      </c>
      <c r="B4763">
        <v>0.86709999999999998</v>
      </c>
      <c r="C4763">
        <v>0.53028050999999998</v>
      </c>
      <c r="D4763">
        <v>0.62934100000000004</v>
      </c>
      <c r="E4763">
        <v>-5.0540000000000003</v>
      </c>
      <c r="F4763">
        <v>7.2275400000000004E-2</v>
      </c>
      <c r="H4763" t="s">
        <v>13265</v>
      </c>
      <c r="J4763" t="s">
        <v>13266</v>
      </c>
    </row>
    <row r="4764" spans="1:10" x14ac:dyDescent="0.75">
      <c r="A4764" t="s">
        <v>13277</v>
      </c>
      <c r="B4764">
        <v>0.86709999999999998</v>
      </c>
      <c r="C4764">
        <v>0.53239957000000004</v>
      </c>
      <c r="D4764">
        <v>-0.62609599999999999</v>
      </c>
      <c r="E4764">
        <v>-5.0549999999999997</v>
      </c>
      <c r="F4764">
        <v>-0.1023818</v>
      </c>
      <c r="H4764" t="s">
        <v>11167</v>
      </c>
      <c r="J4764" t="s">
        <v>13278</v>
      </c>
    </row>
    <row r="4765" spans="1:10" x14ac:dyDescent="0.75">
      <c r="A4765" t="s">
        <v>13279</v>
      </c>
      <c r="B4765">
        <v>0.86709999999999998</v>
      </c>
      <c r="C4765">
        <v>0.52887156000000002</v>
      </c>
      <c r="D4765">
        <v>-0.63150200000000001</v>
      </c>
      <c r="E4765">
        <v>-5.0552000000000001</v>
      </c>
      <c r="F4765">
        <v>-4.9016799999999999E-2</v>
      </c>
      <c r="I4765" t="s">
        <v>11042</v>
      </c>
      <c r="J4765" t="s">
        <v>11043</v>
      </c>
    </row>
    <row r="4766" spans="1:10" x14ac:dyDescent="0.75">
      <c r="A4766" t="s">
        <v>13280</v>
      </c>
      <c r="B4766">
        <v>0.86709999999999998</v>
      </c>
      <c r="C4766">
        <v>0.53156033999999996</v>
      </c>
      <c r="D4766">
        <v>0.62738099999999997</v>
      </c>
      <c r="E4766">
        <v>-5.0552000000000001</v>
      </c>
      <c r="F4766">
        <v>5.3757399999999997E-2</v>
      </c>
      <c r="H4766" t="s">
        <v>13281</v>
      </c>
      <c r="J4766" t="s">
        <v>13282</v>
      </c>
    </row>
    <row r="4767" spans="1:10" x14ac:dyDescent="0.75">
      <c r="A4767" t="s">
        <v>13411</v>
      </c>
      <c r="B4767">
        <v>0.86709999999999998</v>
      </c>
      <c r="C4767">
        <v>0.53264546000000002</v>
      </c>
      <c r="D4767">
        <v>-0.62572000000000005</v>
      </c>
      <c r="E4767">
        <v>-5.0613999999999999</v>
      </c>
      <c r="F4767">
        <v>-6.6730300000000006E-2</v>
      </c>
      <c r="H4767" t="s">
        <v>13412</v>
      </c>
      <c r="J4767" t="s">
        <v>6020</v>
      </c>
    </row>
    <row r="4768" spans="1:10" x14ac:dyDescent="0.75">
      <c r="A4768" t="s">
        <v>13445</v>
      </c>
      <c r="B4768">
        <v>0.86709999999999998</v>
      </c>
      <c r="C4768">
        <v>0.53172507999999996</v>
      </c>
      <c r="D4768">
        <v>0.62712900000000005</v>
      </c>
      <c r="E4768">
        <v>-5.0629</v>
      </c>
      <c r="F4768">
        <v>4.6059999999999997E-2</v>
      </c>
      <c r="H4768" t="s">
        <v>13446</v>
      </c>
      <c r="J4768" t="s">
        <v>13447</v>
      </c>
    </row>
    <row r="4769" spans="1:10" x14ac:dyDescent="0.75">
      <c r="A4769" t="s">
        <v>13473</v>
      </c>
      <c r="B4769">
        <v>0.86709999999999998</v>
      </c>
      <c r="C4769">
        <v>0.53055604999999995</v>
      </c>
      <c r="D4769">
        <v>0.62891900000000001</v>
      </c>
      <c r="E4769">
        <v>-5.0651000000000002</v>
      </c>
      <c r="F4769">
        <v>5.6326899999999999E-2</v>
      </c>
      <c r="H4769" t="s">
        <v>13474</v>
      </c>
      <c r="J4769" t="s">
        <v>11349</v>
      </c>
    </row>
    <row r="4770" spans="1:10" x14ac:dyDescent="0.75">
      <c r="A4770" t="s">
        <v>13530</v>
      </c>
      <c r="B4770">
        <v>0.86709999999999998</v>
      </c>
      <c r="C4770">
        <v>0.53054447999999998</v>
      </c>
      <c r="D4770">
        <v>-0.62893699999999997</v>
      </c>
      <c r="E4770">
        <v>-5.0679999999999996</v>
      </c>
      <c r="F4770">
        <v>-6.5662700000000004E-2</v>
      </c>
      <c r="H4770" t="s">
        <v>13531</v>
      </c>
      <c r="J4770" t="s">
        <v>4644</v>
      </c>
    </row>
    <row r="4771" spans="1:10" x14ac:dyDescent="0.75">
      <c r="A4771" t="s">
        <v>13555</v>
      </c>
      <c r="B4771">
        <v>0.86709999999999998</v>
      </c>
      <c r="C4771">
        <v>0.52878409000000004</v>
      </c>
      <c r="D4771">
        <v>-0.631637</v>
      </c>
      <c r="E4771">
        <v>-5.0701000000000001</v>
      </c>
      <c r="F4771">
        <v>-6.3169100000000006E-2</v>
      </c>
      <c r="H4771" t="s">
        <v>13556</v>
      </c>
      <c r="J4771" t="s">
        <v>13557</v>
      </c>
    </row>
    <row r="4772" spans="1:10" x14ac:dyDescent="0.75">
      <c r="A4772" t="s">
        <v>13866</v>
      </c>
      <c r="B4772">
        <v>0.86709999999999998</v>
      </c>
      <c r="C4772">
        <v>0.52961926999999998</v>
      </c>
      <c r="D4772">
        <v>0.630355</v>
      </c>
      <c r="E4772">
        <v>-5.0846</v>
      </c>
      <c r="F4772">
        <v>0.1108518</v>
      </c>
      <c r="H4772" t="s">
        <v>13867</v>
      </c>
      <c r="J4772" t="s">
        <v>7672</v>
      </c>
    </row>
    <row r="4773" spans="1:10" x14ac:dyDescent="0.75">
      <c r="A4773" t="s">
        <v>13938</v>
      </c>
      <c r="B4773">
        <v>0.86709999999999998</v>
      </c>
      <c r="C4773">
        <v>0.53117155000000005</v>
      </c>
      <c r="D4773">
        <v>-0.62797599999999998</v>
      </c>
      <c r="E4773">
        <v>-5.0883000000000003</v>
      </c>
      <c r="F4773">
        <v>-5.9704E-2</v>
      </c>
      <c r="H4773" t="s">
        <v>13939</v>
      </c>
      <c r="J4773" t="s">
        <v>5113</v>
      </c>
    </row>
    <row r="4774" spans="1:10" x14ac:dyDescent="0.75">
      <c r="A4774" t="s">
        <v>14193</v>
      </c>
      <c r="B4774">
        <v>0.86709999999999998</v>
      </c>
      <c r="C4774">
        <v>0.52883753</v>
      </c>
      <c r="D4774">
        <v>-0.63155499999999998</v>
      </c>
      <c r="E4774">
        <v>-5.1029</v>
      </c>
      <c r="F4774">
        <v>-5.7770000000000002E-2</v>
      </c>
      <c r="H4774" t="s">
        <v>14194</v>
      </c>
      <c r="J4774" t="s">
        <v>5627</v>
      </c>
    </row>
    <row r="4775" spans="1:10" x14ac:dyDescent="0.75">
      <c r="A4775" t="s">
        <v>14291</v>
      </c>
      <c r="B4775">
        <v>0.86709999999999998</v>
      </c>
      <c r="C4775">
        <v>0.53158201999999999</v>
      </c>
      <c r="D4775">
        <v>-0.62734800000000002</v>
      </c>
      <c r="E4775">
        <v>-5.1071</v>
      </c>
      <c r="F4775">
        <v>-5.5276800000000001E-2</v>
      </c>
      <c r="H4775" t="s">
        <v>14292</v>
      </c>
      <c r="J4775" t="s">
        <v>14293</v>
      </c>
    </row>
    <row r="4776" spans="1:10" x14ac:dyDescent="0.75">
      <c r="A4776" t="s">
        <v>14308</v>
      </c>
      <c r="B4776">
        <v>0.86709999999999998</v>
      </c>
      <c r="C4776">
        <v>0.53147745000000002</v>
      </c>
      <c r="D4776">
        <v>-0.62750799999999995</v>
      </c>
      <c r="E4776">
        <v>-5.1075999999999997</v>
      </c>
      <c r="F4776">
        <v>-5.9974199999999998E-2</v>
      </c>
      <c r="H4776" t="s">
        <v>14309</v>
      </c>
      <c r="J4776" t="s">
        <v>14310</v>
      </c>
    </row>
    <row r="4777" spans="1:10" x14ac:dyDescent="0.75">
      <c r="A4777" t="s">
        <v>14336</v>
      </c>
      <c r="B4777">
        <v>0.86709999999999998</v>
      </c>
      <c r="C4777">
        <v>0.52996270000000001</v>
      </c>
      <c r="D4777">
        <v>0.62982899999999997</v>
      </c>
      <c r="E4777">
        <v>-5.1093000000000002</v>
      </c>
      <c r="F4777">
        <v>4.9463899999999998E-2</v>
      </c>
      <c r="H4777" t="s">
        <v>14337</v>
      </c>
      <c r="J4777" t="s">
        <v>14338</v>
      </c>
    </row>
    <row r="4778" spans="1:10" x14ac:dyDescent="0.75">
      <c r="A4778" t="s">
        <v>14339</v>
      </c>
      <c r="B4778">
        <v>0.86709999999999998</v>
      </c>
      <c r="C4778">
        <v>0.52844126999999996</v>
      </c>
      <c r="D4778">
        <v>0.63216300000000003</v>
      </c>
      <c r="E4778">
        <v>-5.1093000000000002</v>
      </c>
      <c r="F4778">
        <v>5.9199300000000003E-2</v>
      </c>
      <c r="H4778" t="s">
        <v>14340</v>
      </c>
      <c r="J4778" t="s">
        <v>7699</v>
      </c>
    </row>
    <row r="4779" spans="1:10" x14ac:dyDescent="0.75">
      <c r="A4779" t="s">
        <v>14434</v>
      </c>
      <c r="B4779">
        <v>0.86709999999999998</v>
      </c>
      <c r="C4779">
        <v>0.53212199999999998</v>
      </c>
      <c r="D4779">
        <v>-0.62652099999999999</v>
      </c>
      <c r="E4779">
        <v>-5.1131000000000002</v>
      </c>
      <c r="F4779">
        <v>-6.63739E-2</v>
      </c>
      <c r="H4779" t="s">
        <v>14435</v>
      </c>
      <c r="J4779" t="s">
        <v>14436</v>
      </c>
    </row>
    <row r="4780" spans="1:10" x14ac:dyDescent="0.75">
      <c r="A4780" t="s">
        <v>14464</v>
      </c>
      <c r="B4780">
        <v>0.86709999999999998</v>
      </c>
      <c r="C4780">
        <v>0.53250417999999999</v>
      </c>
      <c r="D4780">
        <v>0.62593600000000005</v>
      </c>
      <c r="E4780">
        <v>-5.1139000000000001</v>
      </c>
      <c r="F4780">
        <v>5.2227299999999997E-2</v>
      </c>
      <c r="H4780" t="s">
        <v>14465</v>
      </c>
      <c r="J4780" t="s">
        <v>4270</v>
      </c>
    </row>
    <row r="4781" spans="1:10" x14ac:dyDescent="0.75">
      <c r="A4781" t="s">
        <v>14519</v>
      </c>
      <c r="B4781">
        <v>0.86709999999999998</v>
      </c>
      <c r="C4781">
        <v>0.53259210999999995</v>
      </c>
      <c r="D4781">
        <v>0.62580199999999997</v>
      </c>
      <c r="E4781">
        <v>-5.1162000000000001</v>
      </c>
      <c r="F4781">
        <v>5.0392899999999997E-2</v>
      </c>
      <c r="I4781" t="s">
        <v>14520</v>
      </c>
      <c r="J4781" t="s">
        <v>14521</v>
      </c>
    </row>
    <row r="4782" spans="1:10" x14ac:dyDescent="0.75">
      <c r="A4782" t="s">
        <v>14526</v>
      </c>
      <c r="B4782">
        <v>0.86709999999999998</v>
      </c>
      <c r="C4782">
        <v>0.52929404999999996</v>
      </c>
      <c r="D4782">
        <v>-0.63085400000000003</v>
      </c>
      <c r="E4782">
        <v>-5.1165000000000003</v>
      </c>
      <c r="F4782">
        <v>-6.7376099999999994E-2</v>
      </c>
      <c r="H4782" t="s">
        <v>14527</v>
      </c>
      <c r="J4782" t="s">
        <v>14528</v>
      </c>
    </row>
    <row r="4783" spans="1:10" x14ac:dyDescent="0.75">
      <c r="A4783" t="s">
        <v>14602</v>
      </c>
      <c r="B4783">
        <v>0.86709999999999998</v>
      </c>
      <c r="C4783">
        <v>0.53155321</v>
      </c>
      <c r="D4783">
        <v>-0.62739199999999995</v>
      </c>
      <c r="E4783">
        <v>-5.1196999999999999</v>
      </c>
      <c r="F4783">
        <v>-5.0600100000000002E-2</v>
      </c>
      <c r="H4783" t="s">
        <v>14603</v>
      </c>
      <c r="J4783" t="s">
        <v>14135</v>
      </c>
    </row>
    <row r="4784" spans="1:10" x14ac:dyDescent="0.75">
      <c r="A4784" t="s">
        <v>14625</v>
      </c>
      <c r="B4784">
        <v>0.86709999999999998</v>
      </c>
      <c r="C4784">
        <v>0.53240315000000005</v>
      </c>
      <c r="D4784">
        <v>-0.62609099999999995</v>
      </c>
      <c r="E4784">
        <v>-5.1204999999999998</v>
      </c>
      <c r="F4784">
        <v>-4.9067899999999998E-2</v>
      </c>
      <c r="H4784" t="s">
        <v>14626</v>
      </c>
      <c r="J4784" t="s">
        <v>4270</v>
      </c>
    </row>
    <row r="4785" spans="1:10" x14ac:dyDescent="0.75">
      <c r="A4785" t="s">
        <v>14629</v>
      </c>
      <c r="B4785">
        <v>0.86709999999999998</v>
      </c>
      <c r="C4785">
        <v>0.53280959000000006</v>
      </c>
      <c r="D4785">
        <v>0.62546900000000005</v>
      </c>
      <c r="E4785">
        <v>-5.1207000000000003</v>
      </c>
      <c r="F4785">
        <v>3.5337E-2</v>
      </c>
      <c r="I4785" t="s">
        <v>14630</v>
      </c>
      <c r="J4785" t="s">
        <v>14631</v>
      </c>
    </row>
    <row r="4786" spans="1:10" x14ac:dyDescent="0.75">
      <c r="A4786" t="s">
        <v>14662</v>
      </c>
      <c r="B4786">
        <v>0.86709999999999998</v>
      </c>
      <c r="C4786">
        <v>0.53266672999999998</v>
      </c>
      <c r="D4786">
        <v>0.62568800000000002</v>
      </c>
      <c r="E4786">
        <v>-5.1222000000000003</v>
      </c>
      <c r="F4786">
        <v>3.71545E-2</v>
      </c>
      <c r="I4786" t="s">
        <v>14663</v>
      </c>
      <c r="J4786" t="s">
        <v>14664</v>
      </c>
    </row>
    <row r="4787" spans="1:10" x14ac:dyDescent="0.75">
      <c r="A4787" t="s">
        <v>14759</v>
      </c>
      <c r="B4787">
        <v>0.86709999999999998</v>
      </c>
      <c r="C4787">
        <v>0.53001807000000001</v>
      </c>
      <c r="D4787">
        <v>0.62974399999999997</v>
      </c>
      <c r="E4787">
        <v>-5.1250999999999998</v>
      </c>
      <c r="F4787">
        <v>6.2773599999999999E-2</v>
      </c>
      <c r="H4787" t="s">
        <v>14760</v>
      </c>
      <c r="J4787" t="s">
        <v>14761</v>
      </c>
    </row>
    <row r="4788" spans="1:10" x14ac:dyDescent="0.75">
      <c r="A4788" t="s">
        <v>14765</v>
      </c>
      <c r="B4788">
        <v>0.86709999999999998</v>
      </c>
      <c r="C4788">
        <v>0.52854031000000001</v>
      </c>
      <c r="D4788">
        <v>-0.63201099999999999</v>
      </c>
      <c r="E4788">
        <v>-5.1252000000000004</v>
      </c>
      <c r="F4788">
        <v>-4.1385900000000003E-2</v>
      </c>
      <c r="I4788" t="s">
        <v>5783</v>
      </c>
      <c r="J4788" t="s">
        <v>5784</v>
      </c>
    </row>
    <row r="4789" spans="1:10" x14ac:dyDescent="0.75">
      <c r="A4789" t="s">
        <v>14771</v>
      </c>
      <c r="B4789">
        <v>0.86709999999999998</v>
      </c>
      <c r="C4789">
        <v>0.52916964</v>
      </c>
      <c r="D4789">
        <v>0.63104499999999997</v>
      </c>
      <c r="E4789">
        <v>-5.1254999999999997</v>
      </c>
      <c r="F4789">
        <v>5.0912600000000002E-2</v>
      </c>
      <c r="H4789" t="s">
        <v>14772</v>
      </c>
      <c r="J4789" t="s">
        <v>14773</v>
      </c>
    </row>
    <row r="4790" spans="1:10" x14ac:dyDescent="0.75">
      <c r="A4790" t="s">
        <v>14785</v>
      </c>
      <c r="B4790">
        <v>0.86709999999999998</v>
      </c>
      <c r="C4790">
        <v>0.52980203000000003</v>
      </c>
      <c r="D4790">
        <v>-0.63007500000000005</v>
      </c>
      <c r="E4790">
        <v>-5.1265000000000001</v>
      </c>
      <c r="F4790">
        <v>-6.2914700000000004E-2</v>
      </c>
      <c r="H4790" t="s">
        <v>14786</v>
      </c>
      <c r="J4790" t="s">
        <v>14787</v>
      </c>
    </row>
    <row r="4791" spans="1:10" x14ac:dyDescent="0.75">
      <c r="A4791" t="s">
        <v>14808</v>
      </c>
      <c r="B4791">
        <v>0.86709999999999998</v>
      </c>
      <c r="C4791">
        <v>0.53228781999999997</v>
      </c>
      <c r="D4791">
        <v>0.62626700000000002</v>
      </c>
      <c r="E4791">
        <v>-5.1271000000000004</v>
      </c>
      <c r="F4791">
        <v>3.4237799999999999E-2</v>
      </c>
      <c r="I4791" t="s">
        <v>11791</v>
      </c>
      <c r="J4791" t="s">
        <v>11792</v>
      </c>
    </row>
    <row r="4792" spans="1:10" x14ac:dyDescent="0.75">
      <c r="A4792" t="s">
        <v>14809</v>
      </c>
      <c r="B4792">
        <v>0.86709999999999998</v>
      </c>
      <c r="C4792">
        <v>0.53160927999999996</v>
      </c>
      <c r="D4792">
        <v>-0.62730600000000003</v>
      </c>
      <c r="E4792">
        <v>-5.1272000000000002</v>
      </c>
      <c r="F4792">
        <v>-3.7904100000000003E-2</v>
      </c>
      <c r="I4792" t="s">
        <v>14810</v>
      </c>
      <c r="J4792" t="s">
        <v>14811</v>
      </c>
    </row>
    <row r="4793" spans="1:10" x14ac:dyDescent="0.75">
      <c r="A4793" t="s">
        <v>14814</v>
      </c>
      <c r="B4793">
        <v>0.86709999999999998</v>
      </c>
      <c r="C4793">
        <v>0.53097212999999999</v>
      </c>
      <c r="D4793">
        <v>-0.62828200000000001</v>
      </c>
      <c r="E4793">
        <v>-5.1276000000000002</v>
      </c>
      <c r="F4793">
        <v>-5.1883699999999998E-2</v>
      </c>
      <c r="H4793" t="s">
        <v>14815</v>
      </c>
      <c r="J4793" t="s">
        <v>14816</v>
      </c>
    </row>
    <row r="4794" spans="1:10" x14ac:dyDescent="0.75">
      <c r="A4794" t="s">
        <v>14817</v>
      </c>
      <c r="B4794">
        <v>0.86709999999999998</v>
      </c>
      <c r="C4794">
        <v>0.53257905999999999</v>
      </c>
      <c r="D4794">
        <v>-0.62582199999999999</v>
      </c>
      <c r="E4794">
        <v>-5.1276000000000002</v>
      </c>
      <c r="F4794">
        <v>-3.69132E-2</v>
      </c>
      <c r="I4794" t="s">
        <v>14818</v>
      </c>
      <c r="J4794" t="s">
        <v>14819</v>
      </c>
    </row>
    <row r="4795" spans="1:10" x14ac:dyDescent="0.75">
      <c r="A4795" t="s">
        <v>15235</v>
      </c>
      <c r="B4795">
        <v>0.86709999999999998</v>
      </c>
      <c r="C4795">
        <v>0.53112196</v>
      </c>
      <c r="D4795">
        <v>0.62805200000000005</v>
      </c>
      <c r="E4795">
        <v>-5.1462000000000003</v>
      </c>
      <c r="F4795">
        <v>5.5341500000000002E-2</v>
      </c>
      <c r="H4795" t="s">
        <v>15236</v>
      </c>
      <c r="J4795" t="s">
        <v>15237</v>
      </c>
    </row>
    <row r="4796" spans="1:10" x14ac:dyDescent="0.75">
      <c r="A4796" t="s">
        <v>15670</v>
      </c>
      <c r="B4796">
        <v>0.86709999999999998</v>
      </c>
      <c r="C4796">
        <v>0.52875419000000001</v>
      </c>
      <c r="D4796">
        <v>-0.63168299999999999</v>
      </c>
      <c r="E4796">
        <v>-5.1620999999999997</v>
      </c>
      <c r="F4796">
        <v>-6.7762199999999995E-2</v>
      </c>
      <c r="H4796" t="s">
        <v>15671</v>
      </c>
      <c r="J4796" t="s">
        <v>10582</v>
      </c>
    </row>
    <row r="4797" spans="1:10" x14ac:dyDescent="0.75">
      <c r="A4797" t="s">
        <v>18558</v>
      </c>
      <c r="B4797">
        <v>0.86709999999999998</v>
      </c>
      <c r="C4797">
        <v>0.52895524999999999</v>
      </c>
      <c r="D4797">
        <v>-0.63137399999999999</v>
      </c>
      <c r="E4797">
        <v>-5.2362000000000002</v>
      </c>
      <c r="F4797">
        <v>-2.8815899999999998E-2</v>
      </c>
      <c r="I4797" t="e" cm="1">
        <f t="array" ref="I4797">--control</f>
        <v>#NAME?</v>
      </c>
    </row>
    <row r="4798" spans="1:10" x14ac:dyDescent="0.75">
      <c r="A4798" t="s">
        <v>20299</v>
      </c>
      <c r="B4798">
        <v>0.86709999999999998</v>
      </c>
      <c r="C4798">
        <v>0.52938198999999997</v>
      </c>
      <c r="D4798">
        <v>0.63071900000000003</v>
      </c>
      <c r="E4798">
        <v>-5.3086000000000002</v>
      </c>
      <c r="F4798">
        <v>4.3497099999999997E-2</v>
      </c>
      <c r="H4798" t="s">
        <v>20300</v>
      </c>
      <c r="J4798" t="s">
        <v>20301</v>
      </c>
    </row>
    <row r="4799" spans="1:10" x14ac:dyDescent="0.75">
      <c r="A4799" t="s">
        <v>20308</v>
      </c>
      <c r="B4799">
        <v>0.86709999999999998</v>
      </c>
      <c r="C4799">
        <v>0.53066380000000002</v>
      </c>
      <c r="D4799">
        <v>-0.62875400000000004</v>
      </c>
      <c r="E4799">
        <v>-5.3132999999999999</v>
      </c>
      <c r="F4799">
        <v>-7.5160299999999999E-2</v>
      </c>
      <c r="H4799" t="s">
        <v>20309</v>
      </c>
      <c r="J4799" t="s">
        <v>20310</v>
      </c>
    </row>
    <row r="4800" spans="1:10" x14ac:dyDescent="0.75">
      <c r="A4800" t="s">
        <v>20698</v>
      </c>
      <c r="B4800">
        <v>0.86709999999999998</v>
      </c>
      <c r="C4800">
        <v>0.52972028000000004</v>
      </c>
      <c r="D4800">
        <v>-0.63019999999999998</v>
      </c>
      <c r="E4800">
        <v>-5.4912000000000001</v>
      </c>
      <c r="F4800">
        <v>-5.5239499999999997E-2</v>
      </c>
      <c r="H4800" t="s">
        <v>20699</v>
      </c>
      <c r="J4800" t="s">
        <v>16925</v>
      </c>
    </row>
    <row r="4801" spans="1:10" x14ac:dyDescent="0.75">
      <c r="A4801" t="s">
        <v>20971</v>
      </c>
      <c r="B4801">
        <v>0.86709999999999998</v>
      </c>
      <c r="C4801">
        <v>0.53262330999999996</v>
      </c>
      <c r="D4801">
        <v>0.62575400000000003</v>
      </c>
      <c r="E4801">
        <v>-5.6723999999999997</v>
      </c>
      <c r="F4801">
        <v>1.7303900000000001E-2</v>
      </c>
      <c r="H4801" t="s">
        <v>20972</v>
      </c>
      <c r="J4801" t="s">
        <v>20973</v>
      </c>
    </row>
    <row r="4802" spans="1:10" x14ac:dyDescent="0.75">
      <c r="A4802" t="s">
        <v>21306</v>
      </c>
      <c r="B4802">
        <v>0.86709999999999998</v>
      </c>
      <c r="C4802">
        <v>0.52966515000000003</v>
      </c>
      <c r="D4802">
        <v>0.63028499999999998</v>
      </c>
      <c r="E4802">
        <v>-5.8792</v>
      </c>
      <c r="F4802">
        <v>2.72857E-2</v>
      </c>
      <c r="H4802" t="s">
        <v>20789</v>
      </c>
      <c r="J4802" t="s">
        <v>21307</v>
      </c>
    </row>
    <row r="4803" spans="1:10" x14ac:dyDescent="0.75">
      <c r="A4803" t="s">
        <v>21508</v>
      </c>
      <c r="B4803">
        <v>0.86709999999999998</v>
      </c>
      <c r="C4803">
        <v>0.53115665000000001</v>
      </c>
      <c r="D4803">
        <v>0.62799899999999997</v>
      </c>
      <c r="E4803">
        <v>-5.9839000000000002</v>
      </c>
      <c r="F4803">
        <v>3.0126400000000001E-2</v>
      </c>
      <c r="H4803" t="s">
        <v>21509</v>
      </c>
      <c r="J4803" t="s">
        <v>21179</v>
      </c>
    </row>
    <row r="4804" spans="1:10" x14ac:dyDescent="0.75">
      <c r="A4804" t="s">
        <v>14131</v>
      </c>
      <c r="B4804">
        <v>0.86729999999999996</v>
      </c>
      <c r="C4804">
        <v>0.53348819999999997</v>
      </c>
      <c r="D4804">
        <v>-0.62443199999999999</v>
      </c>
      <c r="E4804">
        <v>-5.0997000000000003</v>
      </c>
      <c r="F4804">
        <v>-5.7620900000000003E-2</v>
      </c>
      <c r="H4804" t="s">
        <v>14132</v>
      </c>
      <c r="J4804" t="s">
        <v>4147</v>
      </c>
    </row>
    <row r="4805" spans="1:10" x14ac:dyDescent="0.75">
      <c r="A4805" t="s">
        <v>14195</v>
      </c>
      <c r="B4805">
        <v>0.86729999999999996</v>
      </c>
      <c r="C4805">
        <v>0.53306286000000003</v>
      </c>
      <c r="D4805">
        <v>0.62508200000000003</v>
      </c>
      <c r="E4805">
        <v>-5.1029999999999998</v>
      </c>
      <c r="F4805">
        <v>3.9813099999999997E-2</v>
      </c>
      <c r="I4805" t="s">
        <v>14196</v>
      </c>
      <c r="J4805" t="s">
        <v>14197</v>
      </c>
    </row>
    <row r="4806" spans="1:10" x14ac:dyDescent="0.75">
      <c r="A4806" t="s">
        <v>14720</v>
      </c>
      <c r="B4806">
        <v>0.86729999999999996</v>
      </c>
      <c r="C4806">
        <v>0.53333005</v>
      </c>
      <c r="D4806">
        <v>0.62467399999999995</v>
      </c>
      <c r="E4806">
        <v>-5.1235999999999997</v>
      </c>
      <c r="F4806">
        <v>6.5541799999999997E-2</v>
      </c>
      <c r="H4806" t="s">
        <v>14721</v>
      </c>
      <c r="J4806" t="s">
        <v>4259</v>
      </c>
    </row>
    <row r="4807" spans="1:10" x14ac:dyDescent="0.75">
      <c r="A4807" t="s">
        <v>20827</v>
      </c>
      <c r="B4807">
        <v>0.86729999999999996</v>
      </c>
      <c r="C4807">
        <v>0.53326711000000004</v>
      </c>
      <c r="D4807">
        <v>-0.62477000000000005</v>
      </c>
      <c r="E4807">
        <v>-5.5666000000000002</v>
      </c>
      <c r="F4807">
        <v>-1.6924999999999999E-2</v>
      </c>
      <c r="I4807" t="s">
        <v>20828</v>
      </c>
      <c r="J4807" t="s">
        <v>20829</v>
      </c>
    </row>
    <row r="4808" spans="1:10" x14ac:dyDescent="0.75">
      <c r="A4808" t="s">
        <v>21175</v>
      </c>
      <c r="B4808">
        <v>0.86729999999999996</v>
      </c>
      <c r="C4808">
        <v>0.53337204000000005</v>
      </c>
      <c r="D4808">
        <v>0.62461</v>
      </c>
      <c r="E4808">
        <v>-5.7976000000000001</v>
      </c>
      <c r="F4808">
        <v>2.4330500000000001E-2</v>
      </c>
      <c r="H4808" t="s">
        <v>21176</v>
      </c>
      <c r="J4808" t="s">
        <v>20982</v>
      </c>
    </row>
    <row r="4809" spans="1:10" x14ac:dyDescent="0.75">
      <c r="A4809" t="s">
        <v>13425</v>
      </c>
      <c r="B4809">
        <v>0.86739999999999995</v>
      </c>
      <c r="C4809">
        <v>0.53375448000000003</v>
      </c>
      <c r="D4809">
        <v>-0.62402500000000005</v>
      </c>
      <c r="E4809">
        <v>-5.0618999999999996</v>
      </c>
      <c r="F4809">
        <v>-8.7797399999999998E-2</v>
      </c>
      <c r="H4809" t="s">
        <v>13426</v>
      </c>
      <c r="J4809" t="s">
        <v>13427</v>
      </c>
    </row>
    <row r="4810" spans="1:10" x14ac:dyDescent="0.75">
      <c r="A4810" t="s">
        <v>13458</v>
      </c>
      <c r="B4810">
        <v>0.86739999999999995</v>
      </c>
      <c r="C4810">
        <v>0.53445058999999995</v>
      </c>
      <c r="D4810">
        <v>-0.62296200000000002</v>
      </c>
      <c r="E4810">
        <v>-5.0643000000000002</v>
      </c>
      <c r="F4810">
        <v>-7.9515199999999994E-2</v>
      </c>
      <c r="H4810" t="s">
        <v>13459</v>
      </c>
      <c r="J4810" t="s">
        <v>8576</v>
      </c>
    </row>
    <row r="4811" spans="1:10" x14ac:dyDescent="0.75">
      <c r="A4811" t="s">
        <v>13651</v>
      </c>
      <c r="B4811">
        <v>0.86739999999999995</v>
      </c>
      <c r="C4811">
        <v>0.53444557999999998</v>
      </c>
      <c r="D4811">
        <v>-0.62297000000000002</v>
      </c>
      <c r="E4811">
        <v>-5.0749000000000004</v>
      </c>
      <c r="F4811">
        <v>-4.8158300000000001E-2</v>
      </c>
      <c r="H4811" t="s">
        <v>13652</v>
      </c>
      <c r="J4811" t="s">
        <v>13653</v>
      </c>
    </row>
    <row r="4812" spans="1:10" x14ac:dyDescent="0.75">
      <c r="A4812" t="s">
        <v>14103</v>
      </c>
      <c r="B4812">
        <v>0.86739999999999995</v>
      </c>
      <c r="C4812">
        <v>0.53450182000000002</v>
      </c>
      <c r="D4812">
        <v>-0.62288399999999999</v>
      </c>
      <c r="E4812">
        <v>-5.0990000000000002</v>
      </c>
      <c r="F4812">
        <v>-5.8328499999999998E-2</v>
      </c>
      <c r="H4812" t="s">
        <v>14104</v>
      </c>
      <c r="J4812" t="s">
        <v>6081</v>
      </c>
    </row>
    <row r="4813" spans="1:10" x14ac:dyDescent="0.75">
      <c r="A4813" t="s">
        <v>14259</v>
      </c>
      <c r="B4813">
        <v>0.86739999999999995</v>
      </c>
      <c r="C4813">
        <v>0.53400404999999995</v>
      </c>
      <c r="D4813">
        <v>-0.62364399999999998</v>
      </c>
      <c r="E4813">
        <v>-5.1055000000000001</v>
      </c>
      <c r="F4813">
        <v>-5.3634000000000001E-2</v>
      </c>
      <c r="H4813" t="s">
        <v>14260</v>
      </c>
      <c r="J4813" t="s">
        <v>8378</v>
      </c>
    </row>
    <row r="4814" spans="1:10" x14ac:dyDescent="0.75">
      <c r="A4814" t="s">
        <v>14350</v>
      </c>
      <c r="B4814">
        <v>0.86739999999999995</v>
      </c>
      <c r="C4814">
        <v>0.53377580999999996</v>
      </c>
      <c r="D4814">
        <v>-0.62399300000000002</v>
      </c>
      <c r="E4814">
        <v>-5.1094999999999997</v>
      </c>
      <c r="F4814">
        <v>-6.0748400000000001E-2</v>
      </c>
      <c r="H4814" t="s">
        <v>14351</v>
      </c>
      <c r="J4814" t="s">
        <v>9620</v>
      </c>
    </row>
    <row r="4815" spans="1:10" x14ac:dyDescent="0.75">
      <c r="A4815" t="s">
        <v>14386</v>
      </c>
      <c r="B4815">
        <v>0.86739999999999995</v>
      </c>
      <c r="C4815">
        <v>0.53441810000000001</v>
      </c>
      <c r="D4815">
        <v>0.62301200000000001</v>
      </c>
      <c r="E4815">
        <v>-5.1113</v>
      </c>
      <c r="F4815">
        <v>5.5382800000000003E-2</v>
      </c>
      <c r="H4815" t="s">
        <v>14387</v>
      </c>
      <c r="J4815" t="s">
        <v>14388</v>
      </c>
    </row>
    <row r="4816" spans="1:10" x14ac:dyDescent="0.75">
      <c r="A4816" t="s">
        <v>14543</v>
      </c>
      <c r="B4816">
        <v>0.86739999999999995</v>
      </c>
      <c r="C4816">
        <v>0.53453618999999997</v>
      </c>
      <c r="D4816">
        <v>-0.62283100000000002</v>
      </c>
      <c r="E4816">
        <v>-5.1170999999999998</v>
      </c>
      <c r="F4816">
        <v>-4.6689399999999999E-2</v>
      </c>
      <c r="H4816" t="s">
        <v>14544</v>
      </c>
      <c r="J4816" t="s">
        <v>7784</v>
      </c>
    </row>
    <row r="4817" spans="1:10" x14ac:dyDescent="0.75">
      <c r="A4817" t="s">
        <v>14768</v>
      </c>
      <c r="B4817">
        <v>0.86739999999999995</v>
      </c>
      <c r="C4817">
        <v>0.53410829000000004</v>
      </c>
      <c r="D4817">
        <v>0.62348499999999996</v>
      </c>
      <c r="E4817">
        <v>-5.1254</v>
      </c>
      <c r="F4817">
        <v>6.3447900000000002E-2</v>
      </c>
      <c r="H4817" t="s">
        <v>11290</v>
      </c>
      <c r="J4817" t="s">
        <v>12114</v>
      </c>
    </row>
    <row r="4818" spans="1:10" x14ac:dyDescent="0.75">
      <c r="A4818" t="s">
        <v>13841</v>
      </c>
      <c r="B4818">
        <v>0.86780000000000002</v>
      </c>
      <c r="C4818">
        <v>0.53580634999999999</v>
      </c>
      <c r="D4818">
        <v>-0.62089399999999995</v>
      </c>
      <c r="E4818">
        <v>-5.0833000000000004</v>
      </c>
      <c r="F4818">
        <v>-6.3620300000000005E-2</v>
      </c>
      <c r="H4818" t="s">
        <v>13842</v>
      </c>
      <c r="J4818" t="s">
        <v>5677</v>
      </c>
    </row>
    <row r="4819" spans="1:10" x14ac:dyDescent="0.75">
      <c r="A4819" t="s">
        <v>13870</v>
      </c>
      <c r="B4819">
        <v>0.86780000000000002</v>
      </c>
      <c r="C4819">
        <v>0.53497433000000005</v>
      </c>
      <c r="D4819">
        <v>-0.62216300000000002</v>
      </c>
      <c r="E4819">
        <v>-5.0850999999999997</v>
      </c>
      <c r="F4819">
        <v>-0.1286281</v>
      </c>
      <c r="H4819" t="s">
        <v>13871</v>
      </c>
      <c r="J4819" t="s">
        <v>5997</v>
      </c>
    </row>
    <row r="4820" spans="1:10" x14ac:dyDescent="0.75">
      <c r="A4820" t="s">
        <v>14138</v>
      </c>
      <c r="B4820">
        <v>0.86780000000000002</v>
      </c>
      <c r="C4820">
        <v>0.53568139000000004</v>
      </c>
      <c r="D4820">
        <v>-0.62108399999999997</v>
      </c>
      <c r="E4820">
        <v>-5.1002999999999998</v>
      </c>
      <c r="F4820">
        <v>-5.1327400000000002E-2</v>
      </c>
      <c r="H4820" t="s">
        <v>14139</v>
      </c>
      <c r="J4820" t="s">
        <v>14140</v>
      </c>
    </row>
    <row r="4821" spans="1:10" x14ac:dyDescent="0.75">
      <c r="A4821" t="s">
        <v>14414</v>
      </c>
      <c r="B4821">
        <v>0.86780000000000002</v>
      </c>
      <c r="C4821">
        <v>0.53557299999999997</v>
      </c>
      <c r="D4821">
        <v>0.62124900000000005</v>
      </c>
      <c r="E4821">
        <v>-5.1120999999999999</v>
      </c>
      <c r="F4821">
        <v>5.0841200000000003E-2</v>
      </c>
      <c r="H4821" t="s">
        <v>14415</v>
      </c>
      <c r="J4821" t="s">
        <v>14416</v>
      </c>
    </row>
    <row r="4822" spans="1:10" x14ac:dyDescent="0.75">
      <c r="A4822" t="s">
        <v>14513</v>
      </c>
      <c r="B4822">
        <v>0.86780000000000002</v>
      </c>
      <c r="C4822">
        <v>0.53573106999999998</v>
      </c>
      <c r="D4822">
        <v>0.621008</v>
      </c>
      <c r="E4822">
        <v>-5.1155999999999997</v>
      </c>
      <c r="F4822">
        <v>4.9383200000000002E-2</v>
      </c>
      <c r="H4822" t="s">
        <v>14514</v>
      </c>
      <c r="J4822" t="s">
        <v>14515</v>
      </c>
    </row>
    <row r="4823" spans="1:10" x14ac:dyDescent="0.75">
      <c r="A4823" t="s">
        <v>14693</v>
      </c>
      <c r="B4823">
        <v>0.86780000000000002</v>
      </c>
      <c r="C4823">
        <v>0.53541232999999999</v>
      </c>
      <c r="D4823">
        <v>0.62149500000000002</v>
      </c>
      <c r="E4823">
        <v>-5.1227999999999998</v>
      </c>
      <c r="F4823">
        <v>7.1824200000000005E-2</v>
      </c>
      <c r="H4823" t="s">
        <v>4993</v>
      </c>
      <c r="J4823" t="s">
        <v>14694</v>
      </c>
    </row>
    <row r="4824" spans="1:10" x14ac:dyDescent="0.75">
      <c r="A4824" t="s">
        <v>14853</v>
      </c>
      <c r="B4824">
        <v>0.86780000000000002</v>
      </c>
      <c r="C4824">
        <v>0.53542783000000005</v>
      </c>
      <c r="D4824">
        <v>-0.621471</v>
      </c>
      <c r="E4824">
        <v>-5.1288999999999998</v>
      </c>
      <c r="F4824">
        <v>-1.73659E-2</v>
      </c>
      <c r="I4824" t="e" cm="1">
        <f t="array" ref="I4824">--control</f>
        <v>#NAME?</v>
      </c>
    </row>
    <row r="4825" spans="1:10" x14ac:dyDescent="0.75">
      <c r="A4825" t="s">
        <v>21313</v>
      </c>
      <c r="B4825">
        <v>0.86780000000000002</v>
      </c>
      <c r="C4825">
        <v>0.53575428999999997</v>
      </c>
      <c r="D4825">
        <v>0.620973</v>
      </c>
      <c r="E4825">
        <v>-5.8849999999999998</v>
      </c>
      <c r="F4825">
        <v>3.0067199999999999E-2</v>
      </c>
      <c r="H4825" t="s">
        <v>18319</v>
      </c>
      <c r="J4825" t="s">
        <v>21307</v>
      </c>
    </row>
    <row r="4826" spans="1:10" x14ac:dyDescent="0.75">
      <c r="A4826" t="s">
        <v>21559</v>
      </c>
      <c r="B4826">
        <v>0.86780000000000002</v>
      </c>
      <c r="C4826">
        <v>0.53547778999999995</v>
      </c>
      <c r="D4826">
        <v>0.62139500000000003</v>
      </c>
      <c r="E4826">
        <v>-6.0393999999999997</v>
      </c>
      <c r="F4826">
        <v>1.4683099999999999E-2</v>
      </c>
      <c r="H4826" t="s">
        <v>21560</v>
      </c>
      <c r="J4826" t="s">
        <v>21205</v>
      </c>
    </row>
    <row r="4827" spans="1:10" x14ac:dyDescent="0.75">
      <c r="A4827" t="s">
        <v>13690</v>
      </c>
      <c r="B4827">
        <v>0.86819999999999997</v>
      </c>
      <c r="C4827">
        <v>0.53694644000000002</v>
      </c>
      <c r="D4827">
        <v>0.61915600000000004</v>
      </c>
      <c r="E4827">
        <v>-5.0766</v>
      </c>
      <c r="F4827">
        <v>4.6085500000000001E-2</v>
      </c>
      <c r="H4827" t="s">
        <v>13691</v>
      </c>
      <c r="J4827" t="s">
        <v>8482</v>
      </c>
    </row>
    <row r="4828" spans="1:10" x14ac:dyDescent="0.75">
      <c r="A4828" t="s">
        <v>13891</v>
      </c>
      <c r="B4828">
        <v>0.86819999999999997</v>
      </c>
      <c r="C4828">
        <v>0.53621459999999999</v>
      </c>
      <c r="D4828">
        <v>0.62027100000000002</v>
      </c>
      <c r="E4828">
        <v>-5.0865</v>
      </c>
      <c r="F4828">
        <v>4.93759E-2</v>
      </c>
      <c r="H4828" t="s">
        <v>13892</v>
      </c>
      <c r="J4828" t="s">
        <v>13893</v>
      </c>
    </row>
    <row r="4829" spans="1:10" x14ac:dyDescent="0.75">
      <c r="A4829" t="s">
        <v>14272</v>
      </c>
      <c r="B4829">
        <v>0.86819999999999997</v>
      </c>
      <c r="C4829">
        <v>0.53625226999999998</v>
      </c>
      <c r="D4829">
        <v>-0.62021400000000004</v>
      </c>
      <c r="E4829">
        <v>-5.1062000000000003</v>
      </c>
      <c r="F4829">
        <v>-5.5544099999999999E-2</v>
      </c>
      <c r="H4829" t="s">
        <v>14273</v>
      </c>
      <c r="J4829" t="s">
        <v>14274</v>
      </c>
    </row>
    <row r="4830" spans="1:10" x14ac:dyDescent="0.75">
      <c r="A4830" t="s">
        <v>14442</v>
      </c>
      <c r="B4830">
        <v>0.86819999999999997</v>
      </c>
      <c r="C4830">
        <v>0.53681087000000005</v>
      </c>
      <c r="D4830">
        <v>-0.619363</v>
      </c>
      <c r="E4830">
        <v>-5.1132999999999997</v>
      </c>
      <c r="F4830">
        <v>-1.8762299999999999E-2</v>
      </c>
      <c r="I4830" t="e" cm="1">
        <f t="array" ref="I4830">--control</f>
        <v>#NAME?</v>
      </c>
    </row>
    <row r="4831" spans="1:10" x14ac:dyDescent="0.75">
      <c r="A4831" t="s">
        <v>14576</v>
      </c>
      <c r="B4831">
        <v>0.86819999999999997</v>
      </c>
      <c r="C4831">
        <v>0.53686023999999999</v>
      </c>
      <c r="D4831">
        <v>-0.61928799999999995</v>
      </c>
      <c r="E4831">
        <v>-5.1186999999999996</v>
      </c>
      <c r="F4831">
        <v>-6.1086099999999997E-2</v>
      </c>
      <c r="H4831" t="s">
        <v>14577</v>
      </c>
      <c r="J4831" t="s">
        <v>14578</v>
      </c>
    </row>
    <row r="4832" spans="1:10" x14ac:dyDescent="0.75">
      <c r="A4832" t="s">
        <v>14627</v>
      </c>
      <c r="B4832">
        <v>0.86819999999999997</v>
      </c>
      <c r="C4832">
        <v>0.53668996000000002</v>
      </c>
      <c r="D4832">
        <v>0.61954699999999996</v>
      </c>
      <c r="E4832">
        <v>-5.1205999999999996</v>
      </c>
      <c r="F4832">
        <v>4.70094E-2</v>
      </c>
      <c r="H4832" t="s">
        <v>14628</v>
      </c>
      <c r="J4832" t="s">
        <v>5299</v>
      </c>
    </row>
    <row r="4833" spans="1:10" x14ac:dyDescent="0.75">
      <c r="A4833" t="s">
        <v>14695</v>
      </c>
      <c r="B4833">
        <v>0.86819999999999997</v>
      </c>
      <c r="C4833">
        <v>0.53685585000000002</v>
      </c>
      <c r="D4833">
        <v>0.61929400000000001</v>
      </c>
      <c r="E4833">
        <v>-5.1227999999999998</v>
      </c>
      <c r="F4833">
        <v>1.6695399999999999E-2</v>
      </c>
      <c r="I4833" t="e" cm="1">
        <f t="array" ref="I4833">--control</f>
        <v>#NAME?</v>
      </c>
    </row>
    <row r="4834" spans="1:10" x14ac:dyDescent="0.75">
      <c r="A4834" t="s">
        <v>14880</v>
      </c>
      <c r="B4834">
        <v>0.86819999999999997</v>
      </c>
      <c r="C4834">
        <v>0.53672679000000001</v>
      </c>
      <c r="D4834">
        <v>-0.61949100000000001</v>
      </c>
      <c r="E4834">
        <v>-5.13</v>
      </c>
      <c r="F4834">
        <v>-5.9023699999999998E-2</v>
      </c>
      <c r="H4834" t="s">
        <v>14881</v>
      </c>
      <c r="J4834" t="s">
        <v>14882</v>
      </c>
    </row>
    <row r="4835" spans="1:10" x14ac:dyDescent="0.75">
      <c r="A4835" t="s">
        <v>21608</v>
      </c>
      <c r="B4835">
        <v>0.86829999999999996</v>
      </c>
      <c r="C4835">
        <v>0.53710398000000004</v>
      </c>
      <c r="D4835">
        <v>0.61891600000000002</v>
      </c>
      <c r="E4835">
        <v>-6.0853999999999999</v>
      </c>
      <c r="F4835">
        <v>3.6060799999999997E-2</v>
      </c>
      <c r="H4835" t="s">
        <v>9904</v>
      </c>
      <c r="J4835" t="s">
        <v>21538</v>
      </c>
    </row>
    <row r="4836" spans="1:10" x14ac:dyDescent="0.75">
      <c r="A4836" t="s">
        <v>13437</v>
      </c>
      <c r="B4836">
        <v>0.86899999999999999</v>
      </c>
      <c r="C4836">
        <v>0.53766069999999999</v>
      </c>
      <c r="D4836">
        <v>0.61806899999999998</v>
      </c>
      <c r="E4836">
        <v>-5.0625999999999998</v>
      </c>
      <c r="F4836">
        <v>4.9830100000000002E-2</v>
      </c>
      <c r="H4836" t="s">
        <v>13438</v>
      </c>
      <c r="J4836" t="s">
        <v>9753</v>
      </c>
    </row>
    <row r="4837" spans="1:10" x14ac:dyDescent="0.75">
      <c r="A4837" t="s">
        <v>13460</v>
      </c>
      <c r="B4837">
        <v>0.86919999999999997</v>
      </c>
      <c r="C4837">
        <v>0.53793630000000003</v>
      </c>
      <c r="D4837">
        <v>-0.617649</v>
      </c>
      <c r="E4837">
        <v>-5.0644</v>
      </c>
      <c r="F4837">
        <v>-6.0563699999999998E-2</v>
      </c>
      <c r="H4837" t="s">
        <v>13461</v>
      </c>
      <c r="J4837" t="s">
        <v>13462</v>
      </c>
    </row>
    <row r="4838" spans="1:10" x14ac:dyDescent="0.75">
      <c r="A4838" t="s">
        <v>14485</v>
      </c>
      <c r="B4838">
        <v>0.86919999999999997</v>
      </c>
      <c r="C4838">
        <v>0.53810323000000004</v>
      </c>
      <c r="D4838">
        <v>-0.61739500000000003</v>
      </c>
      <c r="E4838">
        <v>-5.1150000000000002</v>
      </c>
      <c r="F4838">
        <v>-6.3881199999999999E-2</v>
      </c>
      <c r="H4838" t="s">
        <v>14486</v>
      </c>
      <c r="J4838" t="s">
        <v>11271</v>
      </c>
    </row>
    <row r="4839" spans="1:10" x14ac:dyDescent="0.75">
      <c r="A4839" t="s">
        <v>14685</v>
      </c>
      <c r="B4839">
        <v>0.86919999999999997</v>
      </c>
      <c r="C4839">
        <v>0.53807740999999998</v>
      </c>
      <c r="D4839">
        <v>0.61743499999999996</v>
      </c>
      <c r="E4839">
        <v>-5.1227</v>
      </c>
      <c r="F4839">
        <v>5.1476800000000003E-2</v>
      </c>
      <c r="H4839" t="s">
        <v>14686</v>
      </c>
      <c r="J4839" t="s">
        <v>14687</v>
      </c>
    </row>
    <row r="4840" spans="1:10" x14ac:dyDescent="0.75">
      <c r="A4840" t="s">
        <v>14479</v>
      </c>
      <c r="B4840">
        <v>0.86950000000000005</v>
      </c>
      <c r="C4840">
        <v>0.53848472999999997</v>
      </c>
      <c r="D4840">
        <v>0.616815</v>
      </c>
      <c r="E4840">
        <v>-5.1144999999999996</v>
      </c>
      <c r="F4840">
        <v>4.9029799999999998E-2</v>
      </c>
      <c r="H4840" t="s">
        <v>14480</v>
      </c>
      <c r="J4840" t="s">
        <v>14481</v>
      </c>
    </row>
    <row r="4841" spans="1:10" x14ac:dyDescent="0.75">
      <c r="A4841" t="s">
        <v>14933</v>
      </c>
      <c r="B4841">
        <v>0.86950000000000005</v>
      </c>
      <c r="C4841">
        <v>0.53846989000000001</v>
      </c>
      <c r="D4841">
        <v>0.616838</v>
      </c>
      <c r="E4841">
        <v>-5.1326999999999998</v>
      </c>
      <c r="F4841">
        <v>5.3961099999999998E-2</v>
      </c>
      <c r="I4841" t="s">
        <v>14934</v>
      </c>
      <c r="J4841" t="s">
        <v>14935</v>
      </c>
    </row>
    <row r="4842" spans="1:10" x14ac:dyDescent="0.75">
      <c r="A4842" t="s">
        <v>13351</v>
      </c>
      <c r="B4842">
        <v>0.86960000000000004</v>
      </c>
      <c r="C4842">
        <v>0.53875130000000004</v>
      </c>
      <c r="D4842">
        <v>-0.61641000000000001</v>
      </c>
      <c r="E4842">
        <v>-5.0582000000000003</v>
      </c>
      <c r="F4842">
        <v>-5.8566699999999999E-2</v>
      </c>
      <c r="H4842" t="s">
        <v>13352</v>
      </c>
      <c r="J4842" t="s">
        <v>13353</v>
      </c>
    </row>
    <row r="4843" spans="1:10" x14ac:dyDescent="0.75">
      <c r="A4843" t="s">
        <v>15583</v>
      </c>
      <c r="B4843">
        <v>0.86960000000000004</v>
      </c>
      <c r="C4843">
        <v>0.53879151999999997</v>
      </c>
      <c r="D4843">
        <v>-0.61634900000000004</v>
      </c>
      <c r="E4843">
        <v>-5.1595000000000004</v>
      </c>
      <c r="F4843">
        <v>-5.70728E-2</v>
      </c>
      <c r="H4843" t="s">
        <v>15584</v>
      </c>
      <c r="J4843" t="s">
        <v>7917</v>
      </c>
    </row>
    <row r="4844" spans="1:10" x14ac:dyDescent="0.75">
      <c r="A4844" t="s">
        <v>14401</v>
      </c>
      <c r="B4844">
        <v>0.87019999999999997</v>
      </c>
      <c r="C4844">
        <v>0.53930352000000004</v>
      </c>
      <c r="D4844">
        <v>-0.61556999999999995</v>
      </c>
      <c r="E4844">
        <v>-5.1116000000000001</v>
      </c>
      <c r="F4844">
        <v>-5.8146200000000002E-2</v>
      </c>
      <c r="H4844" t="s">
        <v>14402</v>
      </c>
      <c r="J4844" t="s">
        <v>14403</v>
      </c>
    </row>
    <row r="4845" spans="1:10" x14ac:dyDescent="0.75">
      <c r="A4845" t="s">
        <v>14848</v>
      </c>
      <c r="B4845">
        <v>0.87019999999999997</v>
      </c>
      <c r="C4845">
        <v>0.53938416</v>
      </c>
      <c r="D4845">
        <v>-0.615448</v>
      </c>
      <c r="E4845">
        <v>-5.1288</v>
      </c>
      <c r="F4845">
        <v>-6.4008300000000004E-2</v>
      </c>
      <c r="H4845" t="s">
        <v>14849</v>
      </c>
      <c r="J4845" t="s">
        <v>5074</v>
      </c>
    </row>
    <row r="4846" spans="1:10" x14ac:dyDescent="0.75">
      <c r="A4846" t="s">
        <v>13484</v>
      </c>
      <c r="B4846">
        <v>0.87039999999999995</v>
      </c>
      <c r="C4846">
        <v>0.53976184000000005</v>
      </c>
      <c r="D4846">
        <v>-0.61487400000000003</v>
      </c>
      <c r="E4846">
        <v>-5.0658000000000003</v>
      </c>
      <c r="F4846">
        <v>-6.1511099999999999E-2</v>
      </c>
      <c r="H4846" t="s">
        <v>13485</v>
      </c>
      <c r="J4846" t="s">
        <v>13486</v>
      </c>
    </row>
    <row r="4847" spans="1:10" x14ac:dyDescent="0.75">
      <c r="A4847" t="s">
        <v>14110</v>
      </c>
      <c r="B4847">
        <v>0.87039999999999995</v>
      </c>
      <c r="C4847">
        <v>0.53996151000000003</v>
      </c>
      <c r="D4847">
        <v>-0.61457099999999998</v>
      </c>
      <c r="E4847">
        <v>-5.0991999999999997</v>
      </c>
      <c r="F4847">
        <v>-4.9865800000000002E-2</v>
      </c>
      <c r="H4847" t="s">
        <v>14111</v>
      </c>
      <c r="J4847" t="s">
        <v>3921</v>
      </c>
    </row>
    <row r="4848" spans="1:10" x14ac:dyDescent="0.75">
      <c r="A4848" t="s">
        <v>14182</v>
      </c>
      <c r="B4848">
        <v>0.87039999999999995</v>
      </c>
      <c r="C4848">
        <v>0.54003420000000002</v>
      </c>
      <c r="D4848">
        <v>-0.61446000000000001</v>
      </c>
      <c r="E4848">
        <v>-5.1021999999999998</v>
      </c>
      <c r="F4848">
        <v>-4.5993600000000003E-2</v>
      </c>
      <c r="H4848" t="s">
        <v>14183</v>
      </c>
      <c r="J4848" t="s">
        <v>14184</v>
      </c>
    </row>
    <row r="4849" spans="1:10" x14ac:dyDescent="0.75">
      <c r="A4849" t="s">
        <v>14754</v>
      </c>
      <c r="B4849">
        <v>0.87039999999999995</v>
      </c>
      <c r="C4849">
        <v>0.54002558000000001</v>
      </c>
      <c r="D4849">
        <v>0.61447300000000005</v>
      </c>
      <c r="E4849">
        <v>-5.125</v>
      </c>
      <c r="F4849">
        <v>7.6367299999999999E-2</v>
      </c>
      <c r="H4849" t="s">
        <v>14755</v>
      </c>
      <c r="J4849" t="s">
        <v>8760</v>
      </c>
    </row>
    <row r="4850" spans="1:10" x14ac:dyDescent="0.75">
      <c r="A4850" t="s">
        <v>14798</v>
      </c>
      <c r="B4850">
        <v>0.87039999999999995</v>
      </c>
      <c r="C4850">
        <v>0.53981241999999996</v>
      </c>
      <c r="D4850">
        <v>-0.61479700000000004</v>
      </c>
      <c r="E4850">
        <v>-5.1269</v>
      </c>
      <c r="F4850">
        <v>-4.01445E-2</v>
      </c>
      <c r="I4850" t="s">
        <v>14799</v>
      </c>
      <c r="J4850" t="s">
        <v>14800</v>
      </c>
    </row>
    <row r="4851" spans="1:10" x14ac:dyDescent="0.75">
      <c r="A4851" t="s">
        <v>13796</v>
      </c>
      <c r="B4851">
        <v>0.87050000000000005</v>
      </c>
      <c r="C4851">
        <v>0.54036276000000005</v>
      </c>
      <c r="D4851">
        <v>0.61396099999999998</v>
      </c>
      <c r="E4851">
        <v>-5.0816999999999997</v>
      </c>
      <c r="F4851">
        <v>4.8150400000000003E-2</v>
      </c>
      <c r="H4851" t="s">
        <v>13797</v>
      </c>
      <c r="J4851" t="s">
        <v>11349</v>
      </c>
    </row>
    <row r="4852" spans="1:10" x14ac:dyDescent="0.75">
      <c r="A4852" t="s">
        <v>14980</v>
      </c>
      <c r="B4852">
        <v>0.87050000000000005</v>
      </c>
      <c r="C4852">
        <v>0.54046130999999997</v>
      </c>
      <c r="D4852">
        <v>0.61381200000000002</v>
      </c>
      <c r="E4852">
        <v>-5.1345000000000001</v>
      </c>
      <c r="F4852">
        <v>4.9847500000000003E-2</v>
      </c>
      <c r="H4852" t="s">
        <v>14981</v>
      </c>
      <c r="J4852" t="s">
        <v>14982</v>
      </c>
    </row>
    <row r="4853" spans="1:10" x14ac:dyDescent="0.75">
      <c r="A4853" t="s">
        <v>20517</v>
      </c>
      <c r="B4853">
        <v>0.87050000000000005</v>
      </c>
      <c r="C4853">
        <v>0.54021867000000001</v>
      </c>
      <c r="D4853">
        <v>-0.61417999999999995</v>
      </c>
      <c r="E4853">
        <v>-5.3860999999999999</v>
      </c>
      <c r="F4853">
        <v>-2.7248399999999999E-2</v>
      </c>
      <c r="I4853" t="s">
        <v>20518</v>
      </c>
      <c r="J4853" t="s">
        <v>20519</v>
      </c>
    </row>
    <row r="4854" spans="1:10" x14ac:dyDescent="0.75">
      <c r="A4854" t="s">
        <v>13887</v>
      </c>
      <c r="B4854">
        <v>0.87070000000000003</v>
      </c>
      <c r="C4854">
        <v>0.54122861</v>
      </c>
      <c r="D4854">
        <v>-0.61264700000000005</v>
      </c>
      <c r="E4854">
        <v>-5.0862999999999996</v>
      </c>
      <c r="F4854">
        <v>-4.3682400000000003E-2</v>
      </c>
      <c r="H4854" t="s">
        <v>9251</v>
      </c>
      <c r="J4854" t="s">
        <v>10215</v>
      </c>
    </row>
    <row r="4855" spans="1:10" x14ac:dyDescent="0.75">
      <c r="A4855" t="s">
        <v>14417</v>
      </c>
      <c r="B4855">
        <v>0.87070000000000003</v>
      </c>
      <c r="C4855">
        <v>0.54133717000000003</v>
      </c>
      <c r="D4855">
        <v>-0.612483</v>
      </c>
      <c r="E4855">
        <v>-5.1121999999999996</v>
      </c>
      <c r="F4855">
        <v>-5.2053299999999997E-2</v>
      </c>
      <c r="H4855" t="s">
        <v>14418</v>
      </c>
      <c r="J4855" t="s">
        <v>5762</v>
      </c>
    </row>
    <row r="4856" spans="1:10" x14ac:dyDescent="0.75">
      <c r="A4856" t="s">
        <v>14660</v>
      </c>
      <c r="B4856">
        <v>0.87070000000000003</v>
      </c>
      <c r="C4856">
        <v>0.54110592999999996</v>
      </c>
      <c r="D4856">
        <v>0.61283399999999999</v>
      </c>
      <c r="E4856">
        <v>-5.1222000000000003</v>
      </c>
      <c r="F4856">
        <v>4.8596300000000002E-2</v>
      </c>
      <c r="H4856" t="s">
        <v>14661</v>
      </c>
      <c r="J4856" t="s">
        <v>11894</v>
      </c>
    </row>
    <row r="4857" spans="1:10" x14ac:dyDescent="0.75">
      <c r="A4857" t="s">
        <v>14691</v>
      </c>
      <c r="B4857">
        <v>0.87070000000000003</v>
      </c>
      <c r="C4857">
        <v>0.54074482000000001</v>
      </c>
      <c r="D4857">
        <v>0.61338099999999995</v>
      </c>
      <c r="E4857">
        <v>-5.1227999999999998</v>
      </c>
      <c r="F4857">
        <v>5.2990200000000001E-2</v>
      </c>
      <c r="H4857" t="s">
        <v>5654</v>
      </c>
      <c r="J4857" t="s">
        <v>14692</v>
      </c>
    </row>
    <row r="4858" spans="1:10" x14ac:dyDescent="0.75">
      <c r="A4858" t="s">
        <v>14737</v>
      </c>
      <c r="B4858">
        <v>0.87070000000000003</v>
      </c>
      <c r="C4858">
        <v>0.54078294999999998</v>
      </c>
      <c r="D4858">
        <v>-0.61332399999999998</v>
      </c>
      <c r="E4858">
        <v>-5.1242999999999999</v>
      </c>
      <c r="F4858">
        <v>-3.4950000000000002E-2</v>
      </c>
      <c r="I4858" t="s">
        <v>9316</v>
      </c>
      <c r="J4858" t="s">
        <v>9317</v>
      </c>
    </row>
    <row r="4859" spans="1:10" x14ac:dyDescent="0.75">
      <c r="A4859" t="s">
        <v>14805</v>
      </c>
      <c r="B4859">
        <v>0.87070000000000003</v>
      </c>
      <c r="C4859">
        <v>0.54129623000000004</v>
      </c>
      <c r="D4859">
        <v>-0.61254500000000001</v>
      </c>
      <c r="E4859">
        <v>-5.1271000000000004</v>
      </c>
      <c r="F4859">
        <v>-6.1691099999999999E-2</v>
      </c>
      <c r="H4859" t="s">
        <v>14806</v>
      </c>
      <c r="J4859" t="s">
        <v>14807</v>
      </c>
    </row>
    <row r="4860" spans="1:10" x14ac:dyDescent="0.75">
      <c r="A4860" t="s">
        <v>14843</v>
      </c>
      <c r="B4860">
        <v>0.87070000000000003</v>
      </c>
      <c r="C4860">
        <v>0.54114313000000003</v>
      </c>
      <c r="D4860">
        <v>0.61277700000000002</v>
      </c>
      <c r="E4860">
        <v>-5.1288</v>
      </c>
      <c r="F4860">
        <v>5.5988999999999997E-2</v>
      </c>
      <c r="H4860" t="s">
        <v>14844</v>
      </c>
      <c r="J4860" t="s">
        <v>14845</v>
      </c>
    </row>
    <row r="4861" spans="1:10" x14ac:dyDescent="0.75">
      <c r="A4861" t="s">
        <v>14985</v>
      </c>
      <c r="B4861">
        <v>0.87090000000000001</v>
      </c>
      <c r="C4861">
        <v>0.54158445</v>
      </c>
      <c r="D4861">
        <v>-0.61210799999999999</v>
      </c>
      <c r="E4861">
        <v>-5.1348000000000003</v>
      </c>
      <c r="F4861">
        <v>-6.25333E-2</v>
      </c>
      <c r="H4861" t="s">
        <v>14986</v>
      </c>
      <c r="J4861" t="s">
        <v>5280</v>
      </c>
    </row>
    <row r="4862" spans="1:10" x14ac:dyDescent="0.75">
      <c r="A4862" t="s">
        <v>14990</v>
      </c>
      <c r="B4862">
        <v>0.87119999999999997</v>
      </c>
      <c r="C4862">
        <v>0.54189235999999996</v>
      </c>
      <c r="D4862">
        <v>-0.61164099999999999</v>
      </c>
      <c r="E4862">
        <v>-5.1351000000000004</v>
      </c>
      <c r="F4862">
        <v>-5.62999E-2</v>
      </c>
      <c r="H4862" t="s">
        <v>14991</v>
      </c>
      <c r="J4862" t="s">
        <v>14992</v>
      </c>
    </row>
    <row r="4863" spans="1:10" x14ac:dyDescent="0.75">
      <c r="A4863" t="s">
        <v>14457</v>
      </c>
      <c r="B4863">
        <v>0.87170000000000003</v>
      </c>
      <c r="C4863">
        <v>0.54243954999999999</v>
      </c>
      <c r="D4863">
        <v>-0.61081200000000002</v>
      </c>
      <c r="E4863">
        <v>-5.1135999999999999</v>
      </c>
      <c r="F4863">
        <v>-5.7355499999999997E-2</v>
      </c>
      <c r="H4863" t="s">
        <v>14458</v>
      </c>
      <c r="J4863" t="s">
        <v>14459</v>
      </c>
    </row>
    <row r="4864" spans="1:10" x14ac:dyDescent="0.75">
      <c r="A4864" t="s">
        <v>16745</v>
      </c>
      <c r="B4864">
        <v>0.87170000000000003</v>
      </c>
      <c r="C4864">
        <v>0.54251147</v>
      </c>
      <c r="D4864">
        <v>0.610703</v>
      </c>
      <c r="E4864">
        <v>-5.1905999999999999</v>
      </c>
      <c r="F4864">
        <v>5.1751400000000003E-2</v>
      </c>
      <c r="H4864" t="s">
        <v>14106</v>
      </c>
      <c r="J4864" t="s">
        <v>16746</v>
      </c>
    </row>
    <row r="4865" spans="1:10" x14ac:dyDescent="0.75">
      <c r="A4865" t="s">
        <v>21389</v>
      </c>
      <c r="B4865">
        <v>0.87170000000000003</v>
      </c>
      <c r="C4865">
        <v>0.54236755000000003</v>
      </c>
      <c r="D4865">
        <v>0.61092100000000005</v>
      </c>
      <c r="E4865">
        <v>-5.9303999999999997</v>
      </c>
      <c r="F4865">
        <v>1.75143E-2</v>
      </c>
      <c r="H4865" t="s">
        <v>21390</v>
      </c>
      <c r="J4865" t="s">
        <v>21391</v>
      </c>
    </row>
    <row r="4866" spans="1:10" x14ac:dyDescent="0.75">
      <c r="A4866" t="s">
        <v>21652</v>
      </c>
      <c r="B4866">
        <v>0.87180000000000002</v>
      </c>
      <c r="C4866">
        <v>0.54273667999999997</v>
      </c>
      <c r="D4866">
        <v>-0.61036100000000004</v>
      </c>
      <c r="E4866">
        <v>-6.1315999999999997</v>
      </c>
      <c r="F4866">
        <v>-1.4407100000000001E-2</v>
      </c>
      <c r="H4866" t="s">
        <v>18438</v>
      </c>
      <c r="J4866" t="s">
        <v>21625</v>
      </c>
    </row>
    <row r="4867" spans="1:10" x14ac:dyDescent="0.75">
      <c r="A4867" t="s">
        <v>14946</v>
      </c>
      <c r="B4867">
        <v>0.87190000000000001</v>
      </c>
      <c r="C4867">
        <v>0.54293435999999995</v>
      </c>
      <c r="D4867">
        <v>0.61006199999999999</v>
      </c>
      <c r="E4867">
        <v>-5.1334</v>
      </c>
      <c r="F4867">
        <v>3.5434E-2</v>
      </c>
      <c r="I4867" t="s">
        <v>14947</v>
      </c>
      <c r="J4867" t="s">
        <v>14948</v>
      </c>
    </row>
    <row r="4868" spans="1:10" x14ac:dyDescent="0.75">
      <c r="A4868" t="s">
        <v>21981</v>
      </c>
      <c r="B4868">
        <v>0.87190000000000001</v>
      </c>
      <c r="C4868">
        <v>0.54301252</v>
      </c>
      <c r="D4868">
        <v>-0.60994400000000004</v>
      </c>
      <c r="E4868">
        <v>-7.0034000000000001</v>
      </c>
      <c r="F4868">
        <v>-5.0626999999999998E-3</v>
      </c>
      <c r="I4868" t="s">
        <v>21421</v>
      </c>
      <c r="J4868" t="s">
        <v>21422</v>
      </c>
    </row>
    <row r="4869" spans="1:10" x14ac:dyDescent="0.75">
      <c r="A4869" t="s">
        <v>13533</v>
      </c>
      <c r="B4869">
        <v>0.87209999999999999</v>
      </c>
      <c r="C4869">
        <v>0.54355560999999997</v>
      </c>
      <c r="D4869">
        <v>-0.60912100000000002</v>
      </c>
      <c r="E4869">
        <v>-5.0685000000000002</v>
      </c>
      <c r="F4869">
        <v>-4.64105E-2</v>
      </c>
      <c r="H4869" t="s">
        <v>3568</v>
      </c>
      <c r="I4869" t="s">
        <v>13534</v>
      </c>
      <c r="J4869" t="s">
        <v>13535</v>
      </c>
    </row>
    <row r="4870" spans="1:10" x14ac:dyDescent="0.75">
      <c r="A4870" t="s">
        <v>14081</v>
      </c>
      <c r="B4870">
        <v>0.87209999999999999</v>
      </c>
      <c r="C4870">
        <v>0.54352829999999996</v>
      </c>
      <c r="D4870">
        <v>0.60916300000000001</v>
      </c>
      <c r="E4870">
        <v>-5.0972</v>
      </c>
      <c r="F4870">
        <v>4.6831999999999999E-2</v>
      </c>
      <c r="H4870" t="s">
        <v>14082</v>
      </c>
      <c r="J4870" t="s">
        <v>14083</v>
      </c>
    </row>
    <row r="4871" spans="1:10" x14ac:dyDescent="0.75">
      <c r="A4871" t="s">
        <v>14952</v>
      </c>
      <c r="B4871">
        <v>0.87209999999999999</v>
      </c>
      <c r="C4871">
        <v>0.54327705000000004</v>
      </c>
      <c r="D4871">
        <v>-0.60954299999999995</v>
      </c>
      <c r="E4871">
        <v>-5.1334999999999997</v>
      </c>
      <c r="F4871">
        <v>-5.4506199999999998E-2</v>
      </c>
      <c r="H4871" t="s">
        <v>14953</v>
      </c>
      <c r="J4871" t="s">
        <v>14954</v>
      </c>
    </row>
    <row r="4872" spans="1:10" x14ac:dyDescent="0.75">
      <c r="A4872" t="s">
        <v>21019</v>
      </c>
      <c r="B4872">
        <v>0.87209999999999999</v>
      </c>
      <c r="C4872">
        <v>0.54359950000000001</v>
      </c>
      <c r="D4872">
        <v>0.60905500000000001</v>
      </c>
      <c r="E4872">
        <v>-5.6970000000000001</v>
      </c>
      <c r="F4872">
        <v>1.8567400000000001E-2</v>
      </c>
      <c r="H4872" t="s">
        <v>16816</v>
      </c>
      <c r="J4872" t="s">
        <v>20826</v>
      </c>
    </row>
    <row r="4873" spans="1:10" x14ac:dyDescent="0.75">
      <c r="A4873" t="s">
        <v>14335</v>
      </c>
      <c r="B4873">
        <v>0.87270000000000003</v>
      </c>
      <c r="C4873">
        <v>0.54403752000000005</v>
      </c>
      <c r="D4873">
        <v>-0.60839200000000004</v>
      </c>
      <c r="E4873">
        <v>-5.1093000000000002</v>
      </c>
      <c r="F4873">
        <v>-5.2807100000000003E-2</v>
      </c>
      <c r="H4873" t="s">
        <v>6006</v>
      </c>
      <c r="J4873" t="s">
        <v>12686</v>
      </c>
    </row>
    <row r="4874" spans="1:10" x14ac:dyDescent="0.75">
      <c r="A4874" t="s">
        <v>20511</v>
      </c>
      <c r="B4874">
        <v>0.87290000000000001</v>
      </c>
      <c r="C4874">
        <v>0.54431527999999996</v>
      </c>
      <c r="D4874">
        <v>-0.60797199999999996</v>
      </c>
      <c r="E4874">
        <v>-5.3837999999999999</v>
      </c>
      <c r="F4874">
        <v>-2.7693300000000001E-2</v>
      </c>
      <c r="I4874" t="s">
        <v>20512</v>
      </c>
      <c r="J4874" t="s">
        <v>20513</v>
      </c>
    </row>
    <row r="4875" spans="1:10" x14ac:dyDescent="0.75">
      <c r="A4875" t="s">
        <v>14846</v>
      </c>
      <c r="B4875">
        <v>0.87319999999999998</v>
      </c>
      <c r="C4875">
        <v>0.54458899999999999</v>
      </c>
      <c r="D4875">
        <v>0.60755800000000004</v>
      </c>
      <c r="E4875">
        <v>-5.1288</v>
      </c>
      <c r="F4875">
        <v>5.45275E-2</v>
      </c>
      <c r="H4875" t="s">
        <v>14847</v>
      </c>
      <c r="J4875" t="s">
        <v>13472</v>
      </c>
    </row>
    <row r="4876" spans="1:10" x14ac:dyDescent="0.75">
      <c r="A4876" t="s">
        <v>13954</v>
      </c>
      <c r="B4876">
        <v>0.87329999999999997</v>
      </c>
      <c r="C4876">
        <v>0.54502229000000002</v>
      </c>
      <c r="D4876">
        <v>-0.60690299999999997</v>
      </c>
      <c r="E4876">
        <v>-5.0900999999999996</v>
      </c>
      <c r="F4876">
        <v>-3.3326300000000003E-2</v>
      </c>
      <c r="I4876" t="s">
        <v>13955</v>
      </c>
      <c r="J4876" t="s">
        <v>13956</v>
      </c>
    </row>
    <row r="4877" spans="1:10" x14ac:dyDescent="0.75">
      <c r="A4877" t="s">
        <v>13990</v>
      </c>
      <c r="B4877">
        <v>0.87329999999999997</v>
      </c>
      <c r="C4877">
        <v>0.54521443000000003</v>
      </c>
      <c r="D4877">
        <v>-0.60661200000000004</v>
      </c>
      <c r="E4877">
        <v>-5.0919999999999996</v>
      </c>
      <c r="F4877">
        <v>-5.4591099999999997E-2</v>
      </c>
      <c r="H4877" t="s">
        <v>13991</v>
      </c>
      <c r="J4877" t="s">
        <v>5113</v>
      </c>
    </row>
    <row r="4878" spans="1:10" x14ac:dyDescent="0.75">
      <c r="A4878" t="s">
        <v>15054</v>
      </c>
      <c r="B4878">
        <v>0.87329999999999997</v>
      </c>
      <c r="C4878">
        <v>0.54492585000000004</v>
      </c>
      <c r="D4878">
        <v>-0.60704899999999995</v>
      </c>
      <c r="E4878">
        <v>-5.1371000000000002</v>
      </c>
      <c r="F4878">
        <v>-5.5145399999999997E-2</v>
      </c>
      <c r="H4878" t="s">
        <v>15055</v>
      </c>
      <c r="J4878" t="s">
        <v>5131</v>
      </c>
    </row>
    <row r="4879" spans="1:10" x14ac:dyDescent="0.75">
      <c r="A4879" t="s">
        <v>15061</v>
      </c>
      <c r="B4879">
        <v>0.87329999999999997</v>
      </c>
      <c r="C4879">
        <v>0.54480017000000003</v>
      </c>
      <c r="D4879">
        <v>-0.60723899999999997</v>
      </c>
      <c r="E4879">
        <v>-5.1372</v>
      </c>
      <c r="F4879">
        <v>-4.8828099999999999E-2</v>
      </c>
      <c r="H4879" t="s">
        <v>15062</v>
      </c>
      <c r="J4879" t="s">
        <v>15063</v>
      </c>
    </row>
    <row r="4880" spans="1:10" x14ac:dyDescent="0.75">
      <c r="A4880" t="s">
        <v>21908</v>
      </c>
      <c r="B4880">
        <v>0.87329999999999997</v>
      </c>
      <c r="C4880">
        <v>0.54518820999999995</v>
      </c>
      <c r="D4880">
        <v>-0.60665199999999997</v>
      </c>
      <c r="E4880">
        <v>-6.7294999999999998</v>
      </c>
      <c r="F4880">
        <v>-5.1682999999999998E-3</v>
      </c>
      <c r="H4880" t="s">
        <v>21909</v>
      </c>
      <c r="J4880" t="s">
        <v>21819</v>
      </c>
    </row>
    <row r="4881" spans="1:10" x14ac:dyDescent="0.75">
      <c r="A4881" t="s">
        <v>13679</v>
      </c>
      <c r="B4881">
        <v>0.87360000000000004</v>
      </c>
      <c r="C4881">
        <v>0.54608356000000002</v>
      </c>
      <c r="D4881">
        <v>0.60529900000000003</v>
      </c>
      <c r="E4881">
        <v>-5.0762999999999998</v>
      </c>
      <c r="F4881">
        <v>5.8568099999999998E-2</v>
      </c>
      <c r="H4881" t="s">
        <v>13680</v>
      </c>
      <c r="J4881" t="s">
        <v>5317</v>
      </c>
    </row>
    <row r="4882" spans="1:10" x14ac:dyDescent="0.75">
      <c r="A4882" t="s">
        <v>14524</v>
      </c>
      <c r="B4882">
        <v>0.87360000000000004</v>
      </c>
      <c r="C4882">
        <v>0.54620150999999995</v>
      </c>
      <c r="D4882">
        <v>0.60512100000000002</v>
      </c>
      <c r="E4882">
        <v>-5.1163999999999996</v>
      </c>
      <c r="F4882">
        <v>4.3225100000000002E-2</v>
      </c>
      <c r="H4882" t="s">
        <v>14068</v>
      </c>
      <c r="J4882" t="s">
        <v>14525</v>
      </c>
    </row>
    <row r="4883" spans="1:10" x14ac:dyDescent="0.75">
      <c r="A4883" t="s">
        <v>14649</v>
      </c>
      <c r="B4883">
        <v>0.87360000000000004</v>
      </c>
      <c r="C4883">
        <v>0.54613995000000004</v>
      </c>
      <c r="D4883">
        <v>0.60521400000000003</v>
      </c>
      <c r="E4883">
        <v>-5.1215999999999999</v>
      </c>
      <c r="F4883">
        <v>7.0666400000000004E-2</v>
      </c>
      <c r="H4883" t="s">
        <v>14650</v>
      </c>
      <c r="J4883" t="s">
        <v>5796</v>
      </c>
    </row>
    <row r="4884" spans="1:10" x14ac:dyDescent="0.75">
      <c r="A4884" t="s">
        <v>14710</v>
      </c>
      <c r="B4884">
        <v>0.87360000000000004</v>
      </c>
      <c r="C4884">
        <v>0.54603533999999998</v>
      </c>
      <c r="D4884">
        <v>-0.60537200000000002</v>
      </c>
      <c r="E4884">
        <v>-5.1233000000000004</v>
      </c>
      <c r="F4884">
        <v>-5.4555800000000002E-2</v>
      </c>
      <c r="H4884" t="s">
        <v>14711</v>
      </c>
      <c r="J4884" t="s">
        <v>7507</v>
      </c>
    </row>
    <row r="4885" spans="1:10" x14ac:dyDescent="0.75">
      <c r="A4885" t="s">
        <v>14910</v>
      </c>
      <c r="B4885">
        <v>0.87360000000000004</v>
      </c>
      <c r="C4885">
        <v>0.54581248000000004</v>
      </c>
      <c r="D4885">
        <v>-0.60570900000000005</v>
      </c>
      <c r="E4885">
        <v>-5.1313000000000004</v>
      </c>
      <c r="F4885">
        <v>-4.3151399999999999E-2</v>
      </c>
      <c r="H4885" t="s">
        <v>14911</v>
      </c>
      <c r="J4885" t="s">
        <v>14912</v>
      </c>
    </row>
    <row r="4886" spans="1:10" x14ac:dyDescent="0.75">
      <c r="A4886" t="s">
        <v>15034</v>
      </c>
      <c r="B4886">
        <v>0.87360000000000004</v>
      </c>
      <c r="C4886">
        <v>0.54598754999999999</v>
      </c>
      <c r="D4886">
        <v>-0.60544399999999998</v>
      </c>
      <c r="E4886">
        <v>-5.1364999999999998</v>
      </c>
      <c r="F4886">
        <v>-5.3078300000000002E-2</v>
      </c>
      <c r="H4886" t="s">
        <v>15035</v>
      </c>
      <c r="J4886" t="s">
        <v>8188</v>
      </c>
    </row>
    <row r="4887" spans="1:10" x14ac:dyDescent="0.75">
      <c r="A4887" t="s">
        <v>20204</v>
      </c>
      <c r="B4887">
        <v>0.87360000000000004</v>
      </c>
      <c r="C4887">
        <v>0.5462766</v>
      </c>
      <c r="D4887">
        <v>0.60500799999999999</v>
      </c>
      <c r="E4887">
        <v>-5.2808000000000002</v>
      </c>
      <c r="F4887">
        <v>3.72305E-2</v>
      </c>
      <c r="H4887" t="s">
        <v>18038</v>
      </c>
      <c r="J4887" t="s">
        <v>20205</v>
      </c>
    </row>
    <row r="4888" spans="1:10" x14ac:dyDescent="0.75">
      <c r="A4888" t="s">
        <v>21675</v>
      </c>
      <c r="B4888">
        <v>0.87360000000000004</v>
      </c>
      <c r="C4888">
        <v>0.54600053999999998</v>
      </c>
      <c r="D4888">
        <v>0.60542499999999999</v>
      </c>
      <c r="E4888">
        <v>-6.1643999999999997</v>
      </c>
      <c r="F4888">
        <v>1.8778900000000001E-2</v>
      </c>
      <c r="H4888" t="s">
        <v>21676</v>
      </c>
      <c r="J4888" t="s">
        <v>21402</v>
      </c>
    </row>
    <row r="4889" spans="1:10" x14ac:dyDescent="0.75">
      <c r="A4889" t="s">
        <v>13670</v>
      </c>
      <c r="B4889">
        <v>0.874</v>
      </c>
      <c r="C4889">
        <v>0.54663859999999997</v>
      </c>
      <c r="D4889">
        <v>0.60446100000000003</v>
      </c>
      <c r="E4889">
        <v>-5.0759999999999996</v>
      </c>
      <c r="F4889">
        <v>5.4128299999999997E-2</v>
      </c>
      <c r="H4889" t="s">
        <v>13671</v>
      </c>
      <c r="J4889" t="s">
        <v>4293</v>
      </c>
    </row>
    <row r="4890" spans="1:10" x14ac:dyDescent="0.75">
      <c r="A4890" t="s">
        <v>14642</v>
      </c>
      <c r="B4890">
        <v>0.874</v>
      </c>
      <c r="C4890">
        <v>0.54677363000000001</v>
      </c>
      <c r="D4890">
        <v>0.60425799999999996</v>
      </c>
      <c r="E4890">
        <v>-5.1211000000000002</v>
      </c>
      <c r="F4890">
        <v>5.6212100000000001E-2</v>
      </c>
      <c r="H4890" t="s">
        <v>8515</v>
      </c>
      <c r="J4890" t="s">
        <v>14643</v>
      </c>
    </row>
    <row r="4891" spans="1:10" x14ac:dyDescent="0.75">
      <c r="A4891" t="s">
        <v>13475</v>
      </c>
      <c r="B4891">
        <v>0.87470000000000003</v>
      </c>
      <c r="C4891">
        <v>0.54926755999999999</v>
      </c>
      <c r="D4891">
        <v>0.60049799999999998</v>
      </c>
      <c r="E4891">
        <v>-5.0654000000000003</v>
      </c>
      <c r="F4891">
        <v>0.1096739</v>
      </c>
      <c r="H4891" t="s">
        <v>13476</v>
      </c>
      <c r="J4891" t="s">
        <v>13477</v>
      </c>
    </row>
    <row r="4892" spans="1:10" x14ac:dyDescent="0.75">
      <c r="A4892" t="s">
        <v>13514</v>
      </c>
      <c r="B4892">
        <v>0.87470000000000003</v>
      </c>
      <c r="C4892">
        <v>0.54797088999999999</v>
      </c>
      <c r="D4892">
        <v>0.60245199999999999</v>
      </c>
      <c r="E4892">
        <v>-5.0667</v>
      </c>
      <c r="F4892">
        <v>5.2514100000000001E-2</v>
      </c>
      <c r="H4892" t="s">
        <v>13515</v>
      </c>
      <c r="J4892" t="s">
        <v>13516</v>
      </c>
    </row>
    <row r="4893" spans="1:10" x14ac:dyDescent="0.75">
      <c r="A4893" t="s">
        <v>13942</v>
      </c>
      <c r="B4893">
        <v>0.87470000000000003</v>
      </c>
      <c r="C4893">
        <v>0.54846211</v>
      </c>
      <c r="D4893">
        <v>-0.601711</v>
      </c>
      <c r="E4893">
        <v>-5.0888</v>
      </c>
      <c r="F4893">
        <v>-6.3581200000000004E-2</v>
      </c>
      <c r="H4893" t="s">
        <v>10958</v>
      </c>
      <c r="J4893" t="s">
        <v>13943</v>
      </c>
    </row>
    <row r="4894" spans="1:10" x14ac:dyDescent="0.75">
      <c r="A4894" t="s">
        <v>14551</v>
      </c>
      <c r="B4894">
        <v>0.87470000000000003</v>
      </c>
      <c r="C4894">
        <v>0.54820897999999996</v>
      </c>
      <c r="D4894">
        <v>-0.60209299999999999</v>
      </c>
      <c r="E4894">
        <v>-5.1173000000000002</v>
      </c>
      <c r="F4894">
        <v>-4.7129299999999999E-2</v>
      </c>
      <c r="H4894" t="s">
        <v>10167</v>
      </c>
      <c r="J4894" t="s">
        <v>4147</v>
      </c>
    </row>
    <row r="4895" spans="1:10" x14ac:dyDescent="0.75">
      <c r="A4895" t="s">
        <v>14619</v>
      </c>
      <c r="B4895">
        <v>0.87470000000000003</v>
      </c>
      <c r="C4895">
        <v>0.54915248000000005</v>
      </c>
      <c r="D4895">
        <v>0.60067099999999995</v>
      </c>
      <c r="E4895">
        <v>-5.1204999999999998</v>
      </c>
      <c r="F4895">
        <v>3.11881E-2</v>
      </c>
      <c r="I4895" t="s">
        <v>14620</v>
      </c>
      <c r="J4895" t="s">
        <v>14621</v>
      </c>
    </row>
    <row r="4896" spans="1:10" x14ac:dyDescent="0.75">
      <c r="A4896" t="s">
        <v>14657</v>
      </c>
      <c r="B4896">
        <v>0.87470000000000003</v>
      </c>
      <c r="C4896">
        <v>0.54845231999999999</v>
      </c>
      <c r="D4896">
        <v>-0.60172599999999998</v>
      </c>
      <c r="E4896">
        <v>-5.1220999999999997</v>
      </c>
      <c r="F4896">
        <v>-5.50251E-2</v>
      </c>
      <c r="H4896" t="s">
        <v>14658</v>
      </c>
      <c r="J4896" t="s">
        <v>14659</v>
      </c>
    </row>
    <row r="4897" spans="1:10" x14ac:dyDescent="0.75">
      <c r="A4897" t="s">
        <v>14749</v>
      </c>
      <c r="B4897">
        <v>0.87470000000000003</v>
      </c>
      <c r="C4897">
        <v>0.54934086999999998</v>
      </c>
      <c r="D4897">
        <v>0.60038800000000003</v>
      </c>
      <c r="E4897">
        <v>-5.1247999999999996</v>
      </c>
      <c r="F4897">
        <v>5.0495199999999997E-2</v>
      </c>
      <c r="H4897" t="s">
        <v>14750</v>
      </c>
      <c r="J4897" t="s">
        <v>14751</v>
      </c>
    </row>
    <row r="4898" spans="1:10" x14ac:dyDescent="0.75">
      <c r="A4898" t="s">
        <v>14769</v>
      </c>
      <c r="B4898">
        <v>0.87470000000000003</v>
      </c>
      <c r="C4898">
        <v>0.54873408999999995</v>
      </c>
      <c r="D4898">
        <v>0.601302</v>
      </c>
      <c r="E4898">
        <v>-5.1254999999999997</v>
      </c>
      <c r="F4898">
        <v>5.4223500000000001E-2</v>
      </c>
      <c r="H4898" t="s">
        <v>13983</v>
      </c>
      <c r="J4898" t="s">
        <v>14770</v>
      </c>
    </row>
    <row r="4899" spans="1:10" x14ac:dyDescent="0.75">
      <c r="A4899" t="s">
        <v>14774</v>
      </c>
      <c r="B4899">
        <v>0.87470000000000003</v>
      </c>
      <c r="C4899">
        <v>0.54891822999999995</v>
      </c>
      <c r="D4899">
        <v>-0.601024</v>
      </c>
      <c r="E4899">
        <v>-5.1257000000000001</v>
      </c>
      <c r="F4899">
        <v>-6.3846700000000006E-2</v>
      </c>
      <c r="H4899" t="s">
        <v>14775</v>
      </c>
      <c r="J4899" t="s">
        <v>7474</v>
      </c>
    </row>
    <row r="4900" spans="1:10" x14ac:dyDescent="0.75">
      <c r="A4900" t="s">
        <v>14778</v>
      </c>
      <c r="B4900">
        <v>0.87470000000000003</v>
      </c>
      <c r="C4900">
        <v>0.54799838999999995</v>
      </c>
      <c r="D4900">
        <v>-0.60241</v>
      </c>
      <c r="E4900">
        <v>-5.1261000000000001</v>
      </c>
      <c r="F4900">
        <v>-5.6397099999999999E-2</v>
      </c>
      <c r="H4900" t="s">
        <v>5753</v>
      </c>
      <c r="J4900" t="s">
        <v>14779</v>
      </c>
    </row>
    <row r="4901" spans="1:10" x14ac:dyDescent="0.75">
      <c r="A4901" t="s">
        <v>14838</v>
      </c>
      <c r="B4901">
        <v>0.87470000000000003</v>
      </c>
      <c r="C4901">
        <v>0.54935604000000005</v>
      </c>
      <c r="D4901">
        <v>0.60036500000000004</v>
      </c>
      <c r="E4901">
        <v>-5.1285999999999996</v>
      </c>
      <c r="F4901">
        <v>5.0162900000000003E-2</v>
      </c>
      <c r="H4901" t="s">
        <v>14839</v>
      </c>
      <c r="J4901" t="s">
        <v>14840</v>
      </c>
    </row>
    <row r="4902" spans="1:10" x14ac:dyDescent="0.75">
      <c r="A4902" t="s">
        <v>14854</v>
      </c>
      <c r="B4902">
        <v>0.87470000000000003</v>
      </c>
      <c r="C4902">
        <v>0.54732583999999995</v>
      </c>
      <c r="D4902">
        <v>0.60342399999999996</v>
      </c>
      <c r="E4902">
        <v>-5.1288999999999998</v>
      </c>
      <c r="F4902">
        <v>6.4990500000000007E-2</v>
      </c>
      <c r="H4902" t="s">
        <v>14855</v>
      </c>
      <c r="J4902" t="s">
        <v>14856</v>
      </c>
    </row>
    <row r="4903" spans="1:10" x14ac:dyDescent="0.75">
      <c r="A4903" t="s">
        <v>14923</v>
      </c>
      <c r="B4903">
        <v>0.87470000000000003</v>
      </c>
      <c r="C4903">
        <v>0.54849108999999996</v>
      </c>
      <c r="D4903">
        <v>-0.60166799999999998</v>
      </c>
      <c r="E4903">
        <v>-5.1321000000000003</v>
      </c>
      <c r="F4903">
        <v>-5.2222299999999999E-2</v>
      </c>
      <c r="H4903" t="s">
        <v>14924</v>
      </c>
      <c r="J4903" t="s">
        <v>14925</v>
      </c>
    </row>
    <row r="4904" spans="1:10" x14ac:dyDescent="0.75">
      <c r="A4904" t="s">
        <v>15038</v>
      </c>
      <c r="B4904">
        <v>0.87470000000000003</v>
      </c>
      <c r="C4904">
        <v>0.54768209000000001</v>
      </c>
      <c r="D4904">
        <v>0.60288699999999995</v>
      </c>
      <c r="E4904">
        <v>-5.1365999999999996</v>
      </c>
      <c r="F4904">
        <v>4.8805300000000003E-2</v>
      </c>
      <c r="H4904" t="s">
        <v>4421</v>
      </c>
      <c r="J4904" t="s">
        <v>5158</v>
      </c>
    </row>
    <row r="4905" spans="1:10" x14ac:dyDescent="0.75">
      <c r="A4905" t="s">
        <v>15075</v>
      </c>
      <c r="B4905">
        <v>0.87470000000000003</v>
      </c>
      <c r="C4905">
        <v>0.54828286999999998</v>
      </c>
      <c r="D4905">
        <v>0.60198099999999999</v>
      </c>
      <c r="E4905">
        <v>-5.1384999999999996</v>
      </c>
      <c r="F4905">
        <v>3.57419E-2</v>
      </c>
      <c r="I4905" t="s">
        <v>13901</v>
      </c>
      <c r="J4905" t="s">
        <v>13902</v>
      </c>
    </row>
    <row r="4906" spans="1:10" x14ac:dyDescent="0.75">
      <c r="A4906" t="s">
        <v>15109</v>
      </c>
      <c r="B4906">
        <v>0.87470000000000003</v>
      </c>
      <c r="C4906">
        <v>0.54932168999999997</v>
      </c>
      <c r="D4906">
        <v>-0.60041699999999998</v>
      </c>
      <c r="E4906">
        <v>-5.1403999999999996</v>
      </c>
      <c r="F4906">
        <v>-3.2976999999999999E-2</v>
      </c>
      <c r="I4906" t="s">
        <v>8007</v>
      </c>
      <c r="J4906" t="s">
        <v>8008</v>
      </c>
    </row>
    <row r="4907" spans="1:10" x14ac:dyDescent="0.75">
      <c r="A4907" t="s">
        <v>15677</v>
      </c>
      <c r="B4907">
        <v>0.87470000000000003</v>
      </c>
      <c r="C4907">
        <v>0.54754997000000005</v>
      </c>
      <c r="D4907">
        <v>-0.60308600000000001</v>
      </c>
      <c r="E4907">
        <v>-5.1623000000000001</v>
      </c>
      <c r="F4907">
        <v>-4.2742299999999997E-2</v>
      </c>
      <c r="H4907" t="s">
        <v>15678</v>
      </c>
      <c r="J4907" t="s">
        <v>10441</v>
      </c>
    </row>
    <row r="4908" spans="1:10" x14ac:dyDescent="0.75">
      <c r="A4908" t="s">
        <v>20314</v>
      </c>
      <c r="B4908">
        <v>0.87470000000000003</v>
      </c>
      <c r="C4908">
        <v>0.54822707999999998</v>
      </c>
      <c r="D4908">
        <v>-0.60206599999999999</v>
      </c>
      <c r="E4908">
        <v>-5.3137999999999996</v>
      </c>
      <c r="F4908">
        <v>-4.0356299999999998E-2</v>
      </c>
      <c r="H4908" t="s">
        <v>20315</v>
      </c>
      <c r="J4908" t="s">
        <v>20316</v>
      </c>
    </row>
    <row r="4909" spans="1:10" x14ac:dyDescent="0.75">
      <c r="A4909" t="s">
        <v>21914</v>
      </c>
      <c r="B4909">
        <v>0.87470000000000003</v>
      </c>
      <c r="C4909">
        <v>0.54873079999999996</v>
      </c>
      <c r="D4909">
        <v>-0.60130700000000004</v>
      </c>
      <c r="E4909">
        <v>-6.7382</v>
      </c>
      <c r="F4909">
        <v>-5.3848000000000004E-3</v>
      </c>
      <c r="H4909" t="s">
        <v>21915</v>
      </c>
      <c r="J4909" t="s">
        <v>21819</v>
      </c>
    </row>
    <row r="4910" spans="1:10" x14ac:dyDescent="0.75">
      <c r="A4910" t="s">
        <v>21588</v>
      </c>
      <c r="B4910">
        <v>0.87490000000000001</v>
      </c>
      <c r="C4910">
        <v>0.54955461000000005</v>
      </c>
      <c r="D4910">
        <v>-0.60006599999999999</v>
      </c>
      <c r="E4910">
        <v>-6.0633999999999997</v>
      </c>
      <c r="F4910">
        <v>-3.8699499999999998E-2</v>
      </c>
      <c r="H4910" t="s">
        <v>6225</v>
      </c>
      <c r="J4910" t="s">
        <v>3490</v>
      </c>
    </row>
    <row r="4911" spans="1:10" x14ac:dyDescent="0.75">
      <c r="A4911" t="s">
        <v>13506</v>
      </c>
      <c r="B4911">
        <v>0.87529999999999997</v>
      </c>
      <c r="C4911">
        <v>0.55136264000000001</v>
      </c>
      <c r="D4911">
        <v>-0.59734600000000004</v>
      </c>
      <c r="E4911">
        <v>-5.0663</v>
      </c>
      <c r="F4911">
        <v>-5.3247299999999997E-2</v>
      </c>
      <c r="H4911" t="s">
        <v>13507</v>
      </c>
      <c r="J4911" t="s">
        <v>13508</v>
      </c>
    </row>
    <row r="4912" spans="1:10" x14ac:dyDescent="0.75">
      <c r="A4912" t="s">
        <v>13702</v>
      </c>
      <c r="B4912">
        <v>0.87529999999999997</v>
      </c>
      <c r="C4912">
        <v>0.55116582000000003</v>
      </c>
      <c r="D4912">
        <v>-0.59764200000000001</v>
      </c>
      <c r="E4912">
        <v>-5.0770999999999997</v>
      </c>
      <c r="F4912">
        <v>-5.2555900000000003E-2</v>
      </c>
      <c r="H4912" t="s">
        <v>13703</v>
      </c>
      <c r="J4912" t="s">
        <v>8619</v>
      </c>
    </row>
    <row r="4913" spans="1:10" x14ac:dyDescent="0.75">
      <c r="A4913" t="s">
        <v>13885</v>
      </c>
      <c r="B4913">
        <v>0.87529999999999997</v>
      </c>
      <c r="C4913">
        <v>0.55059771999999996</v>
      </c>
      <c r="D4913">
        <v>-0.59849600000000003</v>
      </c>
      <c r="E4913">
        <v>-5.0860000000000003</v>
      </c>
      <c r="F4913">
        <v>-7.3112099999999999E-2</v>
      </c>
      <c r="H4913" t="s">
        <v>13886</v>
      </c>
      <c r="J4913" t="s">
        <v>10942</v>
      </c>
    </row>
    <row r="4914" spans="1:10" x14ac:dyDescent="0.75">
      <c r="A4914" t="s">
        <v>14555</v>
      </c>
      <c r="B4914">
        <v>0.87529999999999997</v>
      </c>
      <c r="C4914">
        <v>0.55029539999999999</v>
      </c>
      <c r="D4914">
        <v>-0.59895100000000001</v>
      </c>
      <c r="E4914">
        <v>-5.1174999999999997</v>
      </c>
      <c r="F4914">
        <v>-5.2444299999999999E-2</v>
      </c>
      <c r="H4914" t="s">
        <v>14556</v>
      </c>
      <c r="J4914" t="s">
        <v>4740</v>
      </c>
    </row>
    <row r="4915" spans="1:10" x14ac:dyDescent="0.75">
      <c r="A4915" t="s">
        <v>14632</v>
      </c>
      <c r="B4915">
        <v>0.87529999999999997</v>
      </c>
      <c r="C4915">
        <v>0.55175516000000002</v>
      </c>
      <c r="D4915">
        <v>0.59675699999999998</v>
      </c>
      <c r="E4915">
        <v>-5.1208</v>
      </c>
      <c r="F4915">
        <v>4.1046399999999997E-2</v>
      </c>
      <c r="H4915" t="s">
        <v>14633</v>
      </c>
      <c r="J4915" t="s">
        <v>14634</v>
      </c>
    </row>
    <row r="4916" spans="1:10" x14ac:dyDescent="0.75">
      <c r="A4916" t="s">
        <v>14717</v>
      </c>
      <c r="B4916">
        <v>0.87529999999999997</v>
      </c>
      <c r="C4916">
        <v>0.54999803999999997</v>
      </c>
      <c r="D4916">
        <v>0.59939900000000002</v>
      </c>
      <c r="E4916">
        <v>-5.1234999999999999</v>
      </c>
      <c r="F4916">
        <v>3.8879499999999997E-2</v>
      </c>
      <c r="I4916" t="s">
        <v>14718</v>
      </c>
      <c r="J4916" t="s">
        <v>14719</v>
      </c>
    </row>
    <row r="4917" spans="1:10" x14ac:dyDescent="0.75">
      <c r="A4917" t="s">
        <v>14803</v>
      </c>
      <c r="B4917">
        <v>0.87529999999999997</v>
      </c>
      <c r="C4917">
        <v>0.55133069000000001</v>
      </c>
      <c r="D4917">
        <v>0.59739399999999998</v>
      </c>
      <c r="E4917">
        <v>-5.1271000000000004</v>
      </c>
      <c r="F4917">
        <v>5.2479400000000002E-2</v>
      </c>
      <c r="H4917" t="s">
        <v>14804</v>
      </c>
      <c r="J4917" t="s">
        <v>10841</v>
      </c>
    </row>
    <row r="4918" spans="1:10" x14ac:dyDescent="0.75">
      <c r="A4918" t="s">
        <v>14857</v>
      </c>
      <c r="B4918">
        <v>0.87529999999999997</v>
      </c>
      <c r="C4918">
        <v>0.55044764000000002</v>
      </c>
      <c r="D4918">
        <v>-0.59872199999999998</v>
      </c>
      <c r="E4918">
        <v>-5.1288999999999998</v>
      </c>
      <c r="F4918">
        <v>-5.79461E-2</v>
      </c>
      <c r="H4918" t="s">
        <v>5410</v>
      </c>
      <c r="J4918" t="s">
        <v>14858</v>
      </c>
    </row>
    <row r="4919" spans="1:10" x14ac:dyDescent="0.75">
      <c r="A4919" t="s">
        <v>15022</v>
      </c>
      <c r="B4919">
        <v>0.87529999999999997</v>
      </c>
      <c r="C4919">
        <v>0.55173421</v>
      </c>
      <c r="D4919">
        <v>-0.59678799999999999</v>
      </c>
      <c r="E4919">
        <v>-5.1360999999999999</v>
      </c>
      <c r="F4919">
        <v>-4.6238099999999997E-2</v>
      </c>
      <c r="H4919" t="s">
        <v>15023</v>
      </c>
      <c r="J4919" t="s">
        <v>15024</v>
      </c>
    </row>
    <row r="4920" spans="1:10" x14ac:dyDescent="0.75">
      <c r="A4920" t="s">
        <v>15030</v>
      </c>
      <c r="B4920">
        <v>0.87529999999999997</v>
      </c>
      <c r="C4920">
        <v>0.55075046999999999</v>
      </c>
      <c r="D4920">
        <v>-0.59826699999999999</v>
      </c>
      <c r="E4920">
        <v>-5.1364000000000001</v>
      </c>
      <c r="F4920">
        <v>-5.3542800000000002E-2</v>
      </c>
      <c r="H4920" t="s">
        <v>15031</v>
      </c>
      <c r="J4920" t="s">
        <v>10975</v>
      </c>
    </row>
    <row r="4921" spans="1:10" x14ac:dyDescent="0.75">
      <c r="A4921" t="s">
        <v>15087</v>
      </c>
      <c r="B4921">
        <v>0.87529999999999997</v>
      </c>
      <c r="C4921">
        <v>0.55162127000000005</v>
      </c>
      <c r="D4921">
        <v>0.59695799999999999</v>
      </c>
      <c r="E4921">
        <v>-5.1393000000000004</v>
      </c>
      <c r="F4921">
        <v>5.9857500000000001E-2</v>
      </c>
      <c r="H4921" t="s">
        <v>15045</v>
      </c>
      <c r="J4921" t="s">
        <v>15088</v>
      </c>
    </row>
    <row r="4922" spans="1:10" x14ac:dyDescent="0.75">
      <c r="A4922" t="s">
        <v>15107</v>
      </c>
      <c r="B4922">
        <v>0.87529999999999997</v>
      </c>
      <c r="C4922">
        <v>0.55158357000000002</v>
      </c>
      <c r="D4922">
        <v>0.59701400000000004</v>
      </c>
      <c r="E4922">
        <v>-5.1401000000000003</v>
      </c>
      <c r="F4922">
        <v>4.9545100000000002E-2</v>
      </c>
      <c r="H4922" t="s">
        <v>15108</v>
      </c>
      <c r="J4922" t="s">
        <v>5598</v>
      </c>
    </row>
    <row r="4923" spans="1:10" x14ac:dyDescent="0.75">
      <c r="A4923" t="s">
        <v>15121</v>
      </c>
      <c r="B4923">
        <v>0.87529999999999997</v>
      </c>
      <c r="C4923">
        <v>0.55018069000000003</v>
      </c>
      <c r="D4923">
        <v>0.59912399999999999</v>
      </c>
      <c r="E4923">
        <v>-5.141</v>
      </c>
      <c r="F4923">
        <v>5.1728900000000001E-2</v>
      </c>
      <c r="H4923" t="s">
        <v>6123</v>
      </c>
      <c r="J4923" t="s">
        <v>15122</v>
      </c>
    </row>
    <row r="4924" spans="1:10" x14ac:dyDescent="0.75">
      <c r="A4924" t="s">
        <v>15123</v>
      </c>
      <c r="B4924">
        <v>0.87529999999999997</v>
      </c>
      <c r="C4924">
        <v>0.55066457999999996</v>
      </c>
      <c r="D4924">
        <v>-0.59839600000000004</v>
      </c>
      <c r="E4924">
        <v>-5.1410999999999998</v>
      </c>
      <c r="F4924">
        <v>-5.2663599999999998E-2</v>
      </c>
      <c r="H4924" t="s">
        <v>5104</v>
      </c>
      <c r="J4924" t="s">
        <v>15124</v>
      </c>
    </row>
    <row r="4925" spans="1:10" x14ac:dyDescent="0.75">
      <c r="A4925" t="s">
        <v>20520</v>
      </c>
      <c r="B4925">
        <v>0.87529999999999997</v>
      </c>
      <c r="C4925">
        <v>0.55073872000000001</v>
      </c>
      <c r="D4925">
        <v>0.59828400000000004</v>
      </c>
      <c r="E4925">
        <v>-5.3872</v>
      </c>
      <c r="F4925">
        <v>4.8228399999999998E-2</v>
      </c>
      <c r="H4925" t="s">
        <v>20521</v>
      </c>
      <c r="J4925" t="s">
        <v>10391</v>
      </c>
    </row>
    <row r="4926" spans="1:10" x14ac:dyDescent="0.75">
      <c r="A4926" t="s">
        <v>20647</v>
      </c>
      <c r="B4926">
        <v>0.87529999999999997</v>
      </c>
      <c r="C4926">
        <v>0.55088510999999996</v>
      </c>
      <c r="D4926">
        <v>-0.59806400000000004</v>
      </c>
      <c r="E4926">
        <v>-5.4455</v>
      </c>
      <c r="F4926">
        <v>-6.5023300000000006E-2</v>
      </c>
      <c r="H4926" t="s">
        <v>18775</v>
      </c>
      <c r="J4926" t="s">
        <v>16925</v>
      </c>
    </row>
    <row r="4927" spans="1:10" x14ac:dyDescent="0.75">
      <c r="A4927" t="s">
        <v>21642</v>
      </c>
      <c r="B4927">
        <v>0.87529999999999997</v>
      </c>
      <c r="C4927">
        <v>0.55160264000000003</v>
      </c>
      <c r="D4927">
        <v>0.59698600000000002</v>
      </c>
      <c r="E4927">
        <v>-6.1147</v>
      </c>
      <c r="F4927">
        <v>1.4373500000000001E-2</v>
      </c>
      <c r="I4927" t="s">
        <v>21643</v>
      </c>
      <c r="J4927" t="s">
        <v>21644</v>
      </c>
    </row>
    <row r="4928" spans="1:10" x14ac:dyDescent="0.75">
      <c r="A4928" t="s">
        <v>14866</v>
      </c>
      <c r="B4928">
        <v>0.87549999999999994</v>
      </c>
      <c r="C4928">
        <v>0.55197750999999995</v>
      </c>
      <c r="D4928">
        <v>0.59642300000000004</v>
      </c>
      <c r="E4928">
        <v>-5.1292999999999997</v>
      </c>
      <c r="F4928">
        <v>5.4040499999999998E-2</v>
      </c>
      <c r="H4928" t="s">
        <v>14867</v>
      </c>
      <c r="J4928" t="s">
        <v>14868</v>
      </c>
    </row>
    <row r="4929" spans="1:10" x14ac:dyDescent="0.75">
      <c r="A4929" t="s">
        <v>15146</v>
      </c>
      <c r="B4929">
        <v>0.87570000000000003</v>
      </c>
      <c r="C4929">
        <v>0.55221575000000001</v>
      </c>
      <c r="D4929">
        <v>0.59606499999999996</v>
      </c>
      <c r="E4929">
        <v>-5.1417999999999999</v>
      </c>
      <c r="F4929">
        <v>0.1168831</v>
      </c>
      <c r="H4929" t="s">
        <v>15147</v>
      </c>
      <c r="J4929" t="s">
        <v>15148</v>
      </c>
    </row>
    <row r="4930" spans="1:10" x14ac:dyDescent="0.75">
      <c r="A4930" t="s">
        <v>13814</v>
      </c>
      <c r="B4930">
        <v>0.87580000000000002</v>
      </c>
      <c r="C4930">
        <v>0.55278106000000005</v>
      </c>
      <c r="D4930">
        <v>-0.59521599999999997</v>
      </c>
      <c r="E4930">
        <v>-5.0823</v>
      </c>
      <c r="F4930">
        <v>-4.5814500000000001E-2</v>
      </c>
      <c r="H4930" t="s">
        <v>13815</v>
      </c>
      <c r="J4930" t="s">
        <v>13816</v>
      </c>
    </row>
    <row r="4931" spans="1:10" x14ac:dyDescent="0.75">
      <c r="A4931" t="s">
        <v>13970</v>
      </c>
      <c r="B4931">
        <v>0.87580000000000002</v>
      </c>
      <c r="C4931">
        <v>0.55282065999999996</v>
      </c>
      <c r="D4931">
        <v>0.59515700000000005</v>
      </c>
      <c r="E4931">
        <v>-5.0911</v>
      </c>
      <c r="F4931">
        <v>5.8246300000000001E-2</v>
      </c>
      <c r="H4931" t="s">
        <v>13971</v>
      </c>
      <c r="J4931" t="s">
        <v>7168</v>
      </c>
    </row>
    <row r="4932" spans="1:10" x14ac:dyDescent="0.75">
      <c r="A4932" t="s">
        <v>14208</v>
      </c>
      <c r="B4932">
        <v>0.87580000000000002</v>
      </c>
      <c r="C4932">
        <v>0.55276256999999995</v>
      </c>
      <c r="D4932">
        <v>-0.595244</v>
      </c>
      <c r="E4932">
        <v>-5.1039000000000003</v>
      </c>
      <c r="F4932">
        <v>-5.1101899999999999E-2</v>
      </c>
      <c r="H4932" t="s">
        <v>14209</v>
      </c>
      <c r="J4932" t="s">
        <v>14210</v>
      </c>
    </row>
    <row r="4933" spans="1:10" x14ac:dyDescent="0.75">
      <c r="A4933" t="s">
        <v>14616</v>
      </c>
      <c r="B4933">
        <v>0.87580000000000002</v>
      </c>
      <c r="C4933">
        <v>0.55317488999999997</v>
      </c>
      <c r="D4933">
        <v>-0.59462499999999996</v>
      </c>
      <c r="E4933">
        <v>-5.1201999999999996</v>
      </c>
      <c r="F4933">
        <v>-5.15124E-2</v>
      </c>
      <c r="H4933" t="s">
        <v>14617</v>
      </c>
      <c r="J4933" t="s">
        <v>14618</v>
      </c>
    </row>
    <row r="4934" spans="1:10" x14ac:dyDescent="0.75">
      <c r="A4934" t="s">
        <v>14726</v>
      </c>
      <c r="B4934">
        <v>0.87580000000000002</v>
      </c>
      <c r="C4934">
        <v>0.55304025000000001</v>
      </c>
      <c r="D4934">
        <v>-0.59482699999999999</v>
      </c>
      <c r="E4934">
        <v>-5.1238999999999999</v>
      </c>
      <c r="F4934">
        <v>-5.4169500000000002E-2</v>
      </c>
      <c r="H4934" t="s">
        <v>14727</v>
      </c>
      <c r="J4934" t="s">
        <v>14728</v>
      </c>
    </row>
    <row r="4935" spans="1:10" x14ac:dyDescent="0.75">
      <c r="A4935" t="s">
        <v>14940</v>
      </c>
      <c r="B4935">
        <v>0.87580000000000002</v>
      </c>
      <c r="C4935">
        <v>0.55324479000000004</v>
      </c>
      <c r="D4935">
        <v>0.59452000000000005</v>
      </c>
      <c r="E4935">
        <v>-5.133</v>
      </c>
      <c r="F4935">
        <v>5.1003600000000003E-2</v>
      </c>
      <c r="H4935" t="s">
        <v>14941</v>
      </c>
      <c r="J4935" t="s">
        <v>14942</v>
      </c>
    </row>
    <row r="4936" spans="1:10" x14ac:dyDescent="0.75">
      <c r="A4936" t="s">
        <v>15091</v>
      </c>
      <c r="B4936">
        <v>0.87580000000000002</v>
      </c>
      <c r="C4936">
        <v>0.55326065999999996</v>
      </c>
      <c r="D4936">
        <v>0.59449600000000002</v>
      </c>
      <c r="E4936">
        <v>-5.1395</v>
      </c>
      <c r="F4936">
        <v>5.81529E-2</v>
      </c>
      <c r="H4936" t="s">
        <v>15092</v>
      </c>
      <c r="J4936" t="s">
        <v>11824</v>
      </c>
    </row>
    <row r="4937" spans="1:10" x14ac:dyDescent="0.75">
      <c r="A4937" t="s">
        <v>15153</v>
      </c>
      <c r="B4937">
        <v>0.87580000000000002</v>
      </c>
      <c r="C4937">
        <v>0.55250129000000003</v>
      </c>
      <c r="D4937">
        <v>-0.59563600000000005</v>
      </c>
      <c r="E4937">
        <v>-5.1421999999999999</v>
      </c>
      <c r="F4937">
        <v>-4.9244000000000003E-2</v>
      </c>
      <c r="H4937" t="s">
        <v>15154</v>
      </c>
      <c r="J4937" t="s">
        <v>3847</v>
      </c>
    </row>
    <row r="4938" spans="1:10" x14ac:dyDescent="0.75">
      <c r="A4938" t="s">
        <v>15167</v>
      </c>
      <c r="B4938">
        <v>0.87580000000000002</v>
      </c>
      <c r="C4938">
        <v>0.55337926999999998</v>
      </c>
      <c r="D4938">
        <v>-0.59431800000000001</v>
      </c>
      <c r="E4938">
        <v>-5.1429</v>
      </c>
      <c r="F4938">
        <v>-5.7989100000000002E-2</v>
      </c>
      <c r="H4938" t="s">
        <v>15168</v>
      </c>
      <c r="J4938" t="s">
        <v>15169</v>
      </c>
    </row>
    <row r="4939" spans="1:10" x14ac:dyDescent="0.75">
      <c r="A4939" t="s">
        <v>20129</v>
      </c>
      <c r="B4939">
        <v>0.87580000000000002</v>
      </c>
      <c r="C4939">
        <v>0.55266194999999996</v>
      </c>
      <c r="D4939">
        <v>-0.59539500000000001</v>
      </c>
      <c r="E4939">
        <v>-5.2736000000000001</v>
      </c>
      <c r="F4939">
        <v>-2.38342E-2</v>
      </c>
      <c r="I4939" t="e" cm="1">
        <f t="array" ref="I4939">--control</f>
        <v>#NAME?</v>
      </c>
    </row>
    <row r="4940" spans="1:10" x14ac:dyDescent="0.75">
      <c r="A4940" t="s">
        <v>13764</v>
      </c>
      <c r="B4940">
        <v>0.876</v>
      </c>
      <c r="C4940">
        <v>0.55363119999999999</v>
      </c>
      <c r="D4940">
        <v>0.59394000000000002</v>
      </c>
      <c r="E4940">
        <v>-5.0793999999999997</v>
      </c>
      <c r="F4940">
        <v>5.3980399999999998E-2</v>
      </c>
      <c r="H4940" t="s">
        <v>13765</v>
      </c>
      <c r="J4940" t="s">
        <v>13766</v>
      </c>
    </row>
    <row r="4941" spans="1:10" x14ac:dyDescent="0.75">
      <c r="A4941" t="s">
        <v>13687</v>
      </c>
      <c r="B4941">
        <v>0.87609999999999999</v>
      </c>
      <c r="C4941">
        <v>0.55428085000000005</v>
      </c>
      <c r="D4941">
        <v>0.59296599999999999</v>
      </c>
      <c r="E4941">
        <v>-5.0765000000000002</v>
      </c>
      <c r="F4941">
        <v>5.9786800000000001E-2</v>
      </c>
      <c r="H4941" t="s">
        <v>13688</v>
      </c>
      <c r="J4941" t="s">
        <v>13689</v>
      </c>
    </row>
    <row r="4942" spans="1:10" x14ac:dyDescent="0.75">
      <c r="A4942" t="s">
        <v>13972</v>
      </c>
      <c r="B4942">
        <v>0.87609999999999999</v>
      </c>
      <c r="C4942">
        <v>0.55443171999999996</v>
      </c>
      <c r="D4942">
        <v>0.59274000000000004</v>
      </c>
      <c r="E4942">
        <v>-5.0911</v>
      </c>
      <c r="F4942">
        <v>5.7925200000000003E-2</v>
      </c>
      <c r="H4942" t="s">
        <v>13973</v>
      </c>
      <c r="J4942" t="s">
        <v>13974</v>
      </c>
    </row>
    <row r="4943" spans="1:10" x14ac:dyDescent="0.75">
      <c r="A4943" t="s">
        <v>14406</v>
      </c>
      <c r="B4943">
        <v>0.87609999999999999</v>
      </c>
      <c r="C4943">
        <v>0.55429874999999995</v>
      </c>
      <c r="D4943">
        <v>0.59294000000000002</v>
      </c>
      <c r="E4943">
        <v>-5.1116999999999999</v>
      </c>
      <c r="F4943">
        <v>5.1747500000000002E-2</v>
      </c>
      <c r="H4943" t="s">
        <v>14407</v>
      </c>
      <c r="J4943" t="s">
        <v>14408</v>
      </c>
    </row>
    <row r="4944" spans="1:10" x14ac:dyDescent="0.75">
      <c r="A4944" t="s">
        <v>14426</v>
      </c>
      <c r="B4944">
        <v>0.87609999999999999</v>
      </c>
      <c r="C4944">
        <v>0.55452248000000004</v>
      </c>
      <c r="D4944">
        <v>-0.59260400000000002</v>
      </c>
      <c r="E4944">
        <v>-5.1124999999999998</v>
      </c>
      <c r="F4944">
        <v>-6.5078800000000006E-2</v>
      </c>
      <c r="H4944" t="s">
        <v>14427</v>
      </c>
      <c r="J4944" t="s">
        <v>14428</v>
      </c>
    </row>
    <row r="4945" spans="1:10" x14ac:dyDescent="0.75">
      <c r="A4945" t="s">
        <v>14949</v>
      </c>
      <c r="B4945">
        <v>0.87609999999999999</v>
      </c>
      <c r="C4945">
        <v>0.55407072999999996</v>
      </c>
      <c r="D4945">
        <v>0.59328099999999995</v>
      </c>
      <c r="E4945">
        <v>-5.1334</v>
      </c>
      <c r="F4945">
        <v>5.9750499999999998E-2</v>
      </c>
      <c r="H4945" t="s">
        <v>14950</v>
      </c>
      <c r="J4945" t="s">
        <v>14951</v>
      </c>
    </row>
    <row r="4946" spans="1:10" x14ac:dyDescent="0.75">
      <c r="A4946" t="s">
        <v>14961</v>
      </c>
      <c r="B4946">
        <v>0.87609999999999999</v>
      </c>
      <c r="C4946">
        <v>0.55455321000000002</v>
      </c>
      <c r="D4946">
        <v>-0.59255800000000003</v>
      </c>
      <c r="E4946">
        <v>-5.1338999999999997</v>
      </c>
      <c r="F4946">
        <v>-5.1598999999999999E-2</v>
      </c>
      <c r="H4946" t="s">
        <v>14962</v>
      </c>
      <c r="J4946" t="s">
        <v>14963</v>
      </c>
    </row>
    <row r="4947" spans="1:10" x14ac:dyDescent="0.75">
      <c r="A4947" t="s">
        <v>15019</v>
      </c>
      <c r="B4947">
        <v>0.87609999999999999</v>
      </c>
      <c r="C4947">
        <v>0.55413508</v>
      </c>
      <c r="D4947">
        <v>-0.59318499999999996</v>
      </c>
      <c r="E4947">
        <v>-5.1360000000000001</v>
      </c>
      <c r="F4947">
        <v>-4.9374399999999999E-2</v>
      </c>
      <c r="H4947" t="s">
        <v>15020</v>
      </c>
      <c r="J4947" t="s">
        <v>15021</v>
      </c>
    </row>
    <row r="4948" spans="1:10" x14ac:dyDescent="0.75">
      <c r="A4948" t="s">
        <v>15173</v>
      </c>
      <c r="B4948">
        <v>0.87609999999999999</v>
      </c>
      <c r="C4948">
        <v>0.55381630000000004</v>
      </c>
      <c r="D4948">
        <v>0.59366300000000005</v>
      </c>
      <c r="E4948">
        <v>-5.1429999999999998</v>
      </c>
      <c r="F4948">
        <v>4.8199199999999998E-2</v>
      </c>
      <c r="H4948" t="s">
        <v>15174</v>
      </c>
      <c r="J4948" t="s">
        <v>9140</v>
      </c>
    </row>
    <row r="4949" spans="1:10" x14ac:dyDescent="0.75">
      <c r="A4949" t="s">
        <v>15186</v>
      </c>
      <c r="B4949">
        <v>0.87619999999999998</v>
      </c>
      <c r="C4949">
        <v>0.55476868999999995</v>
      </c>
      <c r="D4949">
        <v>0.59223499999999996</v>
      </c>
      <c r="E4949">
        <v>-5.1439000000000004</v>
      </c>
      <c r="F4949">
        <v>5.7685399999999998E-2</v>
      </c>
      <c r="H4949" t="s">
        <v>15187</v>
      </c>
      <c r="J4949" t="s">
        <v>3822</v>
      </c>
    </row>
    <row r="4950" spans="1:10" x14ac:dyDescent="0.75">
      <c r="A4950" t="s">
        <v>15110</v>
      </c>
      <c r="B4950">
        <v>0.87660000000000005</v>
      </c>
      <c r="C4950">
        <v>0.55509691000000005</v>
      </c>
      <c r="D4950">
        <v>0.59174400000000005</v>
      </c>
      <c r="E4950">
        <v>-5.1403999999999996</v>
      </c>
      <c r="F4950">
        <v>5.2994300000000001E-2</v>
      </c>
      <c r="H4950" t="s">
        <v>7259</v>
      </c>
      <c r="J4950" t="s">
        <v>15111</v>
      </c>
    </row>
    <row r="4951" spans="1:10" x14ac:dyDescent="0.75">
      <c r="A4951" t="s">
        <v>13821</v>
      </c>
      <c r="B4951">
        <v>0.87680000000000002</v>
      </c>
      <c r="C4951">
        <v>0.55537610000000004</v>
      </c>
      <c r="D4951">
        <v>0.59132499999999999</v>
      </c>
      <c r="E4951">
        <v>-5.0824999999999996</v>
      </c>
      <c r="F4951">
        <v>6.4172199999999999E-2</v>
      </c>
      <c r="H4951" t="s">
        <v>13822</v>
      </c>
      <c r="J4951" t="s">
        <v>13823</v>
      </c>
    </row>
    <row r="4952" spans="1:10" x14ac:dyDescent="0.75">
      <c r="A4952" t="s">
        <v>15199</v>
      </c>
      <c r="B4952">
        <v>0.87719999999999998</v>
      </c>
      <c r="C4952">
        <v>0.55575143999999999</v>
      </c>
      <c r="D4952">
        <v>-0.59076300000000004</v>
      </c>
      <c r="E4952">
        <v>-5.1445999999999996</v>
      </c>
      <c r="F4952">
        <v>-5.3671999999999997E-2</v>
      </c>
      <c r="H4952" t="s">
        <v>5005</v>
      </c>
      <c r="J4952" t="s">
        <v>15200</v>
      </c>
    </row>
    <row r="4953" spans="1:10" x14ac:dyDescent="0.75">
      <c r="A4953" t="s">
        <v>13540</v>
      </c>
      <c r="B4953">
        <v>0.87729999999999997</v>
      </c>
      <c r="C4953">
        <v>0.55633323000000001</v>
      </c>
      <c r="D4953">
        <v>-0.589893</v>
      </c>
      <c r="E4953">
        <v>-5.0690999999999997</v>
      </c>
      <c r="F4953">
        <v>-7.6065599999999997E-2</v>
      </c>
      <c r="H4953" t="s">
        <v>13541</v>
      </c>
      <c r="J4953" t="s">
        <v>13542</v>
      </c>
    </row>
    <row r="4954" spans="1:10" x14ac:dyDescent="0.75">
      <c r="A4954" t="s">
        <v>13704</v>
      </c>
      <c r="B4954">
        <v>0.87729999999999997</v>
      </c>
      <c r="C4954">
        <v>0.55603906999999997</v>
      </c>
      <c r="D4954">
        <v>0.590333</v>
      </c>
      <c r="E4954">
        <v>-5.0772000000000004</v>
      </c>
      <c r="F4954">
        <v>6.4817299999999994E-2</v>
      </c>
      <c r="H4954" t="s">
        <v>13705</v>
      </c>
      <c r="J4954" t="s">
        <v>13706</v>
      </c>
    </row>
    <row r="4955" spans="1:10" x14ac:dyDescent="0.75">
      <c r="A4955" t="s">
        <v>13772</v>
      </c>
      <c r="B4955">
        <v>0.87729999999999997</v>
      </c>
      <c r="C4955">
        <v>0.55597156000000003</v>
      </c>
      <c r="D4955">
        <v>0.59043400000000001</v>
      </c>
      <c r="E4955">
        <v>-5.0796999999999999</v>
      </c>
      <c r="F4955">
        <v>7.4510000000000007E-2</v>
      </c>
      <c r="H4955" t="s">
        <v>9231</v>
      </c>
      <c r="J4955" t="s">
        <v>3941</v>
      </c>
    </row>
    <row r="4956" spans="1:10" x14ac:dyDescent="0.75">
      <c r="A4956" t="s">
        <v>13798</v>
      </c>
      <c r="B4956">
        <v>0.87729999999999997</v>
      </c>
      <c r="C4956">
        <v>0.55703979999999997</v>
      </c>
      <c r="D4956">
        <v>-0.58883600000000003</v>
      </c>
      <c r="E4956">
        <v>-5.0816999999999997</v>
      </c>
      <c r="F4956">
        <v>-3.55199E-2</v>
      </c>
      <c r="I4956" t="s">
        <v>13799</v>
      </c>
      <c r="J4956" t="s">
        <v>13800</v>
      </c>
    </row>
    <row r="4957" spans="1:10" x14ac:dyDescent="0.75">
      <c r="A4957" t="s">
        <v>14288</v>
      </c>
      <c r="B4957">
        <v>0.87729999999999997</v>
      </c>
      <c r="C4957">
        <v>0.55626755000000006</v>
      </c>
      <c r="D4957">
        <v>-0.58999100000000004</v>
      </c>
      <c r="E4957">
        <v>-5.1070000000000002</v>
      </c>
      <c r="F4957">
        <v>-4.5246300000000003E-2</v>
      </c>
      <c r="H4957" t="s">
        <v>14289</v>
      </c>
      <c r="J4957" t="s">
        <v>14290</v>
      </c>
    </row>
    <row r="4958" spans="1:10" x14ac:dyDescent="0.75">
      <c r="A4958" t="s">
        <v>14841</v>
      </c>
      <c r="B4958">
        <v>0.87729999999999997</v>
      </c>
      <c r="C4958">
        <v>0.55662791</v>
      </c>
      <c r="D4958">
        <v>0.58945199999999998</v>
      </c>
      <c r="E4958">
        <v>-5.1287000000000003</v>
      </c>
      <c r="F4958">
        <v>5.6335499999999997E-2</v>
      </c>
      <c r="H4958" t="s">
        <v>14842</v>
      </c>
      <c r="J4958" t="s">
        <v>4147</v>
      </c>
    </row>
    <row r="4959" spans="1:10" x14ac:dyDescent="0.75">
      <c r="A4959" t="s">
        <v>15029</v>
      </c>
      <c r="B4959">
        <v>0.87729999999999997</v>
      </c>
      <c r="C4959">
        <v>0.5562646</v>
      </c>
      <c r="D4959">
        <v>0.58999500000000005</v>
      </c>
      <c r="E4959">
        <v>-5.1363000000000003</v>
      </c>
      <c r="F4959">
        <v>4.3473499999999998E-2</v>
      </c>
      <c r="H4959" t="s">
        <v>14950</v>
      </c>
      <c r="J4959" t="s">
        <v>12815</v>
      </c>
    </row>
    <row r="4960" spans="1:10" x14ac:dyDescent="0.75">
      <c r="A4960" t="s">
        <v>15044</v>
      </c>
      <c r="B4960">
        <v>0.87729999999999997</v>
      </c>
      <c r="C4960">
        <v>0.55679467999999999</v>
      </c>
      <c r="D4960">
        <v>0.589202</v>
      </c>
      <c r="E4960">
        <v>-5.1367000000000003</v>
      </c>
      <c r="F4960">
        <v>5.0146499999999997E-2</v>
      </c>
      <c r="H4960" t="s">
        <v>15045</v>
      </c>
      <c r="J4960" t="s">
        <v>15046</v>
      </c>
    </row>
    <row r="4961" spans="1:10" x14ac:dyDescent="0.75">
      <c r="A4961" t="s">
        <v>20412</v>
      </c>
      <c r="B4961">
        <v>0.87729999999999997</v>
      </c>
      <c r="C4961">
        <v>0.55689297000000004</v>
      </c>
      <c r="D4961">
        <v>0.589055</v>
      </c>
      <c r="E4961">
        <v>-5.3449999999999998</v>
      </c>
      <c r="F4961">
        <v>6.2872200000000003E-2</v>
      </c>
      <c r="H4961" t="s">
        <v>10608</v>
      </c>
      <c r="J4961" t="s">
        <v>9458</v>
      </c>
    </row>
    <row r="4962" spans="1:10" x14ac:dyDescent="0.75">
      <c r="A4962" t="s">
        <v>20500</v>
      </c>
      <c r="B4962">
        <v>0.87729999999999997</v>
      </c>
      <c r="C4962">
        <v>0.55681349999999996</v>
      </c>
      <c r="D4962">
        <v>0.58917399999999998</v>
      </c>
      <c r="E4962">
        <v>-5.3826000000000001</v>
      </c>
      <c r="F4962">
        <v>4.2418299999999999E-2</v>
      </c>
      <c r="H4962" t="s">
        <v>20501</v>
      </c>
      <c r="J4962" t="s">
        <v>8082</v>
      </c>
    </row>
    <row r="4963" spans="1:10" x14ac:dyDescent="0.75">
      <c r="A4963" t="s">
        <v>21022</v>
      </c>
      <c r="B4963">
        <v>0.87729999999999997</v>
      </c>
      <c r="C4963">
        <v>0.55661090999999996</v>
      </c>
      <c r="D4963">
        <v>0.58947700000000003</v>
      </c>
      <c r="E4963">
        <v>-5.6996000000000002</v>
      </c>
      <c r="F4963">
        <v>2.9924300000000001E-2</v>
      </c>
      <c r="H4963" t="s">
        <v>21023</v>
      </c>
      <c r="J4963" t="s">
        <v>20826</v>
      </c>
    </row>
    <row r="4964" spans="1:10" x14ac:dyDescent="0.75">
      <c r="A4964" t="s">
        <v>14316</v>
      </c>
      <c r="B4964">
        <v>0.87760000000000005</v>
      </c>
      <c r="C4964">
        <v>0.55755255000000004</v>
      </c>
      <c r="D4964">
        <v>0.58806899999999995</v>
      </c>
      <c r="E4964">
        <v>-5.1082999999999998</v>
      </c>
      <c r="F4964">
        <v>6.2935400000000002E-2</v>
      </c>
      <c r="H4964" t="s">
        <v>14317</v>
      </c>
      <c r="J4964" t="s">
        <v>10218</v>
      </c>
    </row>
    <row r="4965" spans="1:10" x14ac:dyDescent="0.75">
      <c r="A4965" t="s">
        <v>14888</v>
      </c>
      <c r="B4965">
        <v>0.87760000000000005</v>
      </c>
      <c r="C4965">
        <v>0.55755697000000004</v>
      </c>
      <c r="D4965">
        <v>-0.588063</v>
      </c>
      <c r="E4965">
        <v>-5.1303000000000001</v>
      </c>
      <c r="F4965">
        <v>-5.4435900000000002E-2</v>
      </c>
      <c r="H4965" t="s">
        <v>13330</v>
      </c>
      <c r="J4965" t="s">
        <v>14889</v>
      </c>
    </row>
    <row r="4966" spans="1:10" x14ac:dyDescent="0.75">
      <c r="A4966" t="s">
        <v>14902</v>
      </c>
      <c r="B4966">
        <v>0.87760000000000005</v>
      </c>
      <c r="C4966">
        <v>0.55777306999999998</v>
      </c>
      <c r="D4966">
        <v>-0.58774000000000004</v>
      </c>
      <c r="E4966">
        <v>-5.1307999999999998</v>
      </c>
      <c r="F4966">
        <v>-4.8657800000000001E-2</v>
      </c>
      <c r="H4966" t="s">
        <v>14903</v>
      </c>
      <c r="J4966" t="s">
        <v>14904</v>
      </c>
    </row>
    <row r="4967" spans="1:10" x14ac:dyDescent="0.75">
      <c r="A4967" t="s">
        <v>16926</v>
      </c>
      <c r="B4967">
        <v>0.87760000000000005</v>
      </c>
      <c r="C4967">
        <v>0.55772931000000003</v>
      </c>
      <c r="D4967">
        <v>-0.58780500000000002</v>
      </c>
      <c r="E4967">
        <v>-5.1947000000000001</v>
      </c>
      <c r="F4967">
        <v>-5.3868600000000003E-2</v>
      </c>
      <c r="H4967" t="s">
        <v>16927</v>
      </c>
      <c r="J4967" t="s">
        <v>14130</v>
      </c>
    </row>
    <row r="4968" spans="1:10" x14ac:dyDescent="0.75">
      <c r="A4968" t="s">
        <v>21200</v>
      </c>
      <c r="B4968">
        <v>0.87760000000000005</v>
      </c>
      <c r="C4968">
        <v>0.55762666999999999</v>
      </c>
      <c r="D4968">
        <v>-0.58795900000000001</v>
      </c>
      <c r="E4968">
        <v>-5.8129999999999997</v>
      </c>
      <c r="F4968">
        <v>-1.7165300000000001E-2</v>
      </c>
      <c r="I4968" t="s">
        <v>21201</v>
      </c>
      <c r="J4968" t="s">
        <v>21202</v>
      </c>
    </row>
    <row r="4969" spans="1:10" x14ac:dyDescent="0.75">
      <c r="A4969" t="s">
        <v>14151</v>
      </c>
      <c r="B4969">
        <v>0.87770000000000004</v>
      </c>
      <c r="C4969">
        <v>0.55816142000000002</v>
      </c>
      <c r="D4969">
        <v>-0.58716000000000002</v>
      </c>
      <c r="E4969">
        <v>-5.1007999999999996</v>
      </c>
      <c r="F4969">
        <v>-6.1304400000000002E-2</v>
      </c>
      <c r="H4969" t="s">
        <v>14152</v>
      </c>
      <c r="J4969" t="s">
        <v>5677</v>
      </c>
    </row>
    <row r="4970" spans="1:10" x14ac:dyDescent="0.75">
      <c r="A4970" t="s">
        <v>14937</v>
      </c>
      <c r="B4970">
        <v>0.87770000000000004</v>
      </c>
      <c r="C4970">
        <v>0.55816721999999996</v>
      </c>
      <c r="D4970">
        <v>0.58715099999999998</v>
      </c>
      <c r="E4970">
        <v>-5.133</v>
      </c>
      <c r="F4970">
        <v>5.7740800000000002E-2</v>
      </c>
      <c r="H4970" t="s">
        <v>14938</v>
      </c>
      <c r="J4970" t="s">
        <v>14939</v>
      </c>
    </row>
    <row r="4971" spans="1:10" x14ac:dyDescent="0.75">
      <c r="A4971" t="s">
        <v>15222</v>
      </c>
      <c r="B4971">
        <v>0.87770000000000004</v>
      </c>
      <c r="C4971">
        <v>0.55815793000000002</v>
      </c>
      <c r="D4971">
        <v>0.58716500000000005</v>
      </c>
      <c r="E4971">
        <v>-5.1456999999999997</v>
      </c>
      <c r="F4971">
        <v>5.7403299999999997E-2</v>
      </c>
      <c r="H4971" t="s">
        <v>15223</v>
      </c>
      <c r="J4971" t="s">
        <v>15224</v>
      </c>
    </row>
    <row r="4972" spans="1:10" x14ac:dyDescent="0.75">
      <c r="A4972" t="s">
        <v>14004</v>
      </c>
      <c r="B4972">
        <v>0.878</v>
      </c>
      <c r="C4972">
        <v>0.55869232999999996</v>
      </c>
      <c r="D4972">
        <v>-0.58636699999999997</v>
      </c>
      <c r="E4972">
        <v>-5.0929000000000002</v>
      </c>
      <c r="F4972">
        <v>-6.3532500000000006E-2</v>
      </c>
      <c r="H4972" t="s">
        <v>14005</v>
      </c>
      <c r="J4972" t="s">
        <v>4644</v>
      </c>
    </row>
    <row r="4973" spans="1:10" x14ac:dyDescent="0.75">
      <c r="A4973" t="s">
        <v>14267</v>
      </c>
      <c r="B4973">
        <v>0.878</v>
      </c>
      <c r="C4973">
        <v>0.55849848000000002</v>
      </c>
      <c r="D4973">
        <v>0.58665599999999996</v>
      </c>
      <c r="E4973">
        <v>-5.1059999999999999</v>
      </c>
      <c r="F4973">
        <v>5.3699499999999997E-2</v>
      </c>
      <c r="H4973" t="s">
        <v>14268</v>
      </c>
      <c r="J4973" t="s">
        <v>14269</v>
      </c>
    </row>
    <row r="4974" spans="1:10" x14ac:dyDescent="0.75">
      <c r="A4974" t="s">
        <v>14614</v>
      </c>
      <c r="B4974">
        <v>0.878</v>
      </c>
      <c r="C4974">
        <v>0.55864853999999997</v>
      </c>
      <c r="D4974">
        <v>-0.58643199999999995</v>
      </c>
      <c r="E4974">
        <v>-5.1200999999999999</v>
      </c>
      <c r="F4974">
        <v>-5.0607399999999997E-2</v>
      </c>
      <c r="H4974" t="s">
        <v>14615</v>
      </c>
      <c r="J4974" t="s">
        <v>5074</v>
      </c>
    </row>
    <row r="4975" spans="1:10" x14ac:dyDescent="0.75">
      <c r="A4975" t="s">
        <v>13762</v>
      </c>
      <c r="B4975">
        <v>0.87829999999999997</v>
      </c>
      <c r="C4975">
        <v>0.55921483999999999</v>
      </c>
      <c r="D4975">
        <v>0.58558699999999997</v>
      </c>
      <c r="E4975">
        <v>-5.0793999999999997</v>
      </c>
      <c r="F4975">
        <v>6.2651499999999999E-2</v>
      </c>
      <c r="H4975" t="s">
        <v>13763</v>
      </c>
      <c r="J4975" t="s">
        <v>8985</v>
      </c>
    </row>
    <row r="4976" spans="1:10" x14ac:dyDescent="0.75">
      <c r="A4976" t="s">
        <v>14892</v>
      </c>
      <c r="B4976">
        <v>0.87829999999999997</v>
      </c>
      <c r="C4976">
        <v>0.55926467999999996</v>
      </c>
      <c r="D4976">
        <v>0.58551200000000003</v>
      </c>
      <c r="E4976">
        <v>-5.1306000000000003</v>
      </c>
      <c r="F4976">
        <v>5.3220900000000002E-2</v>
      </c>
      <c r="H4976" t="s">
        <v>14893</v>
      </c>
      <c r="J4976" t="s">
        <v>14894</v>
      </c>
    </row>
    <row r="4977" spans="1:10" x14ac:dyDescent="0.75">
      <c r="A4977" t="s">
        <v>21417</v>
      </c>
      <c r="B4977">
        <v>0.87829999999999997</v>
      </c>
      <c r="C4977">
        <v>0.55899562999999997</v>
      </c>
      <c r="D4977">
        <v>0.58591400000000005</v>
      </c>
      <c r="E4977">
        <v>-5.9433999999999996</v>
      </c>
      <c r="F4977">
        <v>3.5601500000000001E-2</v>
      </c>
      <c r="H4977" t="s">
        <v>21418</v>
      </c>
      <c r="J4977" t="s">
        <v>21419</v>
      </c>
    </row>
    <row r="4978" spans="1:10" x14ac:dyDescent="0.75">
      <c r="A4978" t="s">
        <v>13724</v>
      </c>
      <c r="B4978">
        <v>0.87860000000000005</v>
      </c>
      <c r="C4978">
        <v>0.56071258000000002</v>
      </c>
      <c r="D4978">
        <v>-0.58335300000000001</v>
      </c>
      <c r="E4978">
        <v>-5.0777000000000001</v>
      </c>
      <c r="F4978">
        <v>-4.41369E-2</v>
      </c>
      <c r="H4978" t="s">
        <v>6645</v>
      </c>
      <c r="J4978" t="s">
        <v>13725</v>
      </c>
    </row>
    <row r="4979" spans="1:10" x14ac:dyDescent="0.75">
      <c r="A4979" t="s">
        <v>13894</v>
      </c>
      <c r="B4979">
        <v>0.87860000000000005</v>
      </c>
      <c r="C4979">
        <v>0.56017528000000005</v>
      </c>
      <c r="D4979">
        <v>0.58415399999999995</v>
      </c>
      <c r="E4979">
        <v>-5.0869999999999997</v>
      </c>
      <c r="F4979">
        <v>7.3634699999999997E-2</v>
      </c>
      <c r="H4979" t="s">
        <v>12732</v>
      </c>
      <c r="J4979" t="s">
        <v>11262</v>
      </c>
    </row>
    <row r="4980" spans="1:10" x14ac:dyDescent="0.75">
      <c r="A4980" t="s">
        <v>14243</v>
      </c>
      <c r="B4980">
        <v>0.87860000000000005</v>
      </c>
      <c r="C4980">
        <v>0.56087233000000003</v>
      </c>
      <c r="D4980">
        <v>-0.58311500000000005</v>
      </c>
      <c r="E4980">
        <v>-5.1048999999999998</v>
      </c>
      <c r="F4980">
        <v>-6.3228199999999998E-2</v>
      </c>
      <c r="H4980" t="s">
        <v>14244</v>
      </c>
      <c r="J4980" t="s">
        <v>4091</v>
      </c>
    </row>
    <row r="4981" spans="1:10" x14ac:dyDescent="0.75">
      <c r="A4981" t="s">
        <v>14698</v>
      </c>
      <c r="B4981">
        <v>0.87860000000000005</v>
      </c>
      <c r="C4981">
        <v>0.55988196999999995</v>
      </c>
      <c r="D4981">
        <v>-0.58459099999999997</v>
      </c>
      <c r="E4981">
        <v>-5.1230000000000002</v>
      </c>
      <c r="F4981">
        <v>-3.6835899999999998E-2</v>
      </c>
      <c r="H4981" t="s">
        <v>14699</v>
      </c>
      <c r="J4981" t="s">
        <v>14700</v>
      </c>
    </row>
    <row r="4982" spans="1:10" x14ac:dyDescent="0.75">
      <c r="A4982" t="s">
        <v>14706</v>
      </c>
      <c r="B4982">
        <v>0.87860000000000005</v>
      </c>
      <c r="C4982">
        <v>0.55983377999999995</v>
      </c>
      <c r="D4982">
        <v>0.58466300000000004</v>
      </c>
      <c r="E4982">
        <v>-5.1231</v>
      </c>
      <c r="F4982">
        <v>4.86358E-2</v>
      </c>
      <c r="H4982" t="s">
        <v>14707</v>
      </c>
      <c r="J4982" t="s">
        <v>4270</v>
      </c>
    </row>
    <row r="4983" spans="1:10" x14ac:dyDescent="0.75">
      <c r="A4983" t="s">
        <v>14791</v>
      </c>
      <c r="B4983">
        <v>0.87860000000000005</v>
      </c>
      <c r="C4983">
        <v>0.56030681999999998</v>
      </c>
      <c r="D4983">
        <v>0.58395799999999998</v>
      </c>
      <c r="E4983">
        <v>-5.1268000000000002</v>
      </c>
      <c r="F4983">
        <v>4.6736100000000003E-2</v>
      </c>
      <c r="H4983" t="s">
        <v>10157</v>
      </c>
      <c r="J4983" t="s">
        <v>14792</v>
      </c>
    </row>
    <row r="4984" spans="1:10" x14ac:dyDescent="0.75">
      <c r="A4984" t="s">
        <v>14820</v>
      </c>
      <c r="B4984">
        <v>0.87860000000000005</v>
      </c>
      <c r="C4984">
        <v>0.55954362000000002</v>
      </c>
      <c r="D4984">
        <v>-0.58509599999999995</v>
      </c>
      <c r="E4984">
        <v>-5.1276000000000002</v>
      </c>
      <c r="F4984">
        <v>-4.90535E-2</v>
      </c>
      <c r="H4984" t="s">
        <v>14821</v>
      </c>
      <c r="J4984" t="s">
        <v>7058</v>
      </c>
    </row>
    <row r="4985" spans="1:10" x14ac:dyDescent="0.75">
      <c r="A4985" t="s">
        <v>14895</v>
      </c>
      <c r="B4985">
        <v>0.87860000000000005</v>
      </c>
      <c r="C4985">
        <v>0.56089049000000002</v>
      </c>
      <c r="D4985">
        <v>0.58308800000000005</v>
      </c>
      <c r="E4985">
        <v>-5.1306000000000003</v>
      </c>
      <c r="F4985">
        <v>5.1530800000000002E-2</v>
      </c>
      <c r="H4985" t="s">
        <v>14896</v>
      </c>
      <c r="J4985" t="s">
        <v>3814</v>
      </c>
    </row>
    <row r="4986" spans="1:10" x14ac:dyDescent="0.75">
      <c r="A4986" t="s">
        <v>14916</v>
      </c>
      <c r="B4986">
        <v>0.87860000000000005</v>
      </c>
      <c r="C4986">
        <v>0.55992732999999995</v>
      </c>
      <c r="D4986">
        <v>0.58452400000000004</v>
      </c>
      <c r="E4986">
        <v>-5.1315999999999997</v>
      </c>
      <c r="F4986">
        <v>4.6821700000000001E-2</v>
      </c>
      <c r="H4986" t="s">
        <v>14917</v>
      </c>
      <c r="J4986" t="s">
        <v>7453</v>
      </c>
    </row>
    <row r="4987" spans="1:10" x14ac:dyDescent="0.75">
      <c r="A4987" t="s">
        <v>15039</v>
      </c>
      <c r="B4987">
        <v>0.87860000000000005</v>
      </c>
      <c r="C4987">
        <v>0.56019028000000004</v>
      </c>
      <c r="D4987">
        <v>-0.58413199999999998</v>
      </c>
      <c r="E4987">
        <v>-5.1365999999999996</v>
      </c>
      <c r="F4987">
        <v>-5.9213700000000001E-2</v>
      </c>
      <c r="H4987" t="s">
        <v>15040</v>
      </c>
      <c r="J4987" t="s">
        <v>5648</v>
      </c>
    </row>
    <row r="4988" spans="1:10" x14ac:dyDescent="0.75">
      <c r="A4988" t="s">
        <v>15133</v>
      </c>
      <c r="B4988">
        <v>0.87860000000000005</v>
      </c>
      <c r="C4988">
        <v>0.56027760000000004</v>
      </c>
      <c r="D4988">
        <v>0.58400099999999999</v>
      </c>
      <c r="E4988">
        <v>-5.1413000000000002</v>
      </c>
      <c r="F4988">
        <v>1.5373899999999999E-2</v>
      </c>
      <c r="I4988" t="e" cm="1">
        <f t="array" ref="I4988">--control</f>
        <v>#NAME?</v>
      </c>
    </row>
    <row r="4989" spans="1:10" x14ac:dyDescent="0.75">
      <c r="A4989" t="s">
        <v>15243</v>
      </c>
      <c r="B4989">
        <v>0.87860000000000005</v>
      </c>
      <c r="C4989">
        <v>0.56062966999999997</v>
      </c>
      <c r="D4989">
        <v>-0.58347700000000002</v>
      </c>
      <c r="E4989">
        <v>-5.1463000000000001</v>
      </c>
      <c r="F4989">
        <v>-5.1213700000000001E-2</v>
      </c>
      <c r="H4989" t="s">
        <v>15156</v>
      </c>
      <c r="J4989" t="s">
        <v>15244</v>
      </c>
    </row>
    <row r="4990" spans="1:10" x14ac:dyDescent="0.75">
      <c r="A4990" t="s">
        <v>20262</v>
      </c>
      <c r="B4990">
        <v>0.87860000000000005</v>
      </c>
      <c r="C4990">
        <v>0.56081523</v>
      </c>
      <c r="D4990">
        <v>-0.58320000000000005</v>
      </c>
      <c r="E4990">
        <v>-5.2960000000000003</v>
      </c>
      <c r="F4990">
        <v>-3.3400800000000001E-2</v>
      </c>
      <c r="H4990" t="s">
        <v>3631</v>
      </c>
      <c r="J4990" t="s">
        <v>20263</v>
      </c>
    </row>
    <row r="4991" spans="1:10" x14ac:dyDescent="0.75">
      <c r="A4991" t="s">
        <v>13878</v>
      </c>
      <c r="B4991">
        <v>0.87870000000000004</v>
      </c>
      <c r="C4991">
        <v>0.56174988000000003</v>
      </c>
      <c r="D4991">
        <v>0.58180799999999999</v>
      </c>
      <c r="E4991">
        <v>-5.0856000000000003</v>
      </c>
      <c r="F4991">
        <v>3.0735800000000001E-2</v>
      </c>
      <c r="I4991" t="s">
        <v>13879</v>
      </c>
      <c r="J4991" t="s">
        <v>13880</v>
      </c>
    </row>
    <row r="4992" spans="1:10" x14ac:dyDescent="0.75">
      <c r="A4992" t="s">
        <v>14738</v>
      </c>
      <c r="B4992">
        <v>0.87870000000000004</v>
      </c>
      <c r="C4992">
        <v>0.56126569999999998</v>
      </c>
      <c r="D4992">
        <v>-0.58252899999999996</v>
      </c>
      <c r="E4992">
        <v>-5.1242999999999999</v>
      </c>
      <c r="F4992">
        <v>-5.0766199999999997E-2</v>
      </c>
      <c r="H4992" t="s">
        <v>14739</v>
      </c>
      <c r="J4992" t="s">
        <v>14740</v>
      </c>
    </row>
    <row r="4993" spans="1:10" x14ac:dyDescent="0.75">
      <c r="A4993" t="s">
        <v>14872</v>
      </c>
      <c r="B4993">
        <v>0.87870000000000004</v>
      </c>
      <c r="C4993">
        <v>0.56129558999999996</v>
      </c>
      <c r="D4993">
        <v>-0.582484</v>
      </c>
      <c r="E4993">
        <v>-5.1296999999999997</v>
      </c>
      <c r="F4993">
        <v>-5.0306700000000003E-2</v>
      </c>
      <c r="H4993" t="s">
        <v>14873</v>
      </c>
      <c r="J4993" t="s">
        <v>14874</v>
      </c>
    </row>
    <row r="4994" spans="1:10" x14ac:dyDescent="0.75">
      <c r="A4994" t="s">
        <v>14890</v>
      </c>
      <c r="B4994">
        <v>0.87870000000000004</v>
      </c>
      <c r="C4994">
        <v>0.56160938000000005</v>
      </c>
      <c r="D4994">
        <v>0.58201700000000001</v>
      </c>
      <c r="E4994">
        <v>-5.1303000000000001</v>
      </c>
      <c r="F4994">
        <v>5.1982300000000002E-2</v>
      </c>
      <c r="H4994" t="s">
        <v>5052</v>
      </c>
      <c r="J4994" t="s">
        <v>14891</v>
      </c>
    </row>
    <row r="4995" spans="1:10" x14ac:dyDescent="0.75">
      <c r="A4995" t="s">
        <v>14957</v>
      </c>
      <c r="B4995">
        <v>0.87870000000000004</v>
      </c>
      <c r="C4995">
        <v>0.56175028999999999</v>
      </c>
      <c r="D4995">
        <v>0.58180699999999996</v>
      </c>
      <c r="E4995">
        <v>-5.1337999999999999</v>
      </c>
      <c r="F4995">
        <v>6.2636300000000006E-2</v>
      </c>
      <c r="H4995" t="s">
        <v>14958</v>
      </c>
      <c r="J4995" t="s">
        <v>14959</v>
      </c>
    </row>
    <row r="4996" spans="1:10" x14ac:dyDescent="0.75">
      <c r="A4996" t="s">
        <v>15064</v>
      </c>
      <c r="B4996">
        <v>0.87870000000000004</v>
      </c>
      <c r="C4996">
        <v>0.56153503000000005</v>
      </c>
      <c r="D4996">
        <v>-0.58212799999999998</v>
      </c>
      <c r="E4996">
        <v>-5.1372999999999998</v>
      </c>
      <c r="F4996">
        <v>-4.6700899999999997E-2</v>
      </c>
      <c r="H4996" t="s">
        <v>10015</v>
      </c>
      <c r="J4996" t="s">
        <v>15065</v>
      </c>
    </row>
    <row r="4997" spans="1:10" x14ac:dyDescent="0.75">
      <c r="A4997" t="s">
        <v>15274</v>
      </c>
      <c r="B4997">
        <v>0.87870000000000004</v>
      </c>
      <c r="C4997">
        <v>0.56145769999999995</v>
      </c>
      <c r="D4997">
        <v>-0.58224299999999996</v>
      </c>
      <c r="E4997">
        <v>-5.1473000000000004</v>
      </c>
      <c r="F4997">
        <v>-4.4876399999999997E-2</v>
      </c>
      <c r="H4997" t="s">
        <v>15275</v>
      </c>
      <c r="J4997" t="s">
        <v>15276</v>
      </c>
    </row>
    <row r="4998" spans="1:10" x14ac:dyDescent="0.75">
      <c r="A4998" t="s">
        <v>13930</v>
      </c>
      <c r="B4998">
        <v>0.87880000000000003</v>
      </c>
      <c r="C4998">
        <v>0.56225521000000001</v>
      </c>
      <c r="D4998">
        <v>0.58105499999999999</v>
      </c>
      <c r="E4998">
        <v>-5.0880999999999998</v>
      </c>
      <c r="F4998">
        <v>4.8147200000000001E-2</v>
      </c>
      <c r="H4998" t="s">
        <v>13931</v>
      </c>
      <c r="J4998" t="s">
        <v>13932</v>
      </c>
    </row>
    <row r="4999" spans="1:10" x14ac:dyDescent="0.75">
      <c r="A4999" t="s">
        <v>14635</v>
      </c>
      <c r="B4999">
        <v>0.87880000000000003</v>
      </c>
      <c r="C4999">
        <v>0.56192332</v>
      </c>
      <c r="D4999">
        <v>0.58154899999999998</v>
      </c>
      <c r="E4999">
        <v>-5.1208</v>
      </c>
      <c r="F4999">
        <v>4.8604500000000002E-2</v>
      </c>
      <c r="H4999" t="s">
        <v>14636</v>
      </c>
      <c r="J4999" t="s">
        <v>14637</v>
      </c>
    </row>
    <row r="5000" spans="1:10" x14ac:dyDescent="0.75">
      <c r="A5000" t="s">
        <v>14965</v>
      </c>
      <c r="B5000">
        <v>0.87880000000000003</v>
      </c>
      <c r="C5000">
        <v>0.56212156000000002</v>
      </c>
      <c r="D5000">
        <v>-0.58125400000000005</v>
      </c>
      <c r="E5000">
        <v>-5.1341000000000001</v>
      </c>
      <c r="F5000">
        <v>-5.2291200000000003E-2</v>
      </c>
      <c r="H5000" t="s">
        <v>14966</v>
      </c>
      <c r="J5000" t="s">
        <v>6377</v>
      </c>
    </row>
    <row r="5001" spans="1:10" x14ac:dyDescent="0.75">
      <c r="A5001" t="s">
        <v>21408</v>
      </c>
      <c r="B5001">
        <v>0.87880000000000003</v>
      </c>
      <c r="C5001">
        <v>0.56216352000000003</v>
      </c>
      <c r="D5001">
        <v>0.58119200000000004</v>
      </c>
      <c r="E5001">
        <v>-5.9371999999999998</v>
      </c>
      <c r="F5001">
        <v>1.5308799999999999E-2</v>
      </c>
      <c r="H5001" t="s">
        <v>21409</v>
      </c>
      <c r="J5001" t="s">
        <v>21410</v>
      </c>
    </row>
    <row r="5002" spans="1:10" x14ac:dyDescent="0.75">
      <c r="A5002" t="s">
        <v>21231</v>
      </c>
      <c r="B5002">
        <v>0.87919999999999998</v>
      </c>
      <c r="C5002">
        <v>0.56261938</v>
      </c>
      <c r="D5002">
        <v>0.58051299999999995</v>
      </c>
      <c r="E5002">
        <v>-5.8262999999999998</v>
      </c>
      <c r="F5002">
        <v>1.3717399999999999E-2</v>
      </c>
      <c r="I5002" t="s">
        <v>21232</v>
      </c>
      <c r="J5002" t="s">
        <v>21233</v>
      </c>
    </row>
    <row r="5003" spans="1:10" x14ac:dyDescent="0.75">
      <c r="A5003" t="s">
        <v>14604</v>
      </c>
      <c r="B5003">
        <v>0.87929999999999997</v>
      </c>
      <c r="C5003">
        <v>0.56277544000000002</v>
      </c>
      <c r="D5003">
        <v>-0.58028100000000005</v>
      </c>
      <c r="E5003">
        <v>-5.1196999999999999</v>
      </c>
      <c r="F5003">
        <v>-3.1270899999999997E-2</v>
      </c>
      <c r="I5003" t="s">
        <v>8374</v>
      </c>
      <c r="J5003" t="s">
        <v>8375</v>
      </c>
    </row>
    <row r="5004" spans="1:10" x14ac:dyDescent="0.75">
      <c r="A5004" t="s">
        <v>13668</v>
      </c>
      <c r="B5004">
        <v>0.87970000000000004</v>
      </c>
      <c r="C5004">
        <v>0.56427048999999996</v>
      </c>
      <c r="D5004">
        <v>0.57805799999999996</v>
      </c>
      <c r="E5004">
        <v>-5.0758999999999999</v>
      </c>
      <c r="F5004">
        <v>6.4724000000000004E-2</v>
      </c>
      <c r="H5004" t="s">
        <v>13669</v>
      </c>
      <c r="J5004" t="s">
        <v>8552</v>
      </c>
    </row>
    <row r="5005" spans="1:10" x14ac:dyDescent="0.75">
      <c r="A5005" t="s">
        <v>13915</v>
      </c>
      <c r="B5005">
        <v>0.87970000000000004</v>
      </c>
      <c r="C5005">
        <v>0.56432196999999995</v>
      </c>
      <c r="D5005">
        <v>0.577982</v>
      </c>
      <c r="E5005">
        <v>-5.0877999999999997</v>
      </c>
      <c r="F5005">
        <v>5.5565900000000001E-2</v>
      </c>
      <c r="H5005" t="s">
        <v>13916</v>
      </c>
      <c r="J5005" t="s">
        <v>13917</v>
      </c>
    </row>
    <row r="5006" spans="1:10" x14ac:dyDescent="0.75">
      <c r="A5006" t="s">
        <v>14477</v>
      </c>
      <c r="B5006">
        <v>0.87970000000000004</v>
      </c>
      <c r="C5006">
        <v>0.56383972999999998</v>
      </c>
      <c r="D5006">
        <v>-0.57869800000000005</v>
      </c>
      <c r="E5006">
        <v>-5.1143999999999998</v>
      </c>
      <c r="F5006">
        <v>-5.3262700000000003E-2</v>
      </c>
      <c r="H5006" t="s">
        <v>14478</v>
      </c>
      <c r="J5006" t="s">
        <v>7565</v>
      </c>
    </row>
    <row r="5007" spans="1:10" x14ac:dyDescent="0.75">
      <c r="A5007" t="s">
        <v>14704</v>
      </c>
      <c r="B5007">
        <v>0.87970000000000004</v>
      </c>
      <c r="C5007">
        <v>0.56343655999999998</v>
      </c>
      <c r="D5007">
        <v>-0.57929799999999998</v>
      </c>
      <c r="E5007">
        <v>-5.1231</v>
      </c>
      <c r="F5007">
        <v>-4.9279400000000001E-2</v>
      </c>
      <c r="H5007" t="s">
        <v>14705</v>
      </c>
      <c r="J5007" t="s">
        <v>9248</v>
      </c>
    </row>
    <row r="5008" spans="1:10" x14ac:dyDescent="0.75">
      <c r="A5008" t="s">
        <v>14827</v>
      </c>
      <c r="B5008">
        <v>0.87970000000000004</v>
      </c>
      <c r="C5008">
        <v>0.56390815000000005</v>
      </c>
      <c r="D5008">
        <v>-0.57859700000000003</v>
      </c>
      <c r="E5008">
        <v>-5.1279000000000003</v>
      </c>
      <c r="F5008">
        <v>-4.5716300000000001E-2</v>
      </c>
      <c r="H5008" t="s">
        <v>14828</v>
      </c>
      <c r="J5008" t="s">
        <v>14829</v>
      </c>
    </row>
    <row r="5009" spans="1:10" x14ac:dyDescent="0.75">
      <c r="A5009" t="s">
        <v>15074</v>
      </c>
      <c r="B5009">
        <v>0.87970000000000004</v>
      </c>
      <c r="C5009">
        <v>0.56346313000000003</v>
      </c>
      <c r="D5009">
        <v>0.57925800000000005</v>
      </c>
      <c r="E5009">
        <v>-5.1382000000000003</v>
      </c>
      <c r="F5009">
        <v>1.8008400000000001E-2</v>
      </c>
      <c r="I5009" t="e" cm="1">
        <f t="array" ref="I5009">--control</f>
        <v>#NAME?</v>
      </c>
    </row>
    <row r="5010" spans="1:10" x14ac:dyDescent="0.75">
      <c r="A5010" t="s">
        <v>15241</v>
      </c>
      <c r="B5010">
        <v>0.87970000000000004</v>
      </c>
      <c r="C5010">
        <v>0.56352952000000001</v>
      </c>
      <c r="D5010">
        <v>-0.57916000000000001</v>
      </c>
      <c r="E5010">
        <v>-5.1463000000000001</v>
      </c>
      <c r="F5010">
        <v>-4.5636700000000002E-2</v>
      </c>
      <c r="H5010" t="s">
        <v>15242</v>
      </c>
      <c r="J5010" t="s">
        <v>8077</v>
      </c>
    </row>
    <row r="5011" spans="1:10" x14ac:dyDescent="0.75">
      <c r="A5011" t="s">
        <v>15283</v>
      </c>
      <c r="B5011">
        <v>0.87970000000000004</v>
      </c>
      <c r="C5011">
        <v>0.56384202999999999</v>
      </c>
      <c r="D5011">
        <v>-0.57869499999999996</v>
      </c>
      <c r="E5011">
        <v>-5.1477000000000004</v>
      </c>
      <c r="F5011">
        <v>-5.4843500000000003E-2</v>
      </c>
      <c r="H5011" t="s">
        <v>15284</v>
      </c>
      <c r="J5011" t="s">
        <v>15285</v>
      </c>
    </row>
    <row r="5012" spans="1:10" x14ac:dyDescent="0.75">
      <c r="A5012" t="s">
        <v>15307</v>
      </c>
      <c r="B5012">
        <v>0.87970000000000004</v>
      </c>
      <c r="C5012">
        <v>0.56438586999999996</v>
      </c>
      <c r="D5012">
        <v>-0.57788700000000004</v>
      </c>
      <c r="E5012">
        <v>-5.1494999999999997</v>
      </c>
      <c r="F5012">
        <v>-2.7380999999999999E-2</v>
      </c>
      <c r="I5012" t="s">
        <v>15308</v>
      </c>
      <c r="J5012" t="s">
        <v>15309</v>
      </c>
    </row>
    <row r="5013" spans="1:10" x14ac:dyDescent="0.75">
      <c r="A5013" t="s">
        <v>20777</v>
      </c>
      <c r="B5013">
        <v>0.87970000000000004</v>
      </c>
      <c r="C5013">
        <v>0.56398413999999997</v>
      </c>
      <c r="D5013">
        <v>-0.578484</v>
      </c>
      <c r="E5013">
        <v>-5.5476999999999999</v>
      </c>
      <c r="F5013">
        <v>-2.0938600000000002E-2</v>
      </c>
      <c r="H5013" t="s">
        <v>20778</v>
      </c>
      <c r="J5013" t="s">
        <v>20779</v>
      </c>
    </row>
    <row r="5014" spans="1:10" x14ac:dyDescent="0.75">
      <c r="A5014" t="s">
        <v>21696</v>
      </c>
      <c r="B5014">
        <v>0.87970000000000004</v>
      </c>
      <c r="C5014">
        <v>0.56418566000000003</v>
      </c>
      <c r="D5014">
        <v>0.57818400000000003</v>
      </c>
      <c r="E5014">
        <v>-6.1893000000000002</v>
      </c>
      <c r="F5014">
        <v>1.6867500000000001E-2</v>
      </c>
      <c r="H5014" t="s">
        <v>21697</v>
      </c>
      <c r="J5014" t="s">
        <v>21402</v>
      </c>
    </row>
    <row r="5015" spans="1:10" x14ac:dyDescent="0.75">
      <c r="A5015" t="s">
        <v>21918</v>
      </c>
      <c r="B5015">
        <v>0.87970000000000004</v>
      </c>
      <c r="C5015">
        <v>0.56328584999999998</v>
      </c>
      <c r="D5015">
        <v>-0.57952199999999998</v>
      </c>
      <c r="E5015">
        <v>-6.76</v>
      </c>
      <c r="F5015">
        <v>-5.2259000000000003E-3</v>
      </c>
      <c r="H5015" t="s">
        <v>11384</v>
      </c>
      <c r="J5015" t="s">
        <v>21819</v>
      </c>
    </row>
    <row r="5016" spans="1:10" x14ac:dyDescent="0.75">
      <c r="A5016" t="s">
        <v>14240</v>
      </c>
      <c r="B5016">
        <v>0.88</v>
      </c>
      <c r="C5016">
        <v>0.56468543999999998</v>
      </c>
      <c r="D5016">
        <v>0.57744200000000001</v>
      </c>
      <c r="E5016">
        <v>-5.1044999999999998</v>
      </c>
      <c r="F5016">
        <v>5.5537799999999998E-2</v>
      </c>
      <c r="H5016" t="s">
        <v>14241</v>
      </c>
      <c r="J5016" t="s">
        <v>14242</v>
      </c>
    </row>
    <row r="5017" spans="1:10" x14ac:dyDescent="0.75">
      <c r="A5017" t="s">
        <v>14646</v>
      </c>
      <c r="B5017">
        <v>0.88009999999999999</v>
      </c>
      <c r="C5017">
        <v>0.56498075000000003</v>
      </c>
      <c r="D5017">
        <v>-0.57700300000000004</v>
      </c>
      <c r="E5017">
        <v>-5.1214000000000004</v>
      </c>
      <c r="F5017">
        <v>-5.5616800000000001E-2</v>
      </c>
      <c r="H5017" t="s">
        <v>14647</v>
      </c>
      <c r="J5017" t="s">
        <v>14648</v>
      </c>
    </row>
    <row r="5018" spans="1:10" x14ac:dyDescent="0.75">
      <c r="A5018" t="s">
        <v>15342</v>
      </c>
      <c r="B5018">
        <v>0.88009999999999999</v>
      </c>
      <c r="C5018">
        <v>0.56489774999999998</v>
      </c>
      <c r="D5018">
        <v>-0.57712600000000003</v>
      </c>
      <c r="E5018">
        <v>-5.1506999999999996</v>
      </c>
      <c r="F5018">
        <v>-3.7212200000000001E-2</v>
      </c>
      <c r="I5018" t="s">
        <v>15343</v>
      </c>
      <c r="J5018" t="s">
        <v>15344</v>
      </c>
    </row>
    <row r="5019" spans="1:10" x14ac:dyDescent="0.75">
      <c r="A5019" t="s">
        <v>13614</v>
      </c>
      <c r="B5019">
        <v>0.88019999999999998</v>
      </c>
      <c r="C5019">
        <v>0.56527413000000004</v>
      </c>
      <c r="D5019">
        <v>0.57656799999999997</v>
      </c>
      <c r="E5019">
        <v>-5.0735000000000001</v>
      </c>
      <c r="F5019">
        <v>4.8331399999999997E-2</v>
      </c>
      <c r="H5019" t="s">
        <v>13615</v>
      </c>
      <c r="J5019" t="s">
        <v>12084</v>
      </c>
    </row>
    <row r="5020" spans="1:10" x14ac:dyDescent="0.75">
      <c r="A5020" t="s">
        <v>14914</v>
      </c>
      <c r="B5020">
        <v>0.88019999999999998</v>
      </c>
      <c r="C5020">
        <v>0.56522393999999998</v>
      </c>
      <c r="D5020">
        <v>0.57664199999999999</v>
      </c>
      <c r="E5020">
        <v>-5.1315999999999997</v>
      </c>
      <c r="F5020">
        <v>7.37651E-2</v>
      </c>
      <c r="H5020" t="s">
        <v>10993</v>
      </c>
      <c r="J5020" t="s">
        <v>14915</v>
      </c>
    </row>
    <row r="5021" spans="1:10" x14ac:dyDescent="0.75">
      <c r="A5021" t="s">
        <v>13660</v>
      </c>
      <c r="B5021">
        <v>0.88029999999999997</v>
      </c>
      <c r="C5021">
        <v>0.56546697999999995</v>
      </c>
      <c r="D5021">
        <v>-0.57628100000000004</v>
      </c>
      <c r="E5021">
        <v>-5.0751999999999997</v>
      </c>
      <c r="F5021">
        <v>-2.76162E-2</v>
      </c>
      <c r="I5021" t="e" cm="1">
        <f t="array" ref="I5021">--control</f>
        <v>#NAME?</v>
      </c>
    </row>
    <row r="5022" spans="1:10" x14ac:dyDescent="0.75">
      <c r="A5022" t="s">
        <v>13855</v>
      </c>
      <c r="B5022">
        <v>0.88049999999999995</v>
      </c>
      <c r="C5022">
        <v>0.56603150000000002</v>
      </c>
      <c r="D5022">
        <v>-0.57544399999999996</v>
      </c>
      <c r="E5022">
        <v>-5.0839999999999996</v>
      </c>
      <c r="F5022">
        <v>-5.1495800000000001E-2</v>
      </c>
      <c r="H5022" t="s">
        <v>13856</v>
      </c>
      <c r="J5022" t="s">
        <v>6524</v>
      </c>
    </row>
    <row r="5023" spans="1:10" x14ac:dyDescent="0.75">
      <c r="A5023" t="s">
        <v>15137</v>
      </c>
      <c r="B5023">
        <v>0.88049999999999995</v>
      </c>
      <c r="C5023">
        <v>0.56592297000000003</v>
      </c>
      <c r="D5023">
        <v>0.57560500000000003</v>
      </c>
      <c r="E5023">
        <v>-5.1414</v>
      </c>
      <c r="F5023">
        <v>4.4969200000000001E-2</v>
      </c>
      <c r="H5023" t="s">
        <v>15138</v>
      </c>
      <c r="J5023" t="s">
        <v>12876</v>
      </c>
    </row>
    <row r="5024" spans="1:10" x14ac:dyDescent="0.75">
      <c r="A5024" t="s">
        <v>15339</v>
      </c>
      <c r="B5024">
        <v>0.88049999999999995</v>
      </c>
      <c r="C5024">
        <v>0.56573527000000001</v>
      </c>
      <c r="D5024">
        <v>-0.57588300000000003</v>
      </c>
      <c r="E5024">
        <v>-5.1504000000000003</v>
      </c>
      <c r="F5024">
        <v>-4.6524099999999999E-2</v>
      </c>
      <c r="H5024" t="s">
        <v>15340</v>
      </c>
      <c r="J5024" t="s">
        <v>15341</v>
      </c>
    </row>
    <row r="5025" spans="1:10" x14ac:dyDescent="0.75">
      <c r="A5025" t="s">
        <v>17194</v>
      </c>
      <c r="B5025">
        <v>0.88049999999999995</v>
      </c>
      <c r="C5025">
        <v>0.56601718999999995</v>
      </c>
      <c r="D5025">
        <v>-0.575465</v>
      </c>
      <c r="E5025">
        <v>-5.2005999999999997</v>
      </c>
      <c r="F5025">
        <v>-2.9426299999999999E-2</v>
      </c>
      <c r="I5025" t="s">
        <v>17195</v>
      </c>
      <c r="J5025" t="s">
        <v>17196</v>
      </c>
    </row>
    <row r="5026" spans="1:10" x14ac:dyDescent="0.75">
      <c r="A5026" t="s">
        <v>13637</v>
      </c>
      <c r="B5026">
        <v>0.88109999999999999</v>
      </c>
      <c r="C5026">
        <v>0.56710879999999997</v>
      </c>
      <c r="D5026">
        <v>0.57384599999999997</v>
      </c>
      <c r="E5026">
        <v>-5.0744999999999996</v>
      </c>
      <c r="F5026">
        <v>4.0798099999999997E-2</v>
      </c>
      <c r="I5026" t="s">
        <v>11466</v>
      </c>
      <c r="J5026" t="s">
        <v>11467</v>
      </c>
    </row>
    <row r="5027" spans="1:10" x14ac:dyDescent="0.75">
      <c r="A5027" t="s">
        <v>13839</v>
      </c>
      <c r="B5027">
        <v>0.88109999999999999</v>
      </c>
      <c r="C5027">
        <v>0.56707980999999996</v>
      </c>
      <c r="D5027">
        <v>0.57388899999999998</v>
      </c>
      <c r="E5027">
        <v>-5.0833000000000004</v>
      </c>
      <c r="F5027">
        <v>5.58477E-2</v>
      </c>
      <c r="H5027" t="s">
        <v>11715</v>
      </c>
      <c r="J5027" t="s">
        <v>13840</v>
      </c>
    </row>
    <row r="5028" spans="1:10" x14ac:dyDescent="0.75">
      <c r="A5028" t="s">
        <v>14861</v>
      </c>
      <c r="B5028">
        <v>0.88109999999999999</v>
      </c>
      <c r="C5028">
        <v>0.56655867000000004</v>
      </c>
      <c r="D5028">
        <v>0.57466200000000001</v>
      </c>
      <c r="E5028">
        <v>-5.1291000000000002</v>
      </c>
      <c r="F5028">
        <v>6.1408200000000003E-2</v>
      </c>
      <c r="H5028" t="s">
        <v>14862</v>
      </c>
      <c r="J5028" t="s">
        <v>14863</v>
      </c>
    </row>
    <row r="5029" spans="1:10" x14ac:dyDescent="0.75">
      <c r="A5029" t="s">
        <v>15345</v>
      </c>
      <c r="B5029">
        <v>0.88109999999999999</v>
      </c>
      <c r="C5029">
        <v>0.56700991999999995</v>
      </c>
      <c r="D5029">
        <v>-0.57399299999999998</v>
      </c>
      <c r="E5029">
        <v>-5.1509999999999998</v>
      </c>
      <c r="F5029">
        <v>-4.36678E-2</v>
      </c>
      <c r="H5029" t="s">
        <v>15346</v>
      </c>
      <c r="J5029" t="s">
        <v>15347</v>
      </c>
    </row>
    <row r="5030" spans="1:10" x14ac:dyDescent="0.75">
      <c r="A5030" t="s">
        <v>17049</v>
      </c>
      <c r="B5030">
        <v>0.88109999999999999</v>
      </c>
      <c r="C5030">
        <v>0.56679698999999995</v>
      </c>
      <c r="D5030">
        <v>0.57430800000000004</v>
      </c>
      <c r="E5030">
        <v>-5.1976000000000004</v>
      </c>
      <c r="F5030">
        <v>5.30903E-2</v>
      </c>
      <c r="H5030" t="s">
        <v>17050</v>
      </c>
      <c r="J5030" t="s">
        <v>10500</v>
      </c>
    </row>
    <row r="5031" spans="1:10" x14ac:dyDescent="0.75">
      <c r="A5031" t="s">
        <v>20313</v>
      </c>
      <c r="B5031">
        <v>0.88109999999999999</v>
      </c>
      <c r="C5031">
        <v>0.56663881999999999</v>
      </c>
      <c r="D5031">
        <v>0.57454300000000003</v>
      </c>
      <c r="E5031">
        <v>-5.3136999999999999</v>
      </c>
      <c r="F5031">
        <v>3.6312200000000003E-2</v>
      </c>
      <c r="H5031" t="s">
        <v>15400</v>
      </c>
      <c r="J5031" t="s">
        <v>10994</v>
      </c>
    </row>
    <row r="5032" spans="1:10" x14ac:dyDescent="0.75">
      <c r="A5032" t="s">
        <v>14127</v>
      </c>
      <c r="B5032">
        <v>0.88139999999999996</v>
      </c>
      <c r="C5032">
        <v>0.56757740000000001</v>
      </c>
      <c r="D5032">
        <v>-0.57315199999999999</v>
      </c>
      <c r="E5032">
        <v>-5.0994999999999999</v>
      </c>
      <c r="F5032">
        <v>-6.4630999999999994E-2</v>
      </c>
      <c r="H5032" t="s">
        <v>7543</v>
      </c>
      <c r="J5032" t="s">
        <v>13997</v>
      </c>
    </row>
    <row r="5033" spans="1:10" x14ac:dyDescent="0.75">
      <c r="A5033" t="s">
        <v>14347</v>
      </c>
      <c r="B5033">
        <v>0.88139999999999996</v>
      </c>
      <c r="C5033">
        <v>0.56761512000000003</v>
      </c>
      <c r="D5033">
        <v>0.57309600000000005</v>
      </c>
      <c r="E5033">
        <v>-5.1093999999999999</v>
      </c>
      <c r="F5033">
        <v>9.9787600000000004E-2</v>
      </c>
      <c r="H5033" t="s">
        <v>14348</v>
      </c>
      <c r="J5033" t="s">
        <v>12304</v>
      </c>
    </row>
    <row r="5034" spans="1:10" x14ac:dyDescent="0.75">
      <c r="A5034" t="s">
        <v>14349</v>
      </c>
      <c r="B5034">
        <v>0.88139999999999996</v>
      </c>
      <c r="C5034">
        <v>0.56800075999999999</v>
      </c>
      <c r="D5034">
        <v>0.57252400000000003</v>
      </c>
      <c r="E5034">
        <v>-5.1094999999999997</v>
      </c>
      <c r="F5034">
        <v>3.3675799999999999E-2</v>
      </c>
      <c r="I5034" t="s">
        <v>8162</v>
      </c>
      <c r="J5034" t="s">
        <v>8163</v>
      </c>
    </row>
    <row r="5035" spans="1:10" x14ac:dyDescent="0.75">
      <c r="A5035" t="s">
        <v>14599</v>
      </c>
      <c r="B5035">
        <v>0.88139999999999996</v>
      </c>
      <c r="C5035">
        <v>0.56776070999999995</v>
      </c>
      <c r="D5035">
        <v>-0.57287999999999994</v>
      </c>
      <c r="E5035">
        <v>-5.1195000000000004</v>
      </c>
      <c r="F5035">
        <v>-6.1478600000000001E-2</v>
      </c>
      <c r="H5035" t="s">
        <v>14600</v>
      </c>
      <c r="J5035" t="s">
        <v>14601</v>
      </c>
    </row>
    <row r="5036" spans="1:10" x14ac:dyDescent="0.75">
      <c r="A5036" t="s">
        <v>14607</v>
      </c>
      <c r="B5036">
        <v>0.88139999999999996</v>
      </c>
      <c r="C5036">
        <v>0.56758423999999996</v>
      </c>
      <c r="D5036">
        <v>0.57314100000000001</v>
      </c>
      <c r="E5036">
        <v>-5.1199000000000003</v>
      </c>
      <c r="F5036">
        <v>4.9532E-2</v>
      </c>
      <c r="H5036" t="s">
        <v>14608</v>
      </c>
      <c r="J5036" t="s">
        <v>5803</v>
      </c>
    </row>
    <row r="5037" spans="1:10" x14ac:dyDescent="0.75">
      <c r="A5037" t="s">
        <v>14766</v>
      </c>
      <c r="B5037">
        <v>0.88139999999999996</v>
      </c>
      <c r="C5037">
        <v>0.56797823000000003</v>
      </c>
      <c r="D5037">
        <v>-0.57255800000000001</v>
      </c>
      <c r="E5037">
        <v>-5.1254</v>
      </c>
      <c r="F5037">
        <v>-4.9779200000000003E-2</v>
      </c>
      <c r="H5037" t="s">
        <v>14767</v>
      </c>
      <c r="J5037" t="s">
        <v>5231</v>
      </c>
    </row>
    <row r="5038" spans="1:10" x14ac:dyDescent="0.75">
      <c r="A5038" t="s">
        <v>15052</v>
      </c>
      <c r="B5038">
        <v>0.88180000000000003</v>
      </c>
      <c r="C5038">
        <v>0.56834494000000002</v>
      </c>
      <c r="D5038">
        <v>0.57201500000000005</v>
      </c>
      <c r="E5038">
        <v>-5.1369999999999996</v>
      </c>
      <c r="F5038">
        <v>5.1015499999999998E-2</v>
      </c>
      <c r="H5038" t="s">
        <v>15053</v>
      </c>
      <c r="J5038" t="s">
        <v>9042</v>
      </c>
    </row>
    <row r="5039" spans="1:10" x14ac:dyDescent="0.75">
      <c r="A5039" t="s">
        <v>20764</v>
      </c>
      <c r="B5039">
        <v>0.88229999999999997</v>
      </c>
      <c r="C5039">
        <v>0.56876758999999999</v>
      </c>
      <c r="D5039">
        <v>-0.57138900000000004</v>
      </c>
      <c r="E5039">
        <v>-5.5373000000000001</v>
      </c>
      <c r="F5039">
        <v>-1.88369E-2</v>
      </c>
      <c r="I5039" t="s">
        <v>20765</v>
      </c>
      <c r="J5039" t="s">
        <v>20766</v>
      </c>
    </row>
    <row r="5040" spans="1:10" x14ac:dyDescent="0.75">
      <c r="A5040" t="s">
        <v>13883</v>
      </c>
      <c r="B5040">
        <v>0.88239999999999996</v>
      </c>
      <c r="C5040">
        <v>0.56893011999999998</v>
      </c>
      <c r="D5040">
        <v>-0.57114799999999999</v>
      </c>
      <c r="E5040">
        <v>-5.0857000000000001</v>
      </c>
      <c r="F5040">
        <v>-4.3563699999999997E-2</v>
      </c>
      <c r="H5040" t="s">
        <v>10938</v>
      </c>
      <c r="J5040" t="s">
        <v>13884</v>
      </c>
    </row>
    <row r="5041" spans="1:10" x14ac:dyDescent="0.75">
      <c r="A5041" t="s">
        <v>13695</v>
      </c>
      <c r="B5041">
        <v>0.88249999999999995</v>
      </c>
      <c r="C5041">
        <v>0.56993150999999997</v>
      </c>
      <c r="D5041">
        <v>0.56966700000000003</v>
      </c>
      <c r="E5041">
        <v>-5.0768000000000004</v>
      </c>
      <c r="F5041">
        <v>5.5886199999999997E-2</v>
      </c>
      <c r="H5041" t="s">
        <v>13696</v>
      </c>
      <c r="J5041" t="s">
        <v>11781</v>
      </c>
    </row>
    <row r="5042" spans="1:10" x14ac:dyDescent="0.75">
      <c r="A5042" t="s">
        <v>13707</v>
      </c>
      <c r="B5042">
        <v>0.88249999999999995</v>
      </c>
      <c r="C5042">
        <v>0.57140521</v>
      </c>
      <c r="D5042">
        <v>-0.56748900000000002</v>
      </c>
      <c r="E5042">
        <v>-5.0773000000000001</v>
      </c>
      <c r="F5042">
        <v>-4.1877600000000001E-2</v>
      </c>
      <c r="H5042" t="s">
        <v>13708</v>
      </c>
      <c r="J5042" t="s">
        <v>12971</v>
      </c>
    </row>
    <row r="5043" spans="1:10" x14ac:dyDescent="0.75">
      <c r="A5043" t="s">
        <v>13736</v>
      </c>
      <c r="B5043">
        <v>0.88249999999999995</v>
      </c>
      <c r="C5043">
        <v>0.57270189000000005</v>
      </c>
      <c r="D5043">
        <v>0.56557500000000005</v>
      </c>
      <c r="E5043">
        <v>-5.0781000000000001</v>
      </c>
      <c r="F5043">
        <v>8.6271600000000004E-2</v>
      </c>
      <c r="H5043" t="s">
        <v>13737</v>
      </c>
      <c r="J5043" t="s">
        <v>7742</v>
      </c>
    </row>
    <row r="5044" spans="1:10" x14ac:dyDescent="0.75">
      <c r="A5044" t="s">
        <v>13738</v>
      </c>
      <c r="B5044">
        <v>0.88249999999999995</v>
      </c>
      <c r="C5044">
        <v>0.57302538000000003</v>
      </c>
      <c r="D5044">
        <v>0.56509799999999999</v>
      </c>
      <c r="E5044">
        <v>-5.0781000000000001</v>
      </c>
      <c r="F5044">
        <v>5.81401E-2</v>
      </c>
      <c r="H5044" t="s">
        <v>13739</v>
      </c>
      <c r="J5044" t="s">
        <v>13740</v>
      </c>
    </row>
    <row r="5045" spans="1:10" x14ac:dyDescent="0.75">
      <c r="A5045" t="s">
        <v>13741</v>
      </c>
      <c r="B5045">
        <v>0.88249999999999995</v>
      </c>
      <c r="C5045">
        <v>0.57177621000000001</v>
      </c>
      <c r="D5045">
        <v>0.56694199999999995</v>
      </c>
      <c r="E5045">
        <v>-5.0782999999999996</v>
      </c>
      <c r="F5045">
        <v>4.6076100000000002E-2</v>
      </c>
      <c r="H5045" t="s">
        <v>13742</v>
      </c>
      <c r="J5045" t="s">
        <v>13743</v>
      </c>
    </row>
    <row r="5046" spans="1:10" x14ac:dyDescent="0.75">
      <c r="A5046" t="s">
        <v>13744</v>
      </c>
      <c r="B5046">
        <v>0.88249999999999995</v>
      </c>
      <c r="C5046">
        <v>0.57246872999999998</v>
      </c>
      <c r="D5046">
        <v>0.56591899999999995</v>
      </c>
      <c r="E5046">
        <v>-5.0784000000000002</v>
      </c>
      <c r="F5046">
        <v>7.39345E-2</v>
      </c>
      <c r="H5046" t="s">
        <v>13745</v>
      </c>
      <c r="J5046" t="s">
        <v>13746</v>
      </c>
    </row>
    <row r="5047" spans="1:10" x14ac:dyDescent="0.75">
      <c r="A5047" t="s">
        <v>13752</v>
      </c>
      <c r="B5047">
        <v>0.88249999999999995</v>
      </c>
      <c r="C5047">
        <v>0.57290456000000001</v>
      </c>
      <c r="D5047">
        <v>0.565276</v>
      </c>
      <c r="E5047">
        <v>-5.0789999999999997</v>
      </c>
      <c r="F5047">
        <v>5.7423500000000002E-2</v>
      </c>
      <c r="H5047" t="s">
        <v>13753</v>
      </c>
      <c r="J5047" t="s">
        <v>13754</v>
      </c>
    </row>
    <row r="5048" spans="1:10" x14ac:dyDescent="0.75">
      <c r="A5048" t="s">
        <v>13767</v>
      </c>
      <c r="B5048">
        <v>0.88249999999999995</v>
      </c>
      <c r="C5048">
        <v>0.57034253999999995</v>
      </c>
      <c r="D5048">
        <v>0.56905899999999998</v>
      </c>
      <c r="E5048">
        <v>-5.0795000000000003</v>
      </c>
      <c r="F5048">
        <v>7.5812599999999994E-2</v>
      </c>
      <c r="H5048" t="s">
        <v>13768</v>
      </c>
      <c r="J5048" t="s">
        <v>7344</v>
      </c>
    </row>
    <row r="5049" spans="1:10" x14ac:dyDescent="0.75">
      <c r="A5049" t="s">
        <v>13996</v>
      </c>
      <c r="B5049">
        <v>0.88249999999999995</v>
      </c>
      <c r="C5049">
        <v>0.57009372000000003</v>
      </c>
      <c r="D5049">
        <v>-0.56942700000000002</v>
      </c>
      <c r="E5049">
        <v>-5.0921000000000003</v>
      </c>
      <c r="F5049">
        <v>-5.45671E-2</v>
      </c>
      <c r="H5049" t="s">
        <v>11300</v>
      </c>
      <c r="J5049" t="s">
        <v>13997</v>
      </c>
    </row>
    <row r="5050" spans="1:10" x14ac:dyDescent="0.75">
      <c r="A5050" t="s">
        <v>14019</v>
      </c>
      <c r="B5050">
        <v>0.88249999999999995</v>
      </c>
      <c r="C5050">
        <v>0.57004635999999997</v>
      </c>
      <c r="D5050">
        <v>0.56949700000000003</v>
      </c>
      <c r="E5050">
        <v>-5.0938999999999997</v>
      </c>
      <c r="F5050">
        <v>5.71266E-2</v>
      </c>
      <c r="H5050" t="s">
        <v>14020</v>
      </c>
      <c r="J5050" t="s">
        <v>10692</v>
      </c>
    </row>
    <row r="5051" spans="1:10" x14ac:dyDescent="0.75">
      <c r="A5051" t="s">
        <v>14091</v>
      </c>
      <c r="B5051">
        <v>0.88249999999999995</v>
      </c>
      <c r="C5051">
        <v>0.57150539</v>
      </c>
      <c r="D5051">
        <v>-0.56734099999999998</v>
      </c>
      <c r="E5051">
        <v>-5.0976999999999997</v>
      </c>
      <c r="F5051">
        <v>-5.52208E-2</v>
      </c>
      <c r="H5051" t="s">
        <v>14092</v>
      </c>
      <c r="J5051" t="s">
        <v>12600</v>
      </c>
    </row>
    <row r="5052" spans="1:10" x14ac:dyDescent="0.75">
      <c r="A5052" t="s">
        <v>14097</v>
      </c>
      <c r="B5052">
        <v>0.88249999999999995</v>
      </c>
      <c r="C5052">
        <v>0.57121977000000002</v>
      </c>
      <c r="D5052">
        <v>-0.56776300000000002</v>
      </c>
      <c r="E5052">
        <v>-5.0983000000000001</v>
      </c>
      <c r="F5052">
        <v>-5.2769999999999997E-2</v>
      </c>
      <c r="H5052" t="s">
        <v>14098</v>
      </c>
      <c r="J5052" t="s">
        <v>14099</v>
      </c>
    </row>
    <row r="5053" spans="1:10" x14ac:dyDescent="0.75">
      <c r="A5053" t="s">
        <v>14115</v>
      </c>
      <c r="B5053">
        <v>0.88249999999999995</v>
      </c>
      <c r="C5053">
        <v>0.57086035000000002</v>
      </c>
      <c r="D5053">
        <v>0.56829399999999997</v>
      </c>
      <c r="E5053">
        <v>-5.0991999999999997</v>
      </c>
      <c r="F5053">
        <v>5.4844900000000002E-2</v>
      </c>
      <c r="H5053" t="s">
        <v>14116</v>
      </c>
      <c r="J5053" t="s">
        <v>5317</v>
      </c>
    </row>
    <row r="5054" spans="1:10" x14ac:dyDescent="0.75">
      <c r="A5054" t="s">
        <v>14133</v>
      </c>
      <c r="B5054">
        <v>0.88249999999999995</v>
      </c>
      <c r="C5054">
        <v>0.57362687999999995</v>
      </c>
      <c r="D5054">
        <v>-0.56421100000000002</v>
      </c>
      <c r="E5054">
        <v>-5.0998999999999999</v>
      </c>
      <c r="F5054">
        <v>-4.58562E-2</v>
      </c>
      <c r="H5054" t="s">
        <v>14134</v>
      </c>
      <c r="J5054" t="s">
        <v>14135</v>
      </c>
    </row>
    <row r="5055" spans="1:10" x14ac:dyDescent="0.75">
      <c r="A5055" t="s">
        <v>14253</v>
      </c>
      <c r="B5055">
        <v>0.88249999999999995</v>
      </c>
      <c r="C5055">
        <v>0.56952104999999997</v>
      </c>
      <c r="D5055">
        <v>0.57027399999999995</v>
      </c>
      <c r="E5055">
        <v>-5.1052999999999997</v>
      </c>
      <c r="F5055">
        <v>1.9765999999999999E-2</v>
      </c>
      <c r="I5055" t="e" cm="1">
        <f t="array" ref="I5055">--control</f>
        <v>#NAME?</v>
      </c>
    </row>
    <row r="5056" spans="1:10" x14ac:dyDescent="0.75">
      <c r="A5056" t="s">
        <v>14373</v>
      </c>
      <c r="B5056">
        <v>0.88249999999999995</v>
      </c>
      <c r="C5056">
        <v>0.57383845</v>
      </c>
      <c r="D5056">
        <v>0.56389900000000004</v>
      </c>
      <c r="E5056">
        <v>-5.1106999999999996</v>
      </c>
      <c r="F5056">
        <v>5.56363E-2</v>
      </c>
      <c r="H5056" t="s">
        <v>14374</v>
      </c>
      <c r="J5056" t="s">
        <v>9620</v>
      </c>
    </row>
    <row r="5057" spans="1:10" x14ac:dyDescent="0.75">
      <c r="A5057" t="s">
        <v>14423</v>
      </c>
      <c r="B5057">
        <v>0.88249999999999995</v>
      </c>
      <c r="C5057">
        <v>0.57396712999999999</v>
      </c>
      <c r="D5057">
        <v>0.56371000000000004</v>
      </c>
      <c r="E5057">
        <v>-5.1123000000000003</v>
      </c>
      <c r="F5057">
        <v>6.4426999999999998E-2</v>
      </c>
      <c r="H5057" t="s">
        <v>14424</v>
      </c>
      <c r="J5057" t="s">
        <v>14425</v>
      </c>
    </row>
    <row r="5058" spans="1:10" x14ac:dyDescent="0.75">
      <c r="A5058" t="s">
        <v>14469</v>
      </c>
      <c r="B5058">
        <v>0.88249999999999995</v>
      </c>
      <c r="C5058">
        <v>0.57040961999999995</v>
      </c>
      <c r="D5058">
        <v>-0.56896000000000002</v>
      </c>
      <c r="E5058">
        <v>-5.1139999999999999</v>
      </c>
      <c r="F5058">
        <v>-5.2403100000000001E-2</v>
      </c>
      <c r="H5058" t="s">
        <v>9634</v>
      </c>
      <c r="J5058" t="s">
        <v>14470</v>
      </c>
    </row>
    <row r="5059" spans="1:10" x14ac:dyDescent="0.75">
      <c r="A5059" t="s">
        <v>14670</v>
      </c>
      <c r="B5059">
        <v>0.88249999999999995</v>
      </c>
      <c r="C5059">
        <v>0.57361607999999997</v>
      </c>
      <c r="D5059">
        <v>-0.56422700000000003</v>
      </c>
      <c r="E5059">
        <v>-5.1223999999999998</v>
      </c>
      <c r="F5059">
        <v>-5.8510899999999998E-2</v>
      </c>
      <c r="H5059" t="s">
        <v>11412</v>
      </c>
      <c r="J5059" t="s">
        <v>11851</v>
      </c>
    </row>
    <row r="5060" spans="1:10" x14ac:dyDescent="0.75">
      <c r="A5060" t="s">
        <v>14745</v>
      </c>
      <c r="B5060">
        <v>0.88249999999999995</v>
      </c>
      <c r="C5060">
        <v>0.56958039999999999</v>
      </c>
      <c r="D5060">
        <v>0.57018599999999997</v>
      </c>
      <c r="E5060">
        <v>-5.1246</v>
      </c>
      <c r="F5060">
        <v>4.7218599999999999E-2</v>
      </c>
      <c r="H5060" t="s">
        <v>14746</v>
      </c>
      <c r="J5060" t="s">
        <v>14747</v>
      </c>
    </row>
    <row r="5061" spans="1:10" x14ac:dyDescent="0.75">
      <c r="A5061" t="s">
        <v>14784</v>
      </c>
      <c r="B5061">
        <v>0.88249999999999995</v>
      </c>
      <c r="C5061">
        <v>0.57180783999999996</v>
      </c>
      <c r="D5061">
        <v>0.56689500000000004</v>
      </c>
      <c r="E5061">
        <v>-5.1264000000000003</v>
      </c>
      <c r="F5061">
        <v>4.96167E-2</v>
      </c>
      <c r="H5061" t="s">
        <v>12081</v>
      </c>
      <c r="J5061" t="s">
        <v>7100</v>
      </c>
    </row>
    <row r="5062" spans="1:10" x14ac:dyDescent="0.75">
      <c r="A5062" t="s">
        <v>14869</v>
      </c>
      <c r="B5062">
        <v>0.88249999999999995</v>
      </c>
      <c r="C5062">
        <v>0.57050433</v>
      </c>
      <c r="D5062">
        <v>0.56881999999999999</v>
      </c>
      <c r="E5062">
        <v>-5.1295000000000002</v>
      </c>
      <c r="F5062">
        <v>5.9455000000000001E-2</v>
      </c>
      <c r="H5062" t="s">
        <v>14870</v>
      </c>
      <c r="J5062" t="s">
        <v>14871</v>
      </c>
    </row>
    <row r="5063" spans="1:10" x14ac:dyDescent="0.75">
      <c r="A5063" t="s">
        <v>14900</v>
      </c>
      <c r="B5063">
        <v>0.88249999999999995</v>
      </c>
      <c r="C5063">
        <v>0.57064952999999996</v>
      </c>
      <c r="D5063">
        <v>0.56860599999999994</v>
      </c>
      <c r="E5063">
        <v>-5.1307999999999998</v>
      </c>
      <c r="F5063">
        <v>5.0400899999999998E-2</v>
      </c>
      <c r="H5063" t="s">
        <v>14901</v>
      </c>
      <c r="J5063" t="s">
        <v>7453</v>
      </c>
    </row>
    <row r="5064" spans="1:10" x14ac:dyDescent="0.75">
      <c r="A5064" t="s">
        <v>14983</v>
      </c>
      <c r="B5064">
        <v>0.88249999999999995</v>
      </c>
      <c r="C5064">
        <v>0.57412439000000004</v>
      </c>
      <c r="D5064">
        <v>0.56347800000000003</v>
      </c>
      <c r="E5064">
        <v>-5.1345999999999998</v>
      </c>
      <c r="F5064">
        <v>4.1133599999999999E-2</v>
      </c>
      <c r="H5064" t="s">
        <v>14984</v>
      </c>
      <c r="J5064" t="s">
        <v>12686</v>
      </c>
    </row>
    <row r="5065" spans="1:10" x14ac:dyDescent="0.75">
      <c r="A5065" t="s">
        <v>14987</v>
      </c>
      <c r="B5065">
        <v>0.88249999999999995</v>
      </c>
      <c r="C5065">
        <v>0.57355098999999998</v>
      </c>
      <c r="D5065">
        <v>-0.56432300000000002</v>
      </c>
      <c r="E5065">
        <v>-5.1348000000000003</v>
      </c>
      <c r="F5065">
        <v>-6.5528600000000006E-2</v>
      </c>
      <c r="H5065" t="s">
        <v>14988</v>
      </c>
      <c r="J5065" t="s">
        <v>14989</v>
      </c>
    </row>
    <row r="5066" spans="1:10" x14ac:dyDescent="0.75">
      <c r="A5066" t="s">
        <v>15056</v>
      </c>
      <c r="B5066">
        <v>0.88249999999999995</v>
      </c>
      <c r="C5066">
        <v>0.57069840000000005</v>
      </c>
      <c r="D5066">
        <v>-0.56853299999999996</v>
      </c>
      <c r="E5066">
        <v>-5.1371000000000002</v>
      </c>
      <c r="F5066">
        <v>-4.9152000000000001E-2</v>
      </c>
      <c r="H5066" t="s">
        <v>15057</v>
      </c>
      <c r="J5066" t="s">
        <v>15058</v>
      </c>
    </row>
    <row r="5067" spans="1:10" x14ac:dyDescent="0.75">
      <c r="A5067" t="s">
        <v>15142</v>
      </c>
      <c r="B5067">
        <v>0.88249999999999995</v>
      </c>
      <c r="C5067">
        <v>0.56925002000000002</v>
      </c>
      <c r="D5067">
        <v>-0.57067500000000004</v>
      </c>
      <c r="E5067">
        <v>-5.1417000000000002</v>
      </c>
      <c r="F5067">
        <v>-5.6094499999999999E-2</v>
      </c>
      <c r="H5067" t="s">
        <v>4969</v>
      </c>
      <c r="J5067" t="s">
        <v>15143</v>
      </c>
    </row>
    <row r="5068" spans="1:10" x14ac:dyDescent="0.75">
      <c r="A5068" t="s">
        <v>15155</v>
      </c>
      <c r="B5068">
        <v>0.88249999999999995</v>
      </c>
      <c r="C5068">
        <v>0.57307854999999996</v>
      </c>
      <c r="D5068">
        <v>0.56501999999999997</v>
      </c>
      <c r="E5068">
        <v>-5.1422999999999996</v>
      </c>
      <c r="F5068">
        <v>4.6113800000000003E-2</v>
      </c>
      <c r="H5068" t="s">
        <v>15156</v>
      </c>
      <c r="J5068" t="s">
        <v>15157</v>
      </c>
    </row>
    <row r="5069" spans="1:10" x14ac:dyDescent="0.75">
      <c r="A5069" t="s">
        <v>15170</v>
      </c>
      <c r="B5069">
        <v>0.88249999999999995</v>
      </c>
      <c r="C5069">
        <v>0.57125281000000006</v>
      </c>
      <c r="D5069">
        <v>-0.56771400000000005</v>
      </c>
      <c r="E5069">
        <v>-5.1429999999999998</v>
      </c>
      <c r="F5069">
        <v>-5.39433E-2</v>
      </c>
      <c r="H5069" t="s">
        <v>15171</v>
      </c>
      <c r="J5069" t="s">
        <v>15172</v>
      </c>
    </row>
    <row r="5070" spans="1:10" x14ac:dyDescent="0.75">
      <c r="A5070" t="s">
        <v>15219</v>
      </c>
      <c r="B5070">
        <v>0.88249999999999995</v>
      </c>
      <c r="C5070">
        <v>0.57083541999999998</v>
      </c>
      <c r="D5070">
        <v>-0.56833100000000003</v>
      </c>
      <c r="E5070">
        <v>-5.1456</v>
      </c>
      <c r="F5070">
        <v>-5.1618600000000001E-2</v>
      </c>
      <c r="H5070" t="s">
        <v>15220</v>
      </c>
      <c r="J5070" t="s">
        <v>15221</v>
      </c>
    </row>
    <row r="5071" spans="1:10" x14ac:dyDescent="0.75">
      <c r="A5071" t="s">
        <v>15249</v>
      </c>
      <c r="B5071">
        <v>0.88249999999999995</v>
      </c>
      <c r="C5071">
        <v>0.57365005000000002</v>
      </c>
      <c r="D5071">
        <v>-0.56417700000000004</v>
      </c>
      <c r="E5071">
        <v>-5.1464999999999996</v>
      </c>
      <c r="F5071">
        <v>-4.7049800000000003E-2</v>
      </c>
      <c r="H5071" t="s">
        <v>15250</v>
      </c>
      <c r="J5071" t="s">
        <v>7347</v>
      </c>
    </row>
    <row r="5072" spans="1:10" x14ac:dyDescent="0.75">
      <c r="A5072" t="s">
        <v>15380</v>
      </c>
      <c r="B5072">
        <v>0.88249999999999995</v>
      </c>
      <c r="C5072">
        <v>0.57045477</v>
      </c>
      <c r="D5072">
        <v>0.56889400000000001</v>
      </c>
      <c r="E5072">
        <v>-5.1525999999999996</v>
      </c>
      <c r="F5072">
        <v>4.5751199999999999E-2</v>
      </c>
      <c r="H5072" t="s">
        <v>15381</v>
      </c>
      <c r="J5072" t="s">
        <v>15382</v>
      </c>
    </row>
    <row r="5073" spans="1:10" x14ac:dyDescent="0.75">
      <c r="A5073" t="s">
        <v>15398</v>
      </c>
      <c r="B5073">
        <v>0.88249999999999995</v>
      </c>
      <c r="C5073">
        <v>0.57287213000000003</v>
      </c>
      <c r="D5073">
        <v>0.56532400000000005</v>
      </c>
      <c r="E5073">
        <v>-5.1532</v>
      </c>
      <c r="F5073">
        <v>3.1311899999999997E-2</v>
      </c>
      <c r="H5073" t="s">
        <v>3568</v>
      </c>
      <c r="I5073" t="s">
        <v>6614</v>
      </c>
      <c r="J5073" t="s">
        <v>6615</v>
      </c>
    </row>
    <row r="5074" spans="1:10" x14ac:dyDescent="0.75">
      <c r="A5074" t="s">
        <v>15421</v>
      </c>
      <c r="B5074">
        <v>0.88249999999999995</v>
      </c>
      <c r="C5074">
        <v>0.57384908999999995</v>
      </c>
      <c r="D5074">
        <v>-0.56388400000000005</v>
      </c>
      <c r="E5074">
        <v>-5.1543000000000001</v>
      </c>
      <c r="F5074">
        <v>-5.5063000000000001E-2</v>
      </c>
      <c r="H5074" t="s">
        <v>6049</v>
      </c>
      <c r="J5074" t="s">
        <v>15422</v>
      </c>
    </row>
    <row r="5075" spans="1:10" x14ac:dyDescent="0.75">
      <c r="A5075" t="s">
        <v>15433</v>
      </c>
      <c r="B5075">
        <v>0.88249999999999995</v>
      </c>
      <c r="C5075">
        <v>0.57261302999999997</v>
      </c>
      <c r="D5075">
        <v>0.56570600000000004</v>
      </c>
      <c r="E5075">
        <v>-5.1551</v>
      </c>
      <c r="F5075">
        <v>3.4134299999999999E-2</v>
      </c>
      <c r="I5075" t="s">
        <v>15434</v>
      </c>
      <c r="J5075" t="s">
        <v>15435</v>
      </c>
    </row>
    <row r="5076" spans="1:10" x14ac:dyDescent="0.75">
      <c r="A5076" t="s">
        <v>15716</v>
      </c>
      <c r="B5076">
        <v>0.88249999999999995</v>
      </c>
      <c r="C5076">
        <v>0.57397536000000005</v>
      </c>
      <c r="D5076">
        <v>-0.56369800000000003</v>
      </c>
      <c r="E5076">
        <v>-5.1634000000000002</v>
      </c>
      <c r="F5076">
        <v>-4.5141599999999997E-2</v>
      </c>
      <c r="H5076" t="s">
        <v>5936</v>
      </c>
      <c r="J5076" t="s">
        <v>15717</v>
      </c>
    </row>
    <row r="5077" spans="1:10" x14ac:dyDescent="0.75">
      <c r="A5077" t="s">
        <v>16555</v>
      </c>
      <c r="B5077">
        <v>0.88249999999999995</v>
      </c>
      <c r="C5077">
        <v>0.57273026999999999</v>
      </c>
      <c r="D5077">
        <v>0.56553399999999998</v>
      </c>
      <c r="E5077">
        <v>-5.1867999999999999</v>
      </c>
      <c r="F5077">
        <v>5.6627200000000003E-2</v>
      </c>
      <c r="H5077" t="s">
        <v>4081</v>
      </c>
      <c r="J5077" t="s">
        <v>12991</v>
      </c>
    </row>
    <row r="5078" spans="1:10" x14ac:dyDescent="0.75">
      <c r="A5078" t="s">
        <v>19967</v>
      </c>
      <c r="B5078">
        <v>0.88249999999999995</v>
      </c>
      <c r="C5078">
        <v>0.57044181000000005</v>
      </c>
      <c r="D5078">
        <v>0.568913</v>
      </c>
      <c r="E5078">
        <v>-5.2682000000000002</v>
      </c>
      <c r="F5078">
        <v>3.9082800000000001E-2</v>
      </c>
      <c r="H5078" t="s">
        <v>19968</v>
      </c>
      <c r="J5078" t="s">
        <v>19969</v>
      </c>
    </row>
    <row r="5079" spans="1:10" x14ac:dyDescent="0.75">
      <c r="A5079" t="s">
        <v>20687</v>
      </c>
      <c r="B5079">
        <v>0.88249999999999995</v>
      </c>
      <c r="C5079">
        <v>0.57203472</v>
      </c>
      <c r="D5079">
        <v>0.56655999999999995</v>
      </c>
      <c r="E5079">
        <v>-5.4858000000000002</v>
      </c>
      <c r="F5079">
        <v>2.8985799999999999E-2</v>
      </c>
      <c r="H5079" t="s">
        <v>20570</v>
      </c>
      <c r="J5079" t="s">
        <v>20688</v>
      </c>
    </row>
    <row r="5080" spans="1:10" x14ac:dyDescent="0.75">
      <c r="A5080" t="s">
        <v>21173</v>
      </c>
      <c r="B5080">
        <v>0.88249999999999995</v>
      </c>
      <c r="C5080">
        <v>0.57212359000000002</v>
      </c>
      <c r="D5080">
        <v>-0.56642899999999996</v>
      </c>
      <c r="E5080">
        <v>-5.7965</v>
      </c>
      <c r="F5080">
        <v>-2.45837E-2</v>
      </c>
      <c r="H5080" t="s">
        <v>21174</v>
      </c>
      <c r="J5080" t="s">
        <v>20606</v>
      </c>
    </row>
    <row r="5081" spans="1:10" x14ac:dyDescent="0.75">
      <c r="A5081" t="s">
        <v>21317</v>
      </c>
      <c r="B5081">
        <v>0.88249999999999995</v>
      </c>
      <c r="C5081">
        <v>0.57013526999999997</v>
      </c>
      <c r="D5081">
        <v>0.56936600000000004</v>
      </c>
      <c r="E5081">
        <v>-5.8879000000000001</v>
      </c>
      <c r="F5081">
        <v>1.57226E-2</v>
      </c>
      <c r="H5081" t="s">
        <v>21318</v>
      </c>
      <c r="J5081" t="s">
        <v>20691</v>
      </c>
    </row>
    <row r="5082" spans="1:10" x14ac:dyDescent="0.75">
      <c r="A5082" t="s">
        <v>21373</v>
      </c>
      <c r="B5082">
        <v>0.88249999999999995</v>
      </c>
      <c r="C5082">
        <v>0.57335603000000002</v>
      </c>
      <c r="D5082">
        <v>0.56461099999999997</v>
      </c>
      <c r="E5082">
        <v>-5.9191000000000003</v>
      </c>
      <c r="F5082">
        <v>1.78204E-2</v>
      </c>
      <c r="H5082" t="s">
        <v>21374</v>
      </c>
      <c r="J5082" t="s">
        <v>21307</v>
      </c>
    </row>
    <row r="5083" spans="1:10" x14ac:dyDescent="0.75">
      <c r="A5083" t="s">
        <v>21667</v>
      </c>
      <c r="B5083">
        <v>0.88249999999999995</v>
      </c>
      <c r="C5083">
        <v>0.57405315000000001</v>
      </c>
      <c r="D5083">
        <v>-0.56358299999999995</v>
      </c>
      <c r="E5083">
        <v>-6.1596000000000002</v>
      </c>
      <c r="F5083">
        <v>-1.3251600000000001E-2</v>
      </c>
      <c r="H5083" t="s">
        <v>13069</v>
      </c>
      <c r="J5083" t="s">
        <v>21625</v>
      </c>
    </row>
    <row r="5084" spans="1:10" x14ac:dyDescent="0.75">
      <c r="A5084" t="s">
        <v>21683</v>
      </c>
      <c r="B5084">
        <v>0.88249999999999995</v>
      </c>
      <c r="C5084">
        <v>0.57375686000000004</v>
      </c>
      <c r="D5084">
        <v>-0.56401999999999997</v>
      </c>
      <c r="E5084">
        <v>-6.1734999999999998</v>
      </c>
      <c r="F5084">
        <v>-1.32444E-2</v>
      </c>
      <c r="H5084" t="s">
        <v>13860</v>
      </c>
      <c r="J5084" t="s">
        <v>21625</v>
      </c>
    </row>
    <row r="5085" spans="1:10" x14ac:dyDescent="0.75">
      <c r="A5085" t="s">
        <v>21916</v>
      </c>
      <c r="B5085">
        <v>0.88249999999999995</v>
      </c>
      <c r="C5085">
        <v>0.57125345999999999</v>
      </c>
      <c r="D5085">
        <v>-0.56771300000000002</v>
      </c>
      <c r="E5085">
        <v>-6.7542999999999997</v>
      </c>
      <c r="F5085">
        <v>-5.0920000000000002E-3</v>
      </c>
      <c r="H5085" t="s">
        <v>21917</v>
      </c>
      <c r="J5085" t="s">
        <v>21819</v>
      </c>
    </row>
    <row r="5086" spans="1:10" x14ac:dyDescent="0.75">
      <c r="A5086" t="s">
        <v>15047</v>
      </c>
      <c r="B5086">
        <v>0.88260000000000005</v>
      </c>
      <c r="C5086">
        <v>0.57427936000000002</v>
      </c>
      <c r="D5086">
        <v>-0.56325000000000003</v>
      </c>
      <c r="E5086">
        <v>-5.1368999999999998</v>
      </c>
      <c r="F5086">
        <v>-5.2293399999999997E-2</v>
      </c>
      <c r="H5086" t="s">
        <v>15048</v>
      </c>
      <c r="J5086" t="s">
        <v>4740</v>
      </c>
    </row>
    <row r="5087" spans="1:10" x14ac:dyDescent="0.75">
      <c r="A5087" t="s">
        <v>15257</v>
      </c>
      <c r="B5087">
        <v>0.88339999999999996</v>
      </c>
      <c r="C5087">
        <v>0.57491831000000004</v>
      </c>
      <c r="D5087">
        <v>-0.56230899999999995</v>
      </c>
      <c r="E5087">
        <v>-5.1466000000000003</v>
      </c>
      <c r="F5087">
        <v>-4.7399200000000002E-2</v>
      </c>
      <c r="H5087" t="s">
        <v>15258</v>
      </c>
      <c r="J5087" t="s">
        <v>15259</v>
      </c>
    </row>
    <row r="5088" spans="1:10" x14ac:dyDescent="0.75">
      <c r="A5088" t="s">
        <v>14974</v>
      </c>
      <c r="B5088">
        <v>0.88349999999999995</v>
      </c>
      <c r="C5088">
        <v>0.57552340999999996</v>
      </c>
      <c r="D5088">
        <v>-0.56141799999999997</v>
      </c>
      <c r="E5088">
        <v>-5.1344000000000003</v>
      </c>
      <c r="F5088">
        <v>-4.7946900000000001E-2</v>
      </c>
      <c r="H5088" t="s">
        <v>7688</v>
      </c>
      <c r="J5088" t="s">
        <v>6902</v>
      </c>
    </row>
    <row r="5089" spans="1:10" x14ac:dyDescent="0.75">
      <c r="A5089" t="s">
        <v>15084</v>
      </c>
      <c r="B5089">
        <v>0.88349999999999995</v>
      </c>
      <c r="C5089">
        <v>0.57546118000000002</v>
      </c>
      <c r="D5089">
        <v>-0.56150900000000004</v>
      </c>
      <c r="E5089">
        <v>-5.1391</v>
      </c>
      <c r="F5089">
        <v>-5.08715E-2</v>
      </c>
      <c r="H5089" t="s">
        <v>15085</v>
      </c>
      <c r="J5089" t="s">
        <v>4368</v>
      </c>
    </row>
    <row r="5090" spans="1:10" x14ac:dyDescent="0.75">
      <c r="A5090" t="s">
        <v>15193</v>
      </c>
      <c r="B5090">
        <v>0.88349999999999995</v>
      </c>
      <c r="C5090">
        <v>0.57554793999999998</v>
      </c>
      <c r="D5090">
        <v>-0.56138200000000005</v>
      </c>
      <c r="E5090">
        <v>-5.1443000000000003</v>
      </c>
      <c r="F5090">
        <v>-4.7010200000000002E-2</v>
      </c>
      <c r="H5090" t="s">
        <v>15194</v>
      </c>
      <c r="J5090" t="s">
        <v>15195</v>
      </c>
    </row>
    <row r="5091" spans="1:10" x14ac:dyDescent="0.75">
      <c r="A5091" t="s">
        <v>15247</v>
      </c>
      <c r="B5091">
        <v>0.88349999999999995</v>
      </c>
      <c r="C5091">
        <v>0.57552203000000002</v>
      </c>
      <c r="D5091">
        <v>-0.56142000000000003</v>
      </c>
      <c r="E5091">
        <v>-5.1463999999999999</v>
      </c>
      <c r="F5091">
        <v>-6.81668E-2</v>
      </c>
      <c r="H5091" t="s">
        <v>15248</v>
      </c>
      <c r="J5091" t="s">
        <v>8431</v>
      </c>
    </row>
    <row r="5092" spans="1:10" x14ac:dyDescent="0.75">
      <c r="A5092" t="s">
        <v>21726</v>
      </c>
      <c r="B5092">
        <v>0.88349999999999995</v>
      </c>
      <c r="C5092">
        <v>0.57529397000000004</v>
      </c>
      <c r="D5092">
        <v>-0.56175600000000003</v>
      </c>
      <c r="E5092">
        <v>-6.2398999999999996</v>
      </c>
      <c r="F5092">
        <v>-8.0689999999999998E-3</v>
      </c>
      <c r="H5092" t="s">
        <v>11780</v>
      </c>
      <c r="J5092" t="s">
        <v>21727</v>
      </c>
    </row>
    <row r="5093" spans="1:10" x14ac:dyDescent="0.75">
      <c r="A5093" t="s">
        <v>13944</v>
      </c>
      <c r="B5093">
        <v>0.88360000000000005</v>
      </c>
      <c r="C5093">
        <v>0.57768472999999998</v>
      </c>
      <c r="D5093">
        <v>-0.55823999999999996</v>
      </c>
      <c r="E5093">
        <v>-5.0888</v>
      </c>
      <c r="F5093">
        <v>-5.1147999999999999E-2</v>
      </c>
      <c r="H5093" t="s">
        <v>13945</v>
      </c>
      <c r="J5093" t="s">
        <v>13946</v>
      </c>
    </row>
    <row r="5094" spans="1:10" x14ac:dyDescent="0.75">
      <c r="A5094" t="s">
        <v>14105</v>
      </c>
      <c r="B5094">
        <v>0.88360000000000005</v>
      </c>
      <c r="C5094">
        <v>0.57720072</v>
      </c>
      <c r="D5094">
        <v>-0.55895099999999998</v>
      </c>
      <c r="E5094">
        <v>-5.0990000000000002</v>
      </c>
      <c r="F5094">
        <v>-6.5179799999999996E-2</v>
      </c>
      <c r="H5094" t="s">
        <v>14106</v>
      </c>
      <c r="J5094" t="s">
        <v>14107</v>
      </c>
    </row>
    <row r="5095" spans="1:10" x14ac:dyDescent="0.75">
      <c r="A5095" t="s">
        <v>14218</v>
      </c>
      <c r="B5095">
        <v>0.88360000000000005</v>
      </c>
      <c r="C5095">
        <v>0.5774416</v>
      </c>
      <c r="D5095">
        <v>-0.55859700000000001</v>
      </c>
      <c r="E5095">
        <v>-5.1040999999999999</v>
      </c>
      <c r="F5095">
        <v>-4.89548E-2</v>
      </c>
      <c r="H5095" t="s">
        <v>14219</v>
      </c>
      <c r="J5095" t="s">
        <v>14220</v>
      </c>
    </row>
    <row r="5096" spans="1:10" x14ac:dyDescent="0.75">
      <c r="A5096" t="s">
        <v>14238</v>
      </c>
      <c r="B5096">
        <v>0.88360000000000005</v>
      </c>
      <c r="C5096">
        <v>0.57570507000000004</v>
      </c>
      <c r="D5096">
        <v>-0.56115099999999996</v>
      </c>
      <c r="E5096">
        <v>-5.1044999999999998</v>
      </c>
      <c r="F5096">
        <v>-0.14007929999999999</v>
      </c>
      <c r="H5096" t="s">
        <v>14239</v>
      </c>
      <c r="J5096" t="s">
        <v>9816</v>
      </c>
    </row>
    <row r="5097" spans="1:10" x14ac:dyDescent="0.75">
      <c r="A5097" t="s">
        <v>14532</v>
      </c>
      <c r="B5097">
        <v>0.88360000000000005</v>
      </c>
      <c r="C5097">
        <v>0.57746425000000001</v>
      </c>
      <c r="D5097">
        <v>-0.55856399999999995</v>
      </c>
      <c r="E5097">
        <v>-5.1169000000000002</v>
      </c>
      <c r="F5097">
        <v>-5.8065499999999999E-2</v>
      </c>
      <c r="H5097" t="s">
        <v>14533</v>
      </c>
      <c r="J5097" t="s">
        <v>5317</v>
      </c>
    </row>
    <row r="5098" spans="1:10" x14ac:dyDescent="0.75">
      <c r="A5098" t="s">
        <v>14597</v>
      </c>
      <c r="B5098">
        <v>0.88360000000000005</v>
      </c>
      <c r="C5098">
        <v>0.57789685000000002</v>
      </c>
      <c r="D5098">
        <v>-0.55792799999999998</v>
      </c>
      <c r="E5098">
        <v>-5.1193999999999997</v>
      </c>
      <c r="F5098">
        <v>-5.8864199999999998E-2</v>
      </c>
      <c r="H5098" t="s">
        <v>6679</v>
      </c>
      <c r="J5098" t="s">
        <v>14598</v>
      </c>
    </row>
    <row r="5099" spans="1:10" x14ac:dyDescent="0.75">
      <c r="A5099" t="s">
        <v>14762</v>
      </c>
      <c r="B5099">
        <v>0.88360000000000005</v>
      </c>
      <c r="C5099">
        <v>0.57667882000000004</v>
      </c>
      <c r="D5099">
        <v>-0.55971800000000005</v>
      </c>
      <c r="E5099">
        <v>-5.1250999999999998</v>
      </c>
      <c r="F5099">
        <v>-4.7229500000000001E-2</v>
      </c>
      <c r="H5099" t="s">
        <v>14763</v>
      </c>
      <c r="J5099" t="s">
        <v>14764</v>
      </c>
    </row>
    <row r="5100" spans="1:10" x14ac:dyDescent="0.75">
      <c r="A5100" t="s">
        <v>15103</v>
      </c>
      <c r="B5100">
        <v>0.88360000000000005</v>
      </c>
      <c r="C5100">
        <v>0.57757844000000003</v>
      </c>
      <c r="D5100">
        <v>-0.558396</v>
      </c>
      <c r="E5100">
        <v>-5.1398999999999999</v>
      </c>
      <c r="F5100">
        <v>-4.57037E-2</v>
      </c>
      <c r="H5100" t="s">
        <v>15104</v>
      </c>
      <c r="J5100" t="s">
        <v>15105</v>
      </c>
    </row>
    <row r="5101" spans="1:10" x14ac:dyDescent="0.75">
      <c r="A5101" t="s">
        <v>15160</v>
      </c>
      <c r="B5101">
        <v>0.88360000000000005</v>
      </c>
      <c r="C5101">
        <v>0.57749620000000002</v>
      </c>
      <c r="D5101">
        <v>0.55851700000000004</v>
      </c>
      <c r="E5101">
        <v>-5.1426999999999996</v>
      </c>
      <c r="F5101">
        <v>5.2104400000000002E-2</v>
      </c>
      <c r="H5101" t="s">
        <v>15161</v>
      </c>
      <c r="J5101" t="s">
        <v>4187</v>
      </c>
    </row>
    <row r="5102" spans="1:10" x14ac:dyDescent="0.75">
      <c r="A5102" t="s">
        <v>15214</v>
      </c>
      <c r="B5102">
        <v>0.88360000000000005</v>
      </c>
      <c r="C5102">
        <v>0.57607266000000001</v>
      </c>
      <c r="D5102">
        <v>-0.56061000000000005</v>
      </c>
      <c r="E5102">
        <v>-5.1454000000000004</v>
      </c>
      <c r="F5102">
        <v>-4.1956E-2</v>
      </c>
      <c r="H5102" t="s">
        <v>15215</v>
      </c>
      <c r="J5102" t="s">
        <v>10641</v>
      </c>
    </row>
    <row r="5103" spans="1:10" x14ac:dyDescent="0.75">
      <c r="A5103" t="s">
        <v>15304</v>
      </c>
      <c r="B5103">
        <v>0.88360000000000005</v>
      </c>
      <c r="C5103">
        <v>0.57639823000000001</v>
      </c>
      <c r="D5103">
        <v>0.56013100000000005</v>
      </c>
      <c r="E5103">
        <v>-5.1492000000000004</v>
      </c>
      <c r="F5103">
        <v>5.3661500000000001E-2</v>
      </c>
      <c r="H5103" t="s">
        <v>15305</v>
      </c>
      <c r="J5103" t="s">
        <v>12588</v>
      </c>
    </row>
    <row r="5104" spans="1:10" x14ac:dyDescent="0.75">
      <c r="A5104" t="s">
        <v>15330</v>
      </c>
      <c r="B5104">
        <v>0.88360000000000005</v>
      </c>
      <c r="C5104">
        <v>0.57720678999999997</v>
      </c>
      <c r="D5104">
        <v>0.55894200000000005</v>
      </c>
      <c r="E5104">
        <v>-5.1501999999999999</v>
      </c>
      <c r="F5104">
        <v>4.9209500000000003E-2</v>
      </c>
      <c r="H5104" t="s">
        <v>15331</v>
      </c>
      <c r="J5104" t="s">
        <v>15332</v>
      </c>
    </row>
    <row r="5105" spans="1:10" x14ac:dyDescent="0.75">
      <c r="A5105" t="s">
        <v>15503</v>
      </c>
      <c r="B5105">
        <v>0.88360000000000005</v>
      </c>
      <c r="C5105">
        <v>0.57650990999999996</v>
      </c>
      <c r="D5105">
        <v>0.55996699999999999</v>
      </c>
      <c r="E5105">
        <v>-5.1567999999999996</v>
      </c>
      <c r="F5105">
        <v>3.3334000000000003E-2</v>
      </c>
      <c r="I5105" t="s">
        <v>4549</v>
      </c>
      <c r="J5105" t="s">
        <v>4550</v>
      </c>
    </row>
    <row r="5106" spans="1:10" x14ac:dyDescent="0.75">
      <c r="A5106" t="s">
        <v>15557</v>
      </c>
      <c r="B5106">
        <v>0.88360000000000005</v>
      </c>
      <c r="C5106">
        <v>0.57786957000000005</v>
      </c>
      <c r="D5106">
        <v>0.55796800000000002</v>
      </c>
      <c r="E5106">
        <v>-5.1588000000000003</v>
      </c>
      <c r="F5106">
        <v>5.3556399999999997E-2</v>
      </c>
      <c r="H5106" t="s">
        <v>15558</v>
      </c>
      <c r="J5106" t="s">
        <v>15559</v>
      </c>
    </row>
    <row r="5107" spans="1:10" x14ac:dyDescent="0.75">
      <c r="A5107" t="s">
        <v>15633</v>
      </c>
      <c r="B5107">
        <v>0.88360000000000005</v>
      </c>
      <c r="C5107">
        <v>0.57768273999999997</v>
      </c>
      <c r="D5107">
        <v>-0.55824300000000004</v>
      </c>
      <c r="E5107">
        <v>-5.1609999999999996</v>
      </c>
      <c r="F5107">
        <v>-3.7645199999999997E-2</v>
      </c>
      <c r="I5107" t="s">
        <v>15634</v>
      </c>
      <c r="J5107" t="s">
        <v>15635</v>
      </c>
    </row>
    <row r="5108" spans="1:10" x14ac:dyDescent="0.75">
      <c r="A5108" t="s">
        <v>16224</v>
      </c>
      <c r="B5108">
        <v>0.88360000000000005</v>
      </c>
      <c r="C5108">
        <v>0.57709692999999995</v>
      </c>
      <c r="D5108">
        <v>0.55910400000000005</v>
      </c>
      <c r="E5108">
        <v>-5.1787000000000001</v>
      </c>
      <c r="F5108">
        <v>4.1361299999999997E-2</v>
      </c>
      <c r="H5108" t="s">
        <v>6691</v>
      </c>
      <c r="J5108" t="s">
        <v>16225</v>
      </c>
    </row>
    <row r="5109" spans="1:10" x14ac:dyDescent="0.75">
      <c r="A5109" t="s">
        <v>16822</v>
      </c>
      <c r="B5109">
        <v>0.88360000000000005</v>
      </c>
      <c r="C5109">
        <v>0.57615561999999998</v>
      </c>
      <c r="D5109">
        <v>-0.56048799999999999</v>
      </c>
      <c r="E5109">
        <v>-5.1924000000000001</v>
      </c>
      <c r="F5109">
        <v>-4.80451E-2</v>
      </c>
      <c r="H5109" t="s">
        <v>4066</v>
      </c>
      <c r="J5109" t="s">
        <v>12991</v>
      </c>
    </row>
    <row r="5110" spans="1:10" x14ac:dyDescent="0.75">
      <c r="A5110" t="s">
        <v>18411</v>
      </c>
      <c r="B5110">
        <v>0.88360000000000005</v>
      </c>
      <c r="C5110">
        <v>0.57597255000000003</v>
      </c>
      <c r="D5110">
        <v>0.56075699999999995</v>
      </c>
      <c r="E5110">
        <v>-5.2325999999999997</v>
      </c>
      <c r="F5110">
        <v>4.9751499999999997E-2</v>
      </c>
      <c r="H5110" t="s">
        <v>18412</v>
      </c>
      <c r="J5110" t="s">
        <v>18413</v>
      </c>
    </row>
    <row r="5111" spans="1:10" x14ac:dyDescent="0.75">
      <c r="A5111" t="s">
        <v>20782</v>
      </c>
      <c r="B5111">
        <v>0.88360000000000005</v>
      </c>
      <c r="C5111">
        <v>0.57785675999999997</v>
      </c>
      <c r="D5111">
        <v>-0.55798700000000001</v>
      </c>
      <c r="E5111">
        <v>-5.5480999999999998</v>
      </c>
      <c r="F5111">
        <v>-3.0348199999999999E-2</v>
      </c>
      <c r="H5111" t="s">
        <v>20783</v>
      </c>
      <c r="J5111" t="s">
        <v>5667</v>
      </c>
    </row>
    <row r="5112" spans="1:10" x14ac:dyDescent="0.75">
      <c r="A5112" t="s">
        <v>21024</v>
      </c>
      <c r="B5112">
        <v>0.88360000000000005</v>
      </c>
      <c r="C5112">
        <v>0.57769798999999999</v>
      </c>
      <c r="D5112">
        <v>-0.55822000000000005</v>
      </c>
      <c r="E5112">
        <v>-5.7012</v>
      </c>
      <c r="F5112">
        <v>-4.5512999999999998E-2</v>
      </c>
      <c r="H5112" t="s">
        <v>10814</v>
      </c>
      <c r="J5112" t="s">
        <v>20428</v>
      </c>
    </row>
    <row r="5113" spans="1:10" x14ac:dyDescent="0.75">
      <c r="A5113" t="s">
        <v>15322</v>
      </c>
      <c r="B5113">
        <v>0.88370000000000004</v>
      </c>
      <c r="C5113">
        <v>0.57804787000000002</v>
      </c>
      <c r="D5113">
        <v>-0.55770600000000004</v>
      </c>
      <c r="E5113">
        <v>-5.1501999999999999</v>
      </c>
      <c r="F5113">
        <v>-3.3697400000000002E-2</v>
      </c>
      <c r="I5113" t="s">
        <v>15323</v>
      </c>
      <c r="J5113" t="s">
        <v>15324</v>
      </c>
    </row>
    <row r="5114" spans="1:10" x14ac:dyDescent="0.75">
      <c r="A5114" t="s">
        <v>14121</v>
      </c>
      <c r="B5114">
        <v>0.88390000000000002</v>
      </c>
      <c r="C5114">
        <v>0.57881262</v>
      </c>
      <c r="D5114">
        <v>-0.55658300000000005</v>
      </c>
      <c r="E5114">
        <v>-5.0994999999999999</v>
      </c>
      <c r="F5114">
        <v>-5.6000599999999998E-2</v>
      </c>
      <c r="H5114" t="s">
        <v>14122</v>
      </c>
      <c r="J5114" t="s">
        <v>5677</v>
      </c>
    </row>
    <row r="5115" spans="1:10" x14ac:dyDescent="0.75">
      <c r="A5115" t="s">
        <v>14369</v>
      </c>
      <c r="B5115">
        <v>0.88390000000000002</v>
      </c>
      <c r="C5115">
        <v>0.57852404999999996</v>
      </c>
      <c r="D5115">
        <v>-0.55700700000000003</v>
      </c>
      <c r="E5115">
        <v>-5.1102999999999996</v>
      </c>
      <c r="F5115">
        <v>-4.8046699999999998E-2</v>
      </c>
      <c r="H5115" t="s">
        <v>5545</v>
      </c>
      <c r="J5115" t="s">
        <v>14370</v>
      </c>
    </row>
    <row r="5116" spans="1:10" x14ac:dyDescent="0.75">
      <c r="A5116" t="s">
        <v>15315</v>
      </c>
      <c r="B5116">
        <v>0.88390000000000002</v>
      </c>
      <c r="C5116">
        <v>0.57842431000000005</v>
      </c>
      <c r="D5116">
        <v>0.55715400000000004</v>
      </c>
      <c r="E5116">
        <v>-5.1497999999999999</v>
      </c>
      <c r="F5116">
        <v>4.7751300000000003E-2</v>
      </c>
      <c r="H5116" t="s">
        <v>15316</v>
      </c>
      <c r="J5116" t="s">
        <v>4226</v>
      </c>
    </row>
    <row r="5117" spans="1:10" x14ac:dyDescent="0.75">
      <c r="A5117" t="s">
        <v>15327</v>
      </c>
      <c r="B5117">
        <v>0.88390000000000002</v>
      </c>
      <c r="C5117">
        <v>0.57893136999999995</v>
      </c>
      <c r="D5117">
        <v>0.55640900000000004</v>
      </c>
      <c r="E5117">
        <v>-5.1501999999999999</v>
      </c>
      <c r="F5117">
        <v>4.7544000000000003E-2</v>
      </c>
      <c r="H5117" t="s">
        <v>15328</v>
      </c>
      <c r="J5117" t="s">
        <v>15329</v>
      </c>
    </row>
    <row r="5118" spans="1:10" x14ac:dyDescent="0.75">
      <c r="A5118" t="s">
        <v>15509</v>
      </c>
      <c r="B5118">
        <v>0.88390000000000002</v>
      </c>
      <c r="C5118">
        <v>0.57831151999999997</v>
      </c>
      <c r="D5118">
        <v>-0.55731900000000001</v>
      </c>
      <c r="E5118">
        <v>-5.1569000000000003</v>
      </c>
      <c r="F5118">
        <v>-5.3612600000000003E-2</v>
      </c>
      <c r="H5118" t="s">
        <v>15510</v>
      </c>
      <c r="J5118" t="s">
        <v>15511</v>
      </c>
    </row>
    <row r="5119" spans="1:10" x14ac:dyDescent="0.75">
      <c r="A5119" t="s">
        <v>20588</v>
      </c>
      <c r="B5119">
        <v>0.88390000000000002</v>
      </c>
      <c r="C5119">
        <v>0.57861596000000004</v>
      </c>
      <c r="D5119">
        <v>0.55687200000000003</v>
      </c>
      <c r="E5119">
        <v>-5.4253999999999998</v>
      </c>
      <c r="F5119">
        <v>3.8978699999999998E-2</v>
      </c>
      <c r="H5119" t="s">
        <v>15671</v>
      </c>
      <c r="J5119" t="s">
        <v>20589</v>
      </c>
    </row>
    <row r="5120" spans="1:10" x14ac:dyDescent="0.75">
      <c r="A5120" t="s">
        <v>21766</v>
      </c>
      <c r="B5120">
        <v>0.88390000000000002</v>
      </c>
      <c r="C5120">
        <v>0.57897913999999995</v>
      </c>
      <c r="D5120">
        <v>0.55633900000000003</v>
      </c>
      <c r="E5120">
        <v>-6.2889999999999997</v>
      </c>
      <c r="F5120">
        <v>1.21853E-2</v>
      </c>
      <c r="H5120" t="s">
        <v>21767</v>
      </c>
      <c r="J5120" t="s">
        <v>21768</v>
      </c>
    </row>
    <row r="5121" spans="1:10" x14ac:dyDescent="0.75">
      <c r="A5121" t="s">
        <v>15580</v>
      </c>
      <c r="B5121">
        <v>0.8841</v>
      </c>
      <c r="C5121">
        <v>0.57921460000000002</v>
      </c>
      <c r="D5121">
        <v>-0.55599399999999999</v>
      </c>
      <c r="E5121">
        <v>-5.1595000000000004</v>
      </c>
      <c r="F5121">
        <v>-4.8933699999999997E-2</v>
      </c>
      <c r="H5121" t="s">
        <v>15581</v>
      </c>
      <c r="J5121" t="s">
        <v>15582</v>
      </c>
    </row>
    <row r="5122" spans="1:10" x14ac:dyDescent="0.75">
      <c r="A5122" t="s">
        <v>15201</v>
      </c>
      <c r="B5122">
        <v>0.88419999999999999</v>
      </c>
      <c r="C5122">
        <v>0.57940754000000005</v>
      </c>
      <c r="D5122">
        <v>0.55571000000000004</v>
      </c>
      <c r="E5122">
        <v>-5.1448999999999998</v>
      </c>
      <c r="F5122">
        <v>4.4772899999999997E-2</v>
      </c>
      <c r="H5122" t="s">
        <v>15202</v>
      </c>
      <c r="J5122" t="s">
        <v>15203</v>
      </c>
    </row>
    <row r="5123" spans="1:10" x14ac:dyDescent="0.75">
      <c r="A5123" t="s">
        <v>14006</v>
      </c>
      <c r="B5123">
        <v>0.88429999999999997</v>
      </c>
      <c r="C5123">
        <v>0.58001526000000003</v>
      </c>
      <c r="D5123">
        <v>-0.55481899999999995</v>
      </c>
      <c r="E5123">
        <v>-5.093</v>
      </c>
      <c r="F5123">
        <v>-4.5444400000000003E-2</v>
      </c>
      <c r="H5123" t="s">
        <v>14007</v>
      </c>
      <c r="J5123" t="s">
        <v>14008</v>
      </c>
    </row>
    <row r="5124" spans="1:10" x14ac:dyDescent="0.75">
      <c r="A5124" t="s">
        <v>14141</v>
      </c>
      <c r="B5124">
        <v>0.88429999999999997</v>
      </c>
      <c r="C5124">
        <v>0.58071634999999999</v>
      </c>
      <c r="D5124">
        <v>-0.55379100000000003</v>
      </c>
      <c r="E5124">
        <v>-5.1005000000000003</v>
      </c>
      <c r="F5124">
        <v>-4.6818899999999997E-2</v>
      </c>
      <c r="H5124" t="s">
        <v>8865</v>
      </c>
      <c r="J5124" t="s">
        <v>11896</v>
      </c>
    </row>
    <row r="5125" spans="1:10" x14ac:dyDescent="0.75">
      <c r="A5125" t="s">
        <v>14191</v>
      </c>
      <c r="B5125">
        <v>0.88429999999999997</v>
      </c>
      <c r="C5125">
        <v>0.58067060000000004</v>
      </c>
      <c r="D5125">
        <v>0.55385799999999996</v>
      </c>
      <c r="E5125">
        <v>-5.1028000000000002</v>
      </c>
      <c r="F5125">
        <v>6.1721900000000003E-2</v>
      </c>
      <c r="H5125" t="s">
        <v>14192</v>
      </c>
      <c r="J5125" t="s">
        <v>5239</v>
      </c>
    </row>
    <row r="5126" spans="1:10" x14ac:dyDescent="0.75">
      <c r="A5126" t="s">
        <v>14206</v>
      </c>
      <c r="B5126">
        <v>0.88429999999999997</v>
      </c>
      <c r="C5126">
        <v>0.5809107</v>
      </c>
      <c r="D5126">
        <v>0.55350699999999997</v>
      </c>
      <c r="E5126">
        <v>-5.1039000000000003</v>
      </c>
      <c r="F5126">
        <v>6.1247900000000001E-2</v>
      </c>
      <c r="H5126" t="s">
        <v>14207</v>
      </c>
      <c r="J5126" t="s">
        <v>5239</v>
      </c>
    </row>
    <row r="5127" spans="1:10" x14ac:dyDescent="0.75">
      <c r="A5127" t="s">
        <v>15112</v>
      </c>
      <c r="B5127">
        <v>0.88429999999999997</v>
      </c>
      <c r="C5127">
        <v>0.57975737999999999</v>
      </c>
      <c r="D5127">
        <v>-0.55519700000000005</v>
      </c>
      <c r="E5127">
        <v>-5.1406000000000001</v>
      </c>
      <c r="F5127">
        <v>-4.7426299999999998E-2</v>
      </c>
      <c r="H5127" t="s">
        <v>15113</v>
      </c>
      <c r="J5127" t="s">
        <v>15114</v>
      </c>
    </row>
    <row r="5128" spans="1:10" x14ac:dyDescent="0.75">
      <c r="A5128" t="s">
        <v>15118</v>
      </c>
      <c r="B5128">
        <v>0.88429999999999997</v>
      </c>
      <c r="C5128">
        <v>0.57980852000000005</v>
      </c>
      <c r="D5128">
        <v>0.555122</v>
      </c>
      <c r="E5128">
        <v>-5.1407999999999996</v>
      </c>
      <c r="F5128">
        <v>4.4716800000000001E-2</v>
      </c>
      <c r="H5128" t="s">
        <v>15119</v>
      </c>
      <c r="J5128" t="s">
        <v>15120</v>
      </c>
    </row>
    <row r="5129" spans="1:10" x14ac:dyDescent="0.75">
      <c r="A5129" t="s">
        <v>15286</v>
      </c>
      <c r="B5129">
        <v>0.88429999999999997</v>
      </c>
      <c r="C5129">
        <v>0.58036706000000005</v>
      </c>
      <c r="D5129">
        <v>-0.55430299999999999</v>
      </c>
      <c r="E5129">
        <v>-5.1478000000000002</v>
      </c>
      <c r="F5129">
        <v>-5.1855499999999999E-2</v>
      </c>
      <c r="H5129" t="s">
        <v>7304</v>
      </c>
      <c r="J5129" t="s">
        <v>15287</v>
      </c>
    </row>
    <row r="5130" spans="1:10" x14ac:dyDescent="0.75">
      <c r="A5130" t="s">
        <v>15402</v>
      </c>
      <c r="B5130">
        <v>0.88429999999999997</v>
      </c>
      <c r="C5130">
        <v>0.58066600000000002</v>
      </c>
      <c r="D5130">
        <v>-0.55386500000000005</v>
      </c>
      <c r="E5130">
        <v>-5.1536999999999997</v>
      </c>
      <c r="F5130">
        <v>-2.98836E-2</v>
      </c>
      <c r="I5130" t="s">
        <v>11339</v>
      </c>
      <c r="J5130" t="s">
        <v>11340</v>
      </c>
    </row>
    <row r="5131" spans="1:10" x14ac:dyDescent="0.75">
      <c r="A5131" t="s">
        <v>15425</v>
      </c>
      <c r="B5131">
        <v>0.88429999999999997</v>
      </c>
      <c r="C5131">
        <v>0.58002617999999995</v>
      </c>
      <c r="D5131">
        <v>-0.55480300000000005</v>
      </c>
      <c r="E5131">
        <v>-5.1547999999999998</v>
      </c>
      <c r="F5131">
        <v>-4.7959599999999998E-2</v>
      </c>
      <c r="H5131" t="s">
        <v>15426</v>
      </c>
      <c r="J5131" t="s">
        <v>15427</v>
      </c>
    </row>
    <row r="5132" spans="1:10" x14ac:dyDescent="0.75">
      <c r="A5132" t="s">
        <v>20631</v>
      </c>
      <c r="B5132">
        <v>0.88429999999999997</v>
      </c>
      <c r="C5132">
        <v>0.58083832999999996</v>
      </c>
      <c r="D5132">
        <v>0.55361300000000002</v>
      </c>
      <c r="E5132">
        <v>-5.4413</v>
      </c>
      <c r="F5132">
        <v>4.4809399999999999E-2</v>
      </c>
      <c r="H5132" t="s">
        <v>20632</v>
      </c>
      <c r="J5132" t="s">
        <v>13648</v>
      </c>
    </row>
    <row r="5133" spans="1:10" x14ac:dyDescent="0.75">
      <c r="A5133" t="s">
        <v>21229</v>
      </c>
      <c r="B5133">
        <v>0.88429999999999997</v>
      </c>
      <c r="C5133">
        <v>0.58030398999999999</v>
      </c>
      <c r="D5133">
        <v>-0.554396</v>
      </c>
      <c r="E5133">
        <v>-5.8259999999999996</v>
      </c>
      <c r="F5133">
        <v>-2.2115800000000001E-2</v>
      </c>
      <c r="H5133" t="s">
        <v>21230</v>
      </c>
      <c r="J5133" t="s">
        <v>20606</v>
      </c>
    </row>
    <row r="5134" spans="1:10" x14ac:dyDescent="0.75">
      <c r="A5134" t="s">
        <v>21266</v>
      </c>
      <c r="B5134">
        <v>0.88429999999999997</v>
      </c>
      <c r="C5134">
        <v>0.57987321999999997</v>
      </c>
      <c r="D5134">
        <v>0.55502700000000005</v>
      </c>
      <c r="E5134">
        <v>-5.8503999999999996</v>
      </c>
      <c r="F5134">
        <v>2.9849899999999999E-2</v>
      </c>
      <c r="H5134" t="s">
        <v>21267</v>
      </c>
      <c r="J5134" t="s">
        <v>21268</v>
      </c>
    </row>
    <row r="5135" spans="1:10" x14ac:dyDescent="0.75">
      <c r="A5135" t="s">
        <v>21641</v>
      </c>
      <c r="B5135">
        <v>0.88429999999999997</v>
      </c>
      <c r="C5135">
        <v>0.58014752000000003</v>
      </c>
      <c r="D5135">
        <v>-0.55462500000000003</v>
      </c>
      <c r="E5135">
        <v>-6.1138000000000003</v>
      </c>
      <c r="F5135">
        <v>-1.6080000000000001E-2</v>
      </c>
      <c r="H5135" t="s">
        <v>13531</v>
      </c>
      <c r="J5135" t="s">
        <v>7197</v>
      </c>
    </row>
    <row r="5136" spans="1:10" x14ac:dyDescent="0.75">
      <c r="A5136" t="s">
        <v>15441</v>
      </c>
      <c r="B5136">
        <v>0.88439999999999996</v>
      </c>
      <c r="C5136">
        <v>0.58111937999999996</v>
      </c>
      <c r="D5136">
        <v>-0.55320100000000005</v>
      </c>
      <c r="E5136">
        <v>-5.1553000000000004</v>
      </c>
      <c r="F5136">
        <v>-4.6908100000000001E-2</v>
      </c>
      <c r="H5136" t="s">
        <v>15442</v>
      </c>
      <c r="J5136" t="s">
        <v>11200</v>
      </c>
    </row>
    <row r="5137" spans="1:10" x14ac:dyDescent="0.75">
      <c r="A5137" t="s">
        <v>14302</v>
      </c>
      <c r="B5137">
        <v>0.88470000000000004</v>
      </c>
      <c r="C5137">
        <v>0.58161856999999995</v>
      </c>
      <c r="D5137">
        <v>-0.55247000000000002</v>
      </c>
      <c r="E5137">
        <v>-5.1074000000000002</v>
      </c>
      <c r="F5137">
        <v>-4.2443000000000002E-2</v>
      </c>
      <c r="H5137" t="s">
        <v>14303</v>
      </c>
      <c r="J5137" t="s">
        <v>14304</v>
      </c>
    </row>
    <row r="5138" spans="1:10" x14ac:dyDescent="0.75">
      <c r="A5138" t="s">
        <v>15484</v>
      </c>
      <c r="B5138">
        <v>0.88470000000000004</v>
      </c>
      <c r="C5138">
        <v>0.58145446000000001</v>
      </c>
      <c r="D5138">
        <v>0.55271000000000003</v>
      </c>
      <c r="E5138">
        <v>-5.1563999999999997</v>
      </c>
      <c r="F5138">
        <v>5.4759299999999997E-2</v>
      </c>
      <c r="H5138" t="s">
        <v>15485</v>
      </c>
      <c r="J5138" t="s">
        <v>15486</v>
      </c>
    </row>
    <row r="5139" spans="1:10" x14ac:dyDescent="0.75">
      <c r="A5139" t="s">
        <v>15624</v>
      </c>
      <c r="B5139">
        <v>0.88470000000000004</v>
      </c>
      <c r="C5139">
        <v>0.58158869000000002</v>
      </c>
      <c r="D5139">
        <v>-0.55251300000000003</v>
      </c>
      <c r="E5139">
        <v>-5.1608999999999998</v>
      </c>
      <c r="F5139">
        <v>-4.42916E-2</v>
      </c>
      <c r="H5139" t="s">
        <v>15625</v>
      </c>
      <c r="J5139" t="s">
        <v>15626</v>
      </c>
    </row>
    <row r="5140" spans="1:10" x14ac:dyDescent="0.75">
      <c r="A5140" t="s">
        <v>20534</v>
      </c>
      <c r="B5140">
        <v>0.88480000000000003</v>
      </c>
      <c r="C5140">
        <v>0.58185785999999995</v>
      </c>
      <c r="D5140">
        <v>0.55211900000000003</v>
      </c>
      <c r="E5140">
        <v>-5.3940000000000001</v>
      </c>
      <c r="F5140">
        <v>2.43973E-2</v>
      </c>
      <c r="H5140" t="s">
        <v>20535</v>
      </c>
      <c r="J5140" t="s">
        <v>20361</v>
      </c>
    </row>
    <row r="5141" spans="1:10" x14ac:dyDescent="0.75">
      <c r="A5141" t="s">
        <v>14079</v>
      </c>
      <c r="B5141">
        <v>0.88500000000000001</v>
      </c>
      <c r="C5141">
        <v>0.58231659999999996</v>
      </c>
      <c r="D5141">
        <v>-0.55144800000000005</v>
      </c>
      <c r="E5141">
        <v>-5.0972</v>
      </c>
      <c r="F5141">
        <v>-4.9615300000000001E-2</v>
      </c>
      <c r="H5141" t="s">
        <v>13026</v>
      </c>
      <c r="J5141" t="s">
        <v>14080</v>
      </c>
    </row>
    <row r="5142" spans="1:10" x14ac:dyDescent="0.75">
      <c r="A5142" t="s">
        <v>15401</v>
      </c>
      <c r="B5142">
        <v>0.88500000000000001</v>
      </c>
      <c r="C5142">
        <v>0.58222229000000003</v>
      </c>
      <c r="D5142">
        <v>0.55158600000000002</v>
      </c>
      <c r="E5142">
        <v>-5.1535000000000002</v>
      </c>
      <c r="F5142">
        <v>5.18261E-2</v>
      </c>
      <c r="H5142" t="s">
        <v>14984</v>
      </c>
      <c r="J5142" t="s">
        <v>15341</v>
      </c>
    </row>
    <row r="5143" spans="1:10" x14ac:dyDescent="0.75">
      <c r="A5143" t="s">
        <v>15487</v>
      </c>
      <c r="B5143">
        <v>0.88500000000000001</v>
      </c>
      <c r="C5143">
        <v>0.58225791000000005</v>
      </c>
      <c r="D5143">
        <v>-0.55153399999999997</v>
      </c>
      <c r="E5143">
        <v>-5.1563999999999997</v>
      </c>
      <c r="F5143">
        <v>-4.80118E-2</v>
      </c>
      <c r="H5143" t="s">
        <v>15488</v>
      </c>
      <c r="J5143" t="s">
        <v>15489</v>
      </c>
    </row>
    <row r="5144" spans="1:10" x14ac:dyDescent="0.75">
      <c r="A5144" t="s">
        <v>14975</v>
      </c>
      <c r="B5144">
        <v>0.88519999999999999</v>
      </c>
      <c r="C5144">
        <v>0.58279628000000006</v>
      </c>
      <c r="D5144">
        <v>0.55074599999999996</v>
      </c>
      <c r="E5144">
        <v>-5.1344000000000003</v>
      </c>
      <c r="F5144">
        <v>5.4047600000000001E-2</v>
      </c>
      <c r="H5144" t="s">
        <v>14976</v>
      </c>
      <c r="J5144" t="s">
        <v>9140</v>
      </c>
    </row>
    <row r="5145" spans="1:10" x14ac:dyDescent="0.75">
      <c r="A5145" t="s">
        <v>15032</v>
      </c>
      <c r="B5145">
        <v>0.88519999999999999</v>
      </c>
      <c r="C5145">
        <v>0.58258533000000001</v>
      </c>
      <c r="D5145">
        <v>-0.55105499999999996</v>
      </c>
      <c r="E5145">
        <v>-5.1364000000000001</v>
      </c>
      <c r="F5145">
        <v>-5.2581700000000002E-2</v>
      </c>
      <c r="H5145" t="s">
        <v>15033</v>
      </c>
      <c r="J5145" t="s">
        <v>5231</v>
      </c>
    </row>
    <row r="5146" spans="1:10" x14ac:dyDescent="0.75">
      <c r="A5146" t="s">
        <v>15614</v>
      </c>
      <c r="B5146">
        <v>0.88519999999999999</v>
      </c>
      <c r="C5146">
        <v>0.58267195999999999</v>
      </c>
      <c r="D5146">
        <v>0.55092799999999997</v>
      </c>
      <c r="E5146">
        <v>-5.1604000000000001</v>
      </c>
      <c r="F5146">
        <v>3.3271599999999998E-2</v>
      </c>
      <c r="I5146" t="e" cm="1">
        <f t="array" ref="I5146">--control</f>
        <v>#NAME?</v>
      </c>
    </row>
    <row r="5147" spans="1:10" x14ac:dyDescent="0.75">
      <c r="A5147" t="s">
        <v>15263</v>
      </c>
      <c r="B5147">
        <v>0.88590000000000002</v>
      </c>
      <c r="C5147">
        <v>0.58371074000000001</v>
      </c>
      <c r="D5147">
        <v>-0.54940900000000004</v>
      </c>
      <c r="E5147">
        <v>-5.1467999999999998</v>
      </c>
      <c r="F5147">
        <v>-4.6895300000000001E-2</v>
      </c>
      <c r="H5147" t="s">
        <v>15264</v>
      </c>
      <c r="J5147" t="s">
        <v>15265</v>
      </c>
    </row>
    <row r="5148" spans="1:10" x14ac:dyDescent="0.75">
      <c r="A5148" t="s">
        <v>15291</v>
      </c>
      <c r="B5148">
        <v>0.88590000000000002</v>
      </c>
      <c r="C5148">
        <v>0.58349607000000003</v>
      </c>
      <c r="D5148">
        <v>-0.54972200000000004</v>
      </c>
      <c r="E5148">
        <v>-5.1481000000000003</v>
      </c>
      <c r="F5148">
        <v>-4.92159E-2</v>
      </c>
      <c r="H5148" t="s">
        <v>15292</v>
      </c>
      <c r="J5148" t="s">
        <v>15293</v>
      </c>
    </row>
    <row r="5149" spans="1:10" x14ac:dyDescent="0.75">
      <c r="A5149" t="s">
        <v>15361</v>
      </c>
      <c r="B5149">
        <v>0.88590000000000002</v>
      </c>
      <c r="C5149">
        <v>0.58363911999999996</v>
      </c>
      <c r="D5149">
        <v>-0.54951300000000003</v>
      </c>
      <c r="E5149">
        <v>-5.1519000000000004</v>
      </c>
      <c r="F5149">
        <v>-3.26889E-2</v>
      </c>
      <c r="I5149" t="s">
        <v>15362</v>
      </c>
      <c r="J5149" t="s">
        <v>15363</v>
      </c>
    </row>
    <row r="5150" spans="1:10" x14ac:dyDescent="0.75">
      <c r="A5150" t="s">
        <v>21635</v>
      </c>
      <c r="B5150">
        <v>0.88590000000000002</v>
      </c>
      <c r="C5150">
        <v>0.58356238000000005</v>
      </c>
      <c r="D5150">
        <v>0.54962500000000003</v>
      </c>
      <c r="E5150">
        <v>-6.1071</v>
      </c>
      <c r="F5150">
        <v>3.08924E-2</v>
      </c>
      <c r="H5150" t="s">
        <v>4141</v>
      </c>
      <c r="J5150" t="s">
        <v>21538</v>
      </c>
    </row>
    <row r="5151" spans="1:10" x14ac:dyDescent="0.75">
      <c r="A5151" t="s">
        <v>14897</v>
      </c>
      <c r="B5151">
        <v>0.88649999999999995</v>
      </c>
      <c r="C5151">
        <v>0.58420174000000002</v>
      </c>
      <c r="D5151">
        <v>0.54869100000000004</v>
      </c>
      <c r="E5151">
        <v>-5.1307</v>
      </c>
      <c r="F5151">
        <v>3.0295599999999999E-2</v>
      </c>
      <c r="I5151" t="s">
        <v>14898</v>
      </c>
      <c r="J5151" t="s">
        <v>14899</v>
      </c>
    </row>
    <row r="5152" spans="1:10" x14ac:dyDescent="0.75">
      <c r="A5152" t="s">
        <v>15027</v>
      </c>
      <c r="B5152">
        <v>0.88649999999999995</v>
      </c>
      <c r="C5152">
        <v>0.58442300999999997</v>
      </c>
      <c r="D5152">
        <v>-0.54836799999999997</v>
      </c>
      <c r="E5152">
        <v>-5.1361999999999997</v>
      </c>
      <c r="F5152">
        <v>-5.1978000000000003E-2</v>
      </c>
      <c r="H5152" t="s">
        <v>15028</v>
      </c>
      <c r="J5152" t="s">
        <v>6521</v>
      </c>
    </row>
    <row r="5153" spans="1:10" x14ac:dyDescent="0.75">
      <c r="A5153" t="s">
        <v>15408</v>
      </c>
      <c r="B5153">
        <v>0.88649999999999995</v>
      </c>
      <c r="C5153">
        <v>0.58443593000000005</v>
      </c>
      <c r="D5153">
        <v>-0.54834899999999998</v>
      </c>
      <c r="E5153">
        <v>-5.1539999999999999</v>
      </c>
      <c r="F5153">
        <v>-5.9635399999999998E-2</v>
      </c>
      <c r="H5153" t="s">
        <v>15409</v>
      </c>
      <c r="J5153" t="s">
        <v>3822</v>
      </c>
    </row>
    <row r="5154" spans="1:10" x14ac:dyDescent="0.75">
      <c r="A5154" t="s">
        <v>14997</v>
      </c>
      <c r="B5154">
        <v>0.8871</v>
      </c>
      <c r="C5154">
        <v>0.58492252</v>
      </c>
      <c r="D5154">
        <v>0.54763799999999996</v>
      </c>
      <c r="E5154">
        <v>-5.1355000000000004</v>
      </c>
      <c r="F5154">
        <v>4.3619400000000003E-2</v>
      </c>
      <c r="H5154" t="s">
        <v>14998</v>
      </c>
      <c r="J5154" t="s">
        <v>14999</v>
      </c>
    </row>
    <row r="5155" spans="1:10" x14ac:dyDescent="0.75">
      <c r="A5155" t="s">
        <v>15536</v>
      </c>
      <c r="B5155">
        <v>0.88729999999999998</v>
      </c>
      <c r="C5155">
        <v>0.58517056000000001</v>
      </c>
      <c r="D5155">
        <v>-0.54727599999999998</v>
      </c>
      <c r="E5155">
        <v>-5.1577000000000002</v>
      </c>
      <c r="F5155">
        <v>-5.01956E-2</v>
      </c>
      <c r="H5155" t="s">
        <v>15537</v>
      </c>
      <c r="J5155" t="s">
        <v>15538</v>
      </c>
    </row>
    <row r="5156" spans="1:10" x14ac:dyDescent="0.75">
      <c r="A5156" t="s">
        <v>15375</v>
      </c>
      <c r="B5156">
        <v>0.88749999999999996</v>
      </c>
      <c r="C5156">
        <v>0.58546644000000003</v>
      </c>
      <c r="D5156">
        <v>-0.546844</v>
      </c>
      <c r="E5156">
        <v>-5.1521999999999997</v>
      </c>
      <c r="F5156">
        <v>-4.8409800000000003E-2</v>
      </c>
      <c r="H5156" t="s">
        <v>15376</v>
      </c>
      <c r="J5156" t="s">
        <v>5034</v>
      </c>
    </row>
    <row r="5157" spans="1:10" x14ac:dyDescent="0.75">
      <c r="A5157" t="s">
        <v>20429</v>
      </c>
      <c r="B5157">
        <v>0.88749999999999996</v>
      </c>
      <c r="C5157">
        <v>0.58551598000000005</v>
      </c>
      <c r="D5157">
        <v>0.54677100000000001</v>
      </c>
      <c r="E5157">
        <v>-5.3513000000000002</v>
      </c>
      <c r="F5157">
        <v>3.8859900000000003E-2</v>
      </c>
      <c r="H5157" t="s">
        <v>20430</v>
      </c>
      <c r="J5157" t="s">
        <v>20431</v>
      </c>
    </row>
    <row r="5158" spans="1:10" x14ac:dyDescent="0.75">
      <c r="A5158" t="s">
        <v>15348</v>
      </c>
      <c r="B5158">
        <v>0.88770000000000004</v>
      </c>
      <c r="C5158">
        <v>0.58574718999999997</v>
      </c>
      <c r="D5158">
        <v>-0.54643399999999998</v>
      </c>
      <c r="E5158">
        <v>-5.1509999999999998</v>
      </c>
      <c r="F5158">
        <v>-4.7318399999999997E-2</v>
      </c>
      <c r="H5158" t="s">
        <v>15349</v>
      </c>
      <c r="J5158" t="s">
        <v>15350</v>
      </c>
    </row>
    <row r="5159" spans="1:10" x14ac:dyDescent="0.75">
      <c r="A5159" t="s">
        <v>14756</v>
      </c>
      <c r="B5159">
        <v>0.88819999999999999</v>
      </c>
      <c r="C5159">
        <v>0.58642715000000001</v>
      </c>
      <c r="D5159">
        <v>0.54544199999999998</v>
      </c>
      <c r="E5159">
        <v>-5.125</v>
      </c>
      <c r="F5159">
        <v>3.1844499999999998E-2</v>
      </c>
      <c r="I5159" t="s">
        <v>14757</v>
      </c>
      <c r="J5159" t="s">
        <v>14758</v>
      </c>
    </row>
    <row r="5160" spans="1:10" x14ac:dyDescent="0.75">
      <c r="A5160" t="s">
        <v>15428</v>
      </c>
      <c r="B5160">
        <v>0.88819999999999999</v>
      </c>
      <c r="C5160">
        <v>0.58653977000000002</v>
      </c>
      <c r="D5160">
        <v>0.54527700000000001</v>
      </c>
      <c r="E5160">
        <v>-5.1548999999999996</v>
      </c>
      <c r="F5160">
        <v>4.60828E-2</v>
      </c>
      <c r="H5160" t="s">
        <v>6309</v>
      </c>
      <c r="J5160" t="s">
        <v>15429</v>
      </c>
    </row>
    <row r="5161" spans="1:10" x14ac:dyDescent="0.75">
      <c r="A5161" t="s">
        <v>20633</v>
      </c>
      <c r="B5161">
        <v>0.88819999999999999</v>
      </c>
      <c r="C5161">
        <v>0.58620439000000002</v>
      </c>
      <c r="D5161">
        <v>0.545767</v>
      </c>
      <c r="E5161">
        <v>-5.4417</v>
      </c>
      <c r="F5161">
        <v>3.8232599999999999E-2</v>
      </c>
      <c r="H5161" t="s">
        <v>20634</v>
      </c>
      <c r="J5161" t="s">
        <v>13648</v>
      </c>
    </row>
    <row r="5162" spans="1:10" x14ac:dyDescent="0.75">
      <c r="A5162" t="s">
        <v>20682</v>
      </c>
      <c r="B5162">
        <v>0.88819999999999999</v>
      </c>
      <c r="C5162">
        <v>0.58653533000000002</v>
      </c>
      <c r="D5162">
        <v>-0.54528399999999999</v>
      </c>
      <c r="E5162">
        <v>-5.4852999999999996</v>
      </c>
      <c r="F5162">
        <v>-5.4150999999999998E-2</v>
      </c>
      <c r="H5162" t="s">
        <v>20683</v>
      </c>
      <c r="J5162" t="s">
        <v>16925</v>
      </c>
    </row>
    <row r="5163" spans="1:10" x14ac:dyDescent="0.75">
      <c r="A5163" t="s">
        <v>13898</v>
      </c>
      <c r="B5163">
        <v>0.88839999999999997</v>
      </c>
      <c r="C5163">
        <v>0.58701837000000001</v>
      </c>
      <c r="D5163">
        <v>0.54457900000000004</v>
      </c>
      <c r="E5163">
        <v>-5.0872000000000002</v>
      </c>
      <c r="F5163">
        <v>8.1241800000000003E-2</v>
      </c>
      <c r="H5163" t="s">
        <v>13899</v>
      </c>
      <c r="J5163" t="s">
        <v>9153</v>
      </c>
    </row>
    <row r="5164" spans="1:10" x14ac:dyDescent="0.75">
      <c r="A5164" t="s">
        <v>15079</v>
      </c>
      <c r="B5164">
        <v>0.88839999999999997</v>
      </c>
      <c r="C5164">
        <v>0.58703527</v>
      </c>
      <c r="D5164">
        <v>-0.54455500000000001</v>
      </c>
      <c r="E5164">
        <v>-5.1387999999999998</v>
      </c>
      <c r="F5164">
        <v>-4.9831899999999998E-2</v>
      </c>
      <c r="H5164" t="s">
        <v>15080</v>
      </c>
      <c r="J5164" t="s">
        <v>7565</v>
      </c>
    </row>
    <row r="5165" spans="1:10" x14ac:dyDescent="0.75">
      <c r="A5165" t="s">
        <v>21810</v>
      </c>
      <c r="B5165">
        <v>0.88839999999999997</v>
      </c>
      <c r="C5165">
        <v>0.58687339999999999</v>
      </c>
      <c r="D5165">
        <v>-0.54479100000000003</v>
      </c>
      <c r="E5165">
        <v>-6.4135</v>
      </c>
      <c r="F5165">
        <v>-9.6468000000000005E-3</v>
      </c>
      <c r="I5165" t="s">
        <v>21811</v>
      </c>
      <c r="J5165" t="s">
        <v>21812</v>
      </c>
    </row>
    <row r="5166" spans="1:10" x14ac:dyDescent="0.75">
      <c r="A5166" t="s">
        <v>14245</v>
      </c>
      <c r="B5166">
        <v>0.88859999999999995</v>
      </c>
      <c r="C5166">
        <v>0.58729167000000004</v>
      </c>
      <c r="D5166">
        <v>-0.54418100000000003</v>
      </c>
      <c r="E5166">
        <v>-5.1050000000000004</v>
      </c>
      <c r="F5166">
        <v>-3.7491700000000003E-2</v>
      </c>
      <c r="H5166" t="s">
        <v>14246</v>
      </c>
      <c r="J5166" t="s">
        <v>14247</v>
      </c>
    </row>
    <row r="5167" spans="1:10" x14ac:dyDescent="0.75">
      <c r="A5167" t="s">
        <v>15713</v>
      </c>
      <c r="B5167">
        <v>0.88880000000000003</v>
      </c>
      <c r="C5167">
        <v>0.58753827000000003</v>
      </c>
      <c r="D5167">
        <v>0.54382200000000003</v>
      </c>
      <c r="E5167">
        <v>-5.1634000000000002</v>
      </c>
      <c r="F5167">
        <v>3.0928299999999999E-2</v>
      </c>
      <c r="I5167" t="s">
        <v>14342</v>
      </c>
      <c r="J5167" t="s">
        <v>14343</v>
      </c>
    </row>
    <row r="5168" spans="1:10" x14ac:dyDescent="0.75">
      <c r="A5168" t="s">
        <v>13888</v>
      </c>
      <c r="B5168">
        <v>0.88890000000000002</v>
      </c>
      <c r="C5168">
        <v>0.58791495999999999</v>
      </c>
      <c r="D5168">
        <v>0.54327300000000001</v>
      </c>
      <c r="E5168">
        <v>-5.0865</v>
      </c>
      <c r="F5168">
        <v>3.8903300000000002E-2</v>
      </c>
      <c r="H5168" t="s">
        <v>13889</v>
      </c>
      <c r="J5168" t="s">
        <v>13890</v>
      </c>
    </row>
    <row r="5169" spans="1:10" x14ac:dyDescent="0.75">
      <c r="A5169" t="s">
        <v>13982</v>
      </c>
      <c r="B5169">
        <v>0.88890000000000002</v>
      </c>
      <c r="C5169">
        <v>0.58802295000000004</v>
      </c>
      <c r="D5169">
        <v>-0.54311500000000001</v>
      </c>
      <c r="E5169">
        <v>-5.0917000000000003</v>
      </c>
      <c r="F5169">
        <v>-4.0271000000000001E-2</v>
      </c>
      <c r="H5169" t="s">
        <v>13983</v>
      </c>
      <c r="J5169" t="s">
        <v>13984</v>
      </c>
    </row>
    <row r="5170" spans="1:10" x14ac:dyDescent="0.75">
      <c r="A5170" t="s">
        <v>14145</v>
      </c>
      <c r="B5170">
        <v>0.88890000000000002</v>
      </c>
      <c r="C5170">
        <v>0.58849428999999998</v>
      </c>
      <c r="D5170">
        <v>-0.54242900000000005</v>
      </c>
      <c r="E5170">
        <v>-5.1006999999999998</v>
      </c>
      <c r="F5170">
        <v>-4.7474000000000002E-2</v>
      </c>
      <c r="H5170" t="s">
        <v>14146</v>
      </c>
      <c r="J5170" t="s">
        <v>14147</v>
      </c>
    </row>
    <row r="5171" spans="1:10" x14ac:dyDescent="0.75">
      <c r="A5171" t="s">
        <v>15576</v>
      </c>
      <c r="B5171">
        <v>0.88890000000000002</v>
      </c>
      <c r="C5171">
        <v>0.58781198999999995</v>
      </c>
      <c r="D5171">
        <v>0.54342299999999999</v>
      </c>
      <c r="E5171">
        <v>-5.1593999999999998</v>
      </c>
      <c r="F5171">
        <v>4.3052699999999999E-2</v>
      </c>
      <c r="H5171" t="s">
        <v>15577</v>
      </c>
      <c r="J5171" t="s">
        <v>9487</v>
      </c>
    </row>
    <row r="5172" spans="1:10" x14ac:dyDescent="0.75">
      <c r="A5172" t="s">
        <v>15592</v>
      </c>
      <c r="B5172">
        <v>0.88890000000000002</v>
      </c>
      <c r="C5172">
        <v>0.58858931000000003</v>
      </c>
      <c r="D5172">
        <v>-0.54229000000000005</v>
      </c>
      <c r="E5172">
        <v>-5.1597</v>
      </c>
      <c r="F5172">
        <v>-5.5295799999999999E-2</v>
      </c>
      <c r="H5172" t="s">
        <v>15593</v>
      </c>
      <c r="J5172" t="s">
        <v>15594</v>
      </c>
    </row>
    <row r="5173" spans="1:10" x14ac:dyDescent="0.75">
      <c r="A5173" t="s">
        <v>15605</v>
      </c>
      <c r="B5173">
        <v>0.88890000000000002</v>
      </c>
      <c r="C5173">
        <v>0.58852755000000001</v>
      </c>
      <c r="D5173">
        <v>-0.54237999999999997</v>
      </c>
      <c r="E5173">
        <v>-5.1603000000000003</v>
      </c>
      <c r="F5173">
        <v>-5.56052E-2</v>
      </c>
      <c r="H5173" t="s">
        <v>15606</v>
      </c>
      <c r="J5173" t="s">
        <v>10898</v>
      </c>
    </row>
    <row r="5174" spans="1:10" x14ac:dyDescent="0.75">
      <c r="A5174" t="s">
        <v>15652</v>
      </c>
      <c r="B5174">
        <v>0.88890000000000002</v>
      </c>
      <c r="C5174">
        <v>0.58847886000000005</v>
      </c>
      <c r="D5174">
        <v>0.54245100000000002</v>
      </c>
      <c r="E5174">
        <v>-5.1616</v>
      </c>
      <c r="F5174">
        <v>4.4974500000000001E-2</v>
      </c>
      <c r="H5174" t="s">
        <v>15653</v>
      </c>
      <c r="J5174" t="s">
        <v>15654</v>
      </c>
    </row>
    <row r="5175" spans="1:10" x14ac:dyDescent="0.75">
      <c r="A5175" t="s">
        <v>15743</v>
      </c>
      <c r="B5175">
        <v>0.88890000000000002</v>
      </c>
      <c r="C5175">
        <v>0.58795193000000001</v>
      </c>
      <c r="D5175">
        <v>-0.54321900000000001</v>
      </c>
      <c r="E5175">
        <v>-5.1646000000000001</v>
      </c>
      <c r="F5175">
        <v>-3.2180199999999999E-2</v>
      </c>
      <c r="I5175" t="s">
        <v>15744</v>
      </c>
      <c r="J5175" t="s">
        <v>15745</v>
      </c>
    </row>
    <row r="5176" spans="1:10" x14ac:dyDescent="0.75">
      <c r="A5176" t="s">
        <v>20650</v>
      </c>
      <c r="B5176">
        <v>0.88890000000000002</v>
      </c>
      <c r="C5176">
        <v>0.58815470000000003</v>
      </c>
      <c r="D5176">
        <v>0.54292300000000004</v>
      </c>
      <c r="E5176">
        <v>-5.4499000000000004</v>
      </c>
      <c r="F5176">
        <v>6.6382700000000003E-2</v>
      </c>
      <c r="H5176" t="s">
        <v>15837</v>
      </c>
      <c r="J5176" t="s">
        <v>20542</v>
      </c>
    </row>
    <row r="5177" spans="1:10" x14ac:dyDescent="0.75">
      <c r="A5177" t="s">
        <v>15139</v>
      </c>
      <c r="B5177">
        <v>0.89049999999999996</v>
      </c>
      <c r="C5177">
        <v>0.58996419</v>
      </c>
      <c r="D5177">
        <v>-0.54028900000000002</v>
      </c>
      <c r="E5177">
        <v>-5.1416000000000004</v>
      </c>
      <c r="F5177">
        <v>-4.2191800000000002E-2</v>
      </c>
      <c r="H5177" t="s">
        <v>15140</v>
      </c>
      <c r="J5177" t="s">
        <v>15141</v>
      </c>
    </row>
    <row r="5178" spans="1:10" x14ac:dyDescent="0.75">
      <c r="A5178" t="s">
        <v>15785</v>
      </c>
      <c r="B5178">
        <v>0.89049999999999996</v>
      </c>
      <c r="C5178">
        <v>0.58981592999999999</v>
      </c>
      <c r="D5178">
        <v>-0.54050500000000001</v>
      </c>
      <c r="E5178">
        <v>-5.1657999999999999</v>
      </c>
      <c r="F5178">
        <v>-4.0729399999999999E-2</v>
      </c>
      <c r="H5178" t="s">
        <v>15786</v>
      </c>
      <c r="J5178" t="s">
        <v>15787</v>
      </c>
    </row>
    <row r="5179" spans="1:10" x14ac:dyDescent="0.75">
      <c r="A5179" t="s">
        <v>21301</v>
      </c>
      <c r="B5179">
        <v>0.89049999999999996</v>
      </c>
      <c r="C5179">
        <v>0.59004922999999998</v>
      </c>
      <c r="D5179">
        <v>0.54016600000000004</v>
      </c>
      <c r="E5179">
        <v>-5.8780000000000001</v>
      </c>
      <c r="F5179">
        <v>1.8506100000000001E-2</v>
      </c>
      <c r="H5179" t="s">
        <v>21302</v>
      </c>
      <c r="J5179" t="s">
        <v>20867</v>
      </c>
    </row>
    <row r="5180" spans="1:10" x14ac:dyDescent="0.75">
      <c r="A5180" t="s">
        <v>14124</v>
      </c>
      <c r="B5180">
        <v>0.89100000000000001</v>
      </c>
      <c r="C5180">
        <v>0.59081466999999999</v>
      </c>
      <c r="D5180">
        <v>0.539053</v>
      </c>
      <c r="E5180">
        <v>-5.0994999999999999</v>
      </c>
      <c r="F5180">
        <v>5.0634600000000002E-2</v>
      </c>
      <c r="H5180" t="s">
        <v>14125</v>
      </c>
      <c r="J5180" t="s">
        <v>14126</v>
      </c>
    </row>
    <row r="5181" spans="1:10" x14ac:dyDescent="0.75">
      <c r="A5181" t="s">
        <v>15396</v>
      </c>
      <c r="B5181">
        <v>0.89100000000000001</v>
      </c>
      <c r="C5181">
        <v>0.59069433999999998</v>
      </c>
      <c r="D5181">
        <v>-0.53922800000000004</v>
      </c>
      <c r="E5181">
        <v>-5.1531000000000002</v>
      </c>
      <c r="F5181">
        <v>-6.9123299999999999E-2</v>
      </c>
      <c r="H5181" t="s">
        <v>15397</v>
      </c>
      <c r="J5181" t="s">
        <v>8431</v>
      </c>
    </row>
    <row r="5182" spans="1:10" x14ac:dyDescent="0.75">
      <c r="A5182" t="s">
        <v>15806</v>
      </c>
      <c r="B5182">
        <v>0.89100000000000001</v>
      </c>
      <c r="C5182">
        <v>0.59078427</v>
      </c>
      <c r="D5182">
        <v>0.53909700000000005</v>
      </c>
      <c r="E5182">
        <v>-5.1665999999999999</v>
      </c>
      <c r="F5182">
        <v>4.6772099999999997E-2</v>
      </c>
      <c r="H5182" t="s">
        <v>4590</v>
      </c>
      <c r="J5182" t="s">
        <v>15807</v>
      </c>
    </row>
    <row r="5183" spans="1:10" x14ac:dyDescent="0.75">
      <c r="A5183" t="s">
        <v>21257</v>
      </c>
      <c r="B5183">
        <v>0.89100000000000001</v>
      </c>
      <c r="C5183">
        <v>0.59063858000000002</v>
      </c>
      <c r="D5183">
        <v>0.53930900000000004</v>
      </c>
      <c r="E5183">
        <v>-5.8406000000000002</v>
      </c>
      <c r="F5183">
        <v>2.12257E-2</v>
      </c>
      <c r="H5183" t="s">
        <v>21258</v>
      </c>
      <c r="J5183" t="s">
        <v>20982</v>
      </c>
    </row>
    <row r="5184" spans="1:10" x14ac:dyDescent="0.75">
      <c r="A5184" t="s">
        <v>15800</v>
      </c>
      <c r="B5184">
        <v>0.8911</v>
      </c>
      <c r="C5184">
        <v>0.59099639999999998</v>
      </c>
      <c r="D5184">
        <v>-0.53878800000000004</v>
      </c>
      <c r="E5184">
        <v>-5.1665000000000001</v>
      </c>
      <c r="F5184">
        <v>-4.8414800000000001E-2</v>
      </c>
      <c r="H5184" t="s">
        <v>13739</v>
      </c>
      <c r="J5184" t="s">
        <v>14320</v>
      </c>
    </row>
    <row r="5185" spans="1:10" x14ac:dyDescent="0.75">
      <c r="A5185" t="s">
        <v>15790</v>
      </c>
      <c r="B5185">
        <v>0.89129999999999998</v>
      </c>
      <c r="C5185">
        <v>0.59122253999999996</v>
      </c>
      <c r="D5185">
        <v>-0.53846000000000005</v>
      </c>
      <c r="E5185">
        <v>-5.1658999999999997</v>
      </c>
      <c r="F5185">
        <v>-5.3720200000000003E-2</v>
      </c>
      <c r="H5185" t="s">
        <v>15791</v>
      </c>
      <c r="J5185" t="s">
        <v>15792</v>
      </c>
    </row>
    <row r="5186" spans="1:10" x14ac:dyDescent="0.75">
      <c r="A5186" t="s">
        <v>14522</v>
      </c>
      <c r="B5186">
        <v>0.89149999999999996</v>
      </c>
      <c r="C5186">
        <v>0.59146535</v>
      </c>
      <c r="D5186">
        <v>-0.538107</v>
      </c>
      <c r="E5186">
        <v>-5.1162000000000001</v>
      </c>
      <c r="F5186">
        <v>-4.45317E-2</v>
      </c>
      <c r="H5186" t="s">
        <v>14523</v>
      </c>
      <c r="J5186" t="s">
        <v>9620</v>
      </c>
    </row>
    <row r="5187" spans="1:10" x14ac:dyDescent="0.75">
      <c r="A5187" t="s">
        <v>21877</v>
      </c>
      <c r="B5187">
        <v>0.89149999999999996</v>
      </c>
      <c r="C5187">
        <v>0.59160274000000002</v>
      </c>
      <c r="D5187">
        <v>-0.53790700000000002</v>
      </c>
      <c r="E5187">
        <v>-6.6660000000000004</v>
      </c>
      <c r="F5187">
        <v>-6.3837E-3</v>
      </c>
      <c r="H5187" t="s">
        <v>21878</v>
      </c>
      <c r="J5187" t="s">
        <v>21879</v>
      </c>
    </row>
    <row r="5188" spans="1:10" x14ac:dyDescent="0.75">
      <c r="A5188" t="s">
        <v>14294</v>
      </c>
      <c r="B5188">
        <v>0.89180000000000004</v>
      </c>
      <c r="C5188">
        <v>0.59337804999999999</v>
      </c>
      <c r="D5188">
        <v>-0.53532999999999997</v>
      </c>
      <c r="E5188">
        <v>-5.1073000000000004</v>
      </c>
      <c r="F5188">
        <v>-6.8539500000000003E-2</v>
      </c>
      <c r="H5188" t="s">
        <v>14295</v>
      </c>
      <c r="J5188" t="s">
        <v>14296</v>
      </c>
    </row>
    <row r="5189" spans="1:10" x14ac:dyDescent="0.75">
      <c r="A5189" t="s">
        <v>14508</v>
      </c>
      <c r="B5189">
        <v>0.89180000000000004</v>
      </c>
      <c r="C5189">
        <v>0.59345910000000002</v>
      </c>
      <c r="D5189">
        <v>0.53521200000000002</v>
      </c>
      <c r="E5189">
        <v>-5.1155999999999997</v>
      </c>
      <c r="F5189">
        <v>5.4697000000000003E-2</v>
      </c>
      <c r="H5189" t="s">
        <v>14509</v>
      </c>
      <c r="J5189" t="s">
        <v>14126</v>
      </c>
    </row>
    <row r="5190" spans="1:10" x14ac:dyDescent="0.75">
      <c r="A5190" t="s">
        <v>14781</v>
      </c>
      <c r="B5190">
        <v>0.89180000000000004</v>
      </c>
      <c r="C5190">
        <v>0.59211992000000002</v>
      </c>
      <c r="D5190">
        <v>0.53715599999999997</v>
      </c>
      <c r="E5190">
        <v>-5.1264000000000003</v>
      </c>
      <c r="F5190">
        <v>3.16035E-2</v>
      </c>
      <c r="I5190" t="s">
        <v>14782</v>
      </c>
      <c r="J5190" t="s">
        <v>14783</v>
      </c>
    </row>
    <row r="5191" spans="1:10" x14ac:dyDescent="0.75">
      <c r="A5191" t="s">
        <v>15177</v>
      </c>
      <c r="B5191">
        <v>0.89180000000000004</v>
      </c>
      <c r="C5191">
        <v>0.59217012999999996</v>
      </c>
      <c r="D5191">
        <v>-0.53708299999999998</v>
      </c>
      <c r="E5191">
        <v>-5.1436000000000002</v>
      </c>
      <c r="F5191">
        <v>-5.5977899999999997E-2</v>
      </c>
      <c r="H5191" t="s">
        <v>15178</v>
      </c>
      <c r="J5191" t="s">
        <v>15179</v>
      </c>
    </row>
    <row r="5192" spans="1:10" x14ac:dyDescent="0.75">
      <c r="A5192" t="s">
        <v>15288</v>
      </c>
      <c r="B5192">
        <v>0.89180000000000004</v>
      </c>
      <c r="C5192">
        <v>0.59257537999999998</v>
      </c>
      <c r="D5192">
        <v>-0.53649500000000006</v>
      </c>
      <c r="E5192">
        <v>-5.1481000000000003</v>
      </c>
      <c r="F5192">
        <v>-5.57222E-2</v>
      </c>
      <c r="H5192" t="s">
        <v>15289</v>
      </c>
      <c r="J5192" t="s">
        <v>15290</v>
      </c>
    </row>
    <row r="5193" spans="1:10" x14ac:dyDescent="0.75">
      <c r="A5193" t="s">
        <v>15436</v>
      </c>
      <c r="B5193">
        <v>0.89180000000000004</v>
      </c>
      <c r="C5193">
        <v>0.59339096000000002</v>
      </c>
      <c r="D5193">
        <v>0.53531099999999998</v>
      </c>
      <c r="E5193">
        <v>-5.1551999999999998</v>
      </c>
      <c r="F5193">
        <v>2.9660200000000001E-2</v>
      </c>
      <c r="I5193" t="s">
        <v>15437</v>
      </c>
      <c r="J5193" t="s">
        <v>15438</v>
      </c>
    </row>
    <row r="5194" spans="1:10" x14ac:dyDescent="0.75">
      <c r="A5194" t="s">
        <v>15706</v>
      </c>
      <c r="B5194">
        <v>0.89180000000000004</v>
      </c>
      <c r="C5194">
        <v>0.59351960999999998</v>
      </c>
      <c r="D5194">
        <v>-0.53512499999999996</v>
      </c>
      <c r="E5194">
        <v>-5.1631</v>
      </c>
      <c r="F5194">
        <v>-3.5090999999999997E-2</v>
      </c>
      <c r="I5194" t="s">
        <v>6136</v>
      </c>
      <c r="J5194" t="s">
        <v>6137</v>
      </c>
    </row>
    <row r="5195" spans="1:10" x14ac:dyDescent="0.75">
      <c r="A5195" t="s">
        <v>15753</v>
      </c>
      <c r="B5195">
        <v>0.89180000000000004</v>
      </c>
      <c r="C5195">
        <v>0.59266213999999995</v>
      </c>
      <c r="D5195">
        <v>-0.53636899999999998</v>
      </c>
      <c r="E5195">
        <v>-5.1649000000000003</v>
      </c>
      <c r="F5195">
        <v>-1.67747E-2</v>
      </c>
      <c r="I5195" t="e" cm="1">
        <f t="array" ref="I5195">--control</f>
        <v>#NAME?</v>
      </c>
    </row>
    <row r="5196" spans="1:10" x14ac:dyDescent="0.75">
      <c r="A5196" t="s">
        <v>15814</v>
      </c>
      <c r="B5196">
        <v>0.89180000000000004</v>
      </c>
      <c r="C5196">
        <v>0.59238970000000002</v>
      </c>
      <c r="D5196">
        <v>-0.53676400000000002</v>
      </c>
      <c r="E5196">
        <v>-5.1668000000000003</v>
      </c>
      <c r="F5196">
        <v>-4.8845300000000001E-2</v>
      </c>
      <c r="H5196" t="s">
        <v>15815</v>
      </c>
      <c r="J5196" t="s">
        <v>15816</v>
      </c>
    </row>
    <row r="5197" spans="1:10" x14ac:dyDescent="0.75">
      <c r="A5197" t="s">
        <v>15821</v>
      </c>
      <c r="B5197">
        <v>0.89180000000000004</v>
      </c>
      <c r="C5197">
        <v>0.59310306000000002</v>
      </c>
      <c r="D5197">
        <v>-0.53572900000000001</v>
      </c>
      <c r="E5197">
        <v>-5.1669999999999998</v>
      </c>
      <c r="F5197">
        <v>-5.4188E-2</v>
      </c>
      <c r="H5197" t="s">
        <v>15822</v>
      </c>
      <c r="J5197" t="s">
        <v>15823</v>
      </c>
    </row>
    <row r="5198" spans="1:10" x14ac:dyDescent="0.75">
      <c r="A5198" t="s">
        <v>18744</v>
      </c>
      <c r="B5198">
        <v>0.89180000000000004</v>
      </c>
      <c r="C5198">
        <v>0.59323375</v>
      </c>
      <c r="D5198">
        <v>-0.53553899999999999</v>
      </c>
      <c r="E5198">
        <v>-5.2405999999999997</v>
      </c>
      <c r="F5198">
        <v>-4.20805E-2</v>
      </c>
      <c r="I5198" t="s">
        <v>18745</v>
      </c>
      <c r="J5198" t="s">
        <v>18746</v>
      </c>
    </row>
    <row r="5199" spans="1:10" x14ac:dyDescent="0.75">
      <c r="A5199" t="s">
        <v>20472</v>
      </c>
      <c r="B5199">
        <v>0.89180000000000004</v>
      </c>
      <c r="C5199">
        <v>0.59192886</v>
      </c>
      <c r="D5199">
        <v>0.53743399999999997</v>
      </c>
      <c r="E5199">
        <v>-5.3655999999999997</v>
      </c>
      <c r="F5199">
        <v>2.1071599999999999E-2</v>
      </c>
      <c r="H5199" t="s">
        <v>3568</v>
      </c>
      <c r="I5199" t="s">
        <v>20473</v>
      </c>
      <c r="J5199" t="s">
        <v>20474</v>
      </c>
    </row>
    <row r="5200" spans="1:10" x14ac:dyDescent="0.75">
      <c r="A5200" t="s">
        <v>20617</v>
      </c>
      <c r="B5200">
        <v>0.89180000000000004</v>
      </c>
      <c r="C5200">
        <v>0.59274462999999999</v>
      </c>
      <c r="D5200">
        <v>-0.53624899999999998</v>
      </c>
      <c r="E5200">
        <v>-5.4356</v>
      </c>
      <c r="F5200">
        <v>-1.89204E-2</v>
      </c>
      <c r="I5200" t="s">
        <v>20618</v>
      </c>
      <c r="J5200" t="s">
        <v>20619</v>
      </c>
    </row>
    <row r="5201" spans="1:10" x14ac:dyDescent="0.75">
      <c r="A5201" t="s">
        <v>20685</v>
      </c>
      <c r="B5201">
        <v>0.89180000000000004</v>
      </c>
      <c r="C5201">
        <v>0.59339827999999994</v>
      </c>
      <c r="D5201">
        <v>-0.53530100000000003</v>
      </c>
      <c r="E5201">
        <v>-5.4852999999999996</v>
      </c>
      <c r="F5201">
        <v>-5.4511499999999997E-2</v>
      </c>
      <c r="H5201" t="s">
        <v>20686</v>
      </c>
      <c r="J5201" t="s">
        <v>16925</v>
      </c>
    </row>
    <row r="5202" spans="1:10" x14ac:dyDescent="0.75">
      <c r="A5202" t="s">
        <v>20692</v>
      </c>
      <c r="B5202">
        <v>0.89180000000000004</v>
      </c>
      <c r="C5202">
        <v>0.59320550999999999</v>
      </c>
      <c r="D5202">
        <v>0.53557999999999995</v>
      </c>
      <c r="E5202">
        <v>-5.4878999999999998</v>
      </c>
      <c r="F5202">
        <v>3.7662099999999997E-2</v>
      </c>
      <c r="H5202" t="s">
        <v>20693</v>
      </c>
      <c r="J5202" t="s">
        <v>20694</v>
      </c>
    </row>
    <row r="5203" spans="1:10" x14ac:dyDescent="0.75">
      <c r="A5203" t="s">
        <v>15629</v>
      </c>
      <c r="B5203">
        <v>0.89229999999999998</v>
      </c>
      <c r="C5203">
        <v>0.59398163000000004</v>
      </c>
      <c r="D5203">
        <v>-0.53445500000000001</v>
      </c>
      <c r="E5203">
        <v>-5.1609999999999996</v>
      </c>
      <c r="F5203">
        <v>-5.2702400000000003E-2</v>
      </c>
      <c r="H5203" t="s">
        <v>15630</v>
      </c>
      <c r="J5203" t="s">
        <v>15631</v>
      </c>
    </row>
    <row r="5204" spans="1:10" x14ac:dyDescent="0.75">
      <c r="A5204" t="s">
        <v>15768</v>
      </c>
      <c r="B5204">
        <v>0.89249999999999996</v>
      </c>
      <c r="C5204">
        <v>0.59421418999999998</v>
      </c>
      <c r="D5204">
        <v>0.53411699999999995</v>
      </c>
      <c r="E5204">
        <v>-5.1654</v>
      </c>
      <c r="F5204">
        <v>4.71771E-2</v>
      </c>
      <c r="H5204" t="s">
        <v>10708</v>
      </c>
      <c r="J5204" t="s">
        <v>7100</v>
      </c>
    </row>
    <row r="5205" spans="1:10" x14ac:dyDescent="0.75">
      <c r="A5205" t="s">
        <v>14609</v>
      </c>
      <c r="B5205">
        <v>0.89259999999999995</v>
      </c>
      <c r="C5205">
        <v>0.59451010000000004</v>
      </c>
      <c r="D5205">
        <v>0.53368800000000005</v>
      </c>
      <c r="E5205">
        <v>-5.12</v>
      </c>
      <c r="F5205">
        <v>4.6699200000000003E-2</v>
      </c>
      <c r="H5205" t="s">
        <v>14610</v>
      </c>
      <c r="J5205" t="s">
        <v>8378</v>
      </c>
    </row>
    <row r="5206" spans="1:10" x14ac:dyDescent="0.75">
      <c r="A5206" t="s">
        <v>15445</v>
      </c>
      <c r="B5206">
        <v>0.89259999999999995</v>
      </c>
      <c r="C5206">
        <v>0.59454587999999997</v>
      </c>
      <c r="D5206">
        <v>-0.53363700000000003</v>
      </c>
      <c r="E5206">
        <v>-5.1555</v>
      </c>
      <c r="F5206">
        <v>-4.9554800000000003E-2</v>
      </c>
      <c r="H5206" t="s">
        <v>15446</v>
      </c>
      <c r="J5206" t="s">
        <v>4492</v>
      </c>
    </row>
    <row r="5207" spans="1:10" x14ac:dyDescent="0.75">
      <c r="A5207" t="s">
        <v>15534</v>
      </c>
      <c r="B5207">
        <v>0.89259999999999995</v>
      </c>
      <c r="C5207">
        <v>0.59459918</v>
      </c>
      <c r="D5207">
        <v>-0.53355900000000001</v>
      </c>
      <c r="E5207">
        <v>-5.1576000000000004</v>
      </c>
      <c r="F5207">
        <v>-5.3529100000000003E-2</v>
      </c>
      <c r="H5207" t="s">
        <v>15535</v>
      </c>
      <c r="J5207" t="s">
        <v>11478</v>
      </c>
    </row>
    <row r="5208" spans="1:10" x14ac:dyDescent="0.75">
      <c r="A5208" t="s">
        <v>14494</v>
      </c>
      <c r="B5208">
        <v>0.89270000000000005</v>
      </c>
      <c r="C5208">
        <v>0.59491828999999996</v>
      </c>
      <c r="D5208">
        <v>0.53309700000000004</v>
      </c>
      <c r="E5208">
        <v>-5.1154000000000002</v>
      </c>
      <c r="F5208">
        <v>5.7132599999999999E-2</v>
      </c>
      <c r="H5208" t="s">
        <v>14495</v>
      </c>
      <c r="J5208" t="s">
        <v>14496</v>
      </c>
    </row>
    <row r="5209" spans="1:10" x14ac:dyDescent="0.75">
      <c r="A5209" t="s">
        <v>15439</v>
      </c>
      <c r="B5209">
        <v>0.89270000000000005</v>
      </c>
      <c r="C5209">
        <v>0.59483954000000006</v>
      </c>
      <c r="D5209">
        <v>-0.53321099999999999</v>
      </c>
      <c r="E5209">
        <v>-5.1551999999999998</v>
      </c>
      <c r="F5209">
        <v>-5.1784799999999999E-2</v>
      </c>
      <c r="H5209" t="s">
        <v>15440</v>
      </c>
      <c r="J5209" t="s">
        <v>5796</v>
      </c>
    </row>
    <row r="5210" spans="1:10" x14ac:dyDescent="0.75">
      <c r="A5210" t="s">
        <v>13975</v>
      </c>
      <c r="B5210">
        <v>0.89319999999999999</v>
      </c>
      <c r="C5210">
        <v>0.59583593999999995</v>
      </c>
      <c r="D5210">
        <v>0.53176800000000002</v>
      </c>
      <c r="E5210">
        <v>-5.0911999999999997</v>
      </c>
      <c r="F5210">
        <v>4.9578400000000002E-2</v>
      </c>
      <c r="H5210" t="s">
        <v>13976</v>
      </c>
      <c r="J5210" t="s">
        <v>13977</v>
      </c>
    </row>
    <row r="5211" spans="1:10" x14ac:dyDescent="0.75">
      <c r="A5211" t="s">
        <v>14352</v>
      </c>
      <c r="B5211">
        <v>0.89319999999999999</v>
      </c>
      <c r="C5211">
        <v>0.59605830000000004</v>
      </c>
      <c r="D5211">
        <v>-0.53144599999999997</v>
      </c>
      <c r="E5211">
        <v>-5.1096000000000004</v>
      </c>
      <c r="F5211">
        <v>-5.2622200000000001E-2</v>
      </c>
      <c r="H5211" t="s">
        <v>14353</v>
      </c>
      <c r="J5211" t="s">
        <v>14354</v>
      </c>
    </row>
    <row r="5212" spans="1:10" x14ac:dyDescent="0.75">
      <c r="A5212" t="s">
        <v>14832</v>
      </c>
      <c r="B5212">
        <v>0.89319999999999999</v>
      </c>
      <c r="C5212">
        <v>0.59556312</v>
      </c>
      <c r="D5212">
        <v>-0.53216300000000005</v>
      </c>
      <c r="E5212">
        <v>-5.1284000000000001</v>
      </c>
      <c r="F5212">
        <v>-5.0382499999999997E-2</v>
      </c>
      <c r="H5212" t="s">
        <v>12241</v>
      </c>
      <c r="J5212" t="s">
        <v>14833</v>
      </c>
    </row>
    <row r="5213" spans="1:10" x14ac:dyDescent="0.75">
      <c r="A5213" t="s">
        <v>14877</v>
      </c>
      <c r="B5213">
        <v>0.89319999999999999</v>
      </c>
      <c r="C5213">
        <v>0.59601369999999998</v>
      </c>
      <c r="D5213">
        <v>-0.53151000000000004</v>
      </c>
      <c r="E5213">
        <v>-5.13</v>
      </c>
      <c r="F5213">
        <v>-2.9256500000000001E-2</v>
      </c>
      <c r="I5213" t="s">
        <v>14878</v>
      </c>
      <c r="J5213" t="s">
        <v>14879</v>
      </c>
    </row>
    <row r="5214" spans="1:10" x14ac:dyDescent="0.75">
      <c r="A5214" t="s">
        <v>15162</v>
      </c>
      <c r="B5214">
        <v>0.89319999999999999</v>
      </c>
      <c r="C5214">
        <v>0.59636807000000003</v>
      </c>
      <c r="D5214">
        <v>-0.53099700000000005</v>
      </c>
      <c r="E5214">
        <v>-5.1428000000000003</v>
      </c>
      <c r="F5214">
        <v>-5.0760399999999997E-2</v>
      </c>
      <c r="H5214" t="s">
        <v>15163</v>
      </c>
      <c r="J5214" t="s">
        <v>5817</v>
      </c>
    </row>
    <row r="5215" spans="1:10" x14ac:dyDescent="0.75">
      <c r="A5215" t="s">
        <v>15355</v>
      </c>
      <c r="B5215">
        <v>0.89319999999999999</v>
      </c>
      <c r="C5215">
        <v>0.59588300000000005</v>
      </c>
      <c r="D5215">
        <v>0.53169999999999995</v>
      </c>
      <c r="E5215">
        <v>-5.1513</v>
      </c>
      <c r="F5215">
        <v>4.7615499999999998E-2</v>
      </c>
      <c r="H5215" t="s">
        <v>15356</v>
      </c>
      <c r="J5215" t="s">
        <v>9975</v>
      </c>
    </row>
    <row r="5216" spans="1:10" x14ac:dyDescent="0.75">
      <c r="A5216" t="s">
        <v>15377</v>
      </c>
      <c r="B5216">
        <v>0.89319999999999999</v>
      </c>
      <c r="C5216">
        <v>0.59635788999999995</v>
      </c>
      <c r="D5216">
        <v>0.53101200000000004</v>
      </c>
      <c r="E5216">
        <v>-5.1523000000000003</v>
      </c>
      <c r="F5216">
        <v>4.29241E-2</v>
      </c>
      <c r="H5216" t="s">
        <v>15378</v>
      </c>
      <c r="J5216" t="s">
        <v>15379</v>
      </c>
    </row>
    <row r="5217" spans="1:10" x14ac:dyDescent="0.75">
      <c r="A5217" t="s">
        <v>15646</v>
      </c>
      <c r="B5217">
        <v>0.89319999999999999</v>
      </c>
      <c r="C5217">
        <v>0.59546304000000005</v>
      </c>
      <c r="D5217">
        <v>-0.532308</v>
      </c>
      <c r="E5217">
        <v>-5.1612999999999998</v>
      </c>
      <c r="F5217">
        <v>-5.3346999999999999E-2</v>
      </c>
      <c r="H5217" t="s">
        <v>15647</v>
      </c>
      <c r="J5217" t="s">
        <v>15648</v>
      </c>
    </row>
    <row r="5218" spans="1:10" x14ac:dyDescent="0.75">
      <c r="A5218" t="s">
        <v>15649</v>
      </c>
      <c r="B5218">
        <v>0.89319999999999999</v>
      </c>
      <c r="C5218">
        <v>0.59568414999999997</v>
      </c>
      <c r="D5218">
        <v>0.53198699999999999</v>
      </c>
      <c r="E5218">
        <v>-5.1615000000000002</v>
      </c>
      <c r="F5218">
        <v>4.6878799999999998E-2</v>
      </c>
      <c r="H5218" t="s">
        <v>15650</v>
      </c>
      <c r="J5218" t="s">
        <v>15651</v>
      </c>
    </row>
    <row r="5219" spans="1:10" x14ac:dyDescent="0.75">
      <c r="A5219" t="s">
        <v>15859</v>
      </c>
      <c r="B5219">
        <v>0.89319999999999999</v>
      </c>
      <c r="C5219">
        <v>0.59640817000000002</v>
      </c>
      <c r="D5219">
        <v>0.53093900000000005</v>
      </c>
      <c r="E5219">
        <v>-5.1680000000000001</v>
      </c>
      <c r="F5219">
        <v>4.4366000000000003E-2</v>
      </c>
      <c r="H5219" t="s">
        <v>15860</v>
      </c>
      <c r="J5219" t="s">
        <v>4156</v>
      </c>
    </row>
    <row r="5220" spans="1:10" x14ac:dyDescent="0.75">
      <c r="A5220" t="s">
        <v>14437</v>
      </c>
      <c r="B5220">
        <v>0.89339999999999997</v>
      </c>
      <c r="C5220">
        <v>0.59672117999999996</v>
      </c>
      <c r="D5220">
        <v>-0.53048600000000001</v>
      </c>
      <c r="E5220">
        <v>-5.1131000000000002</v>
      </c>
      <c r="F5220">
        <v>-3.8849599999999998E-2</v>
      </c>
      <c r="H5220" t="s">
        <v>14438</v>
      </c>
      <c r="J5220" t="s">
        <v>14439</v>
      </c>
    </row>
    <row r="5221" spans="1:10" x14ac:dyDescent="0.75">
      <c r="A5221" t="s">
        <v>14859</v>
      </c>
      <c r="B5221">
        <v>0.89339999999999997</v>
      </c>
      <c r="C5221">
        <v>0.59668270000000001</v>
      </c>
      <c r="D5221">
        <v>0.53054199999999996</v>
      </c>
      <c r="E5221">
        <v>-5.1289999999999996</v>
      </c>
      <c r="F5221">
        <v>5.5683200000000002E-2</v>
      </c>
      <c r="H5221" t="s">
        <v>14860</v>
      </c>
      <c r="J5221" t="s">
        <v>6023</v>
      </c>
    </row>
    <row r="5222" spans="1:10" x14ac:dyDescent="0.75">
      <c r="A5222" t="s">
        <v>15924</v>
      </c>
      <c r="B5222">
        <v>0.89339999999999997</v>
      </c>
      <c r="C5222">
        <v>0.59687334000000003</v>
      </c>
      <c r="D5222">
        <v>-0.53026600000000002</v>
      </c>
      <c r="E5222">
        <v>-5.1696</v>
      </c>
      <c r="F5222">
        <v>-4.18409E-2</v>
      </c>
      <c r="H5222" t="s">
        <v>15925</v>
      </c>
      <c r="J5222" t="s">
        <v>5806</v>
      </c>
    </row>
    <row r="5223" spans="1:10" x14ac:dyDescent="0.75">
      <c r="A5223" t="s">
        <v>15456</v>
      </c>
      <c r="B5223">
        <v>0.89349999999999996</v>
      </c>
      <c r="C5223">
        <v>0.59711071000000004</v>
      </c>
      <c r="D5223">
        <v>-0.52992300000000003</v>
      </c>
      <c r="E5223">
        <v>-5.1555999999999997</v>
      </c>
      <c r="F5223">
        <v>-5.7065100000000001E-2</v>
      </c>
      <c r="H5223" t="s">
        <v>15457</v>
      </c>
      <c r="J5223" t="s">
        <v>7596</v>
      </c>
    </row>
    <row r="5224" spans="1:10" x14ac:dyDescent="0.75">
      <c r="A5224" t="s">
        <v>15560</v>
      </c>
      <c r="B5224">
        <v>0.89349999999999996</v>
      </c>
      <c r="C5224">
        <v>0.59739752000000002</v>
      </c>
      <c r="D5224">
        <v>0.52950799999999998</v>
      </c>
      <c r="E5224">
        <v>-5.1589</v>
      </c>
      <c r="F5224">
        <v>4.2284099999999998E-2</v>
      </c>
      <c r="H5224" t="s">
        <v>15561</v>
      </c>
      <c r="J5224" t="s">
        <v>15562</v>
      </c>
    </row>
    <row r="5225" spans="1:10" x14ac:dyDescent="0.75">
      <c r="A5225" t="s">
        <v>17590</v>
      </c>
      <c r="B5225">
        <v>0.89349999999999996</v>
      </c>
      <c r="C5225">
        <v>0.59747492999999996</v>
      </c>
      <c r="D5225">
        <v>0.52939599999999998</v>
      </c>
      <c r="E5225">
        <v>-5.2091000000000003</v>
      </c>
      <c r="F5225">
        <v>5.1205599999999997E-2</v>
      </c>
      <c r="H5225" t="s">
        <v>8049</v>
      </c>
      <c r="J5225" t="s">
        <v>7510</v>
      </c>
    </row>
    <row r="5226" spans="1:10" x14ac:dyDescent="0.75">
      <c r="A5226" t="s">
        <v>18665</v>
      </c>
      <c r="B5226">
        <v>0.89349999999999996</v>
      </c>
      <c r="C5226">
        <v>0.59745459999999995</v>
      </c>
      <c r="D5226">
        <v>-0.52942500000000003</v>
      </c>
      <c r="E5226">
        <v>-5.2386999999999997</v>
      </c>
      <c r="F5226">
        <v>-2.10761E-2</v>
      </c>
      <c r="I5226" t="s">
        <v>18666</v>
      </c>
      <c r="J5226" t="s">
        <v>18667</v>
      </c>
    </row>
    <row r="5227" spans="1:10" x14ac:dyDescent="0.75">
      <c r="A5227" t="s">
        <v>21659</v>
      </c>
      <c r="B5227">
        <v>0.89349999999999996</v>
      </c>
      <c r="C5227">
        <v>0.59732892999999998</v>
      </c>
      <c r="D5227">
        <v>0.52960700000000005</v>
      </c>
      <c r="E5227">
        <v>-6.1421000000000001</v>
      </c>
      <c r="F5227">
        <v>1.7576600000000001E-2</v>
      </c>
      <c r="H5227" t="s">
        <v>21660</v>
      </c>
      <c r="J5227" t="s">
        <v>21538</v>
      </c>
    </row>
    <row r="5228" spans="1:10" x14ac:dyDescent="0.75">
      <c r="A5228" t="s">
        <v>15595</v>
      </c>
      <c r="B5228">
        <v>0.89370000000000005</v>
      </c>
      <c r="C5228">
        <v>0.59772212000000002</v>
      </c>
      <c r="D5228">
        <v>0.52903900000000004</v>
      </c>
      <c r="E5228">
        <v>-5.1597999999999997</v>
      </c>
      <c r="F5228">
        <v>0.1233115</v>
      </c>
      <c r="H5228" t="s">
        <v>15596</v>
      </c>
      <c r="J5228" t="s">
        <v>10000</v>
      </c>
    </row>
    <row r="5229" spans="1:10" x14ac:dyDescent="0.75">
      <c r="A5229" t="s">
        <v>15636</v>
      </c>
      <c r="B5229">
        <v>0.89410000000000001</v>
      </c>
      <c r="C5229">
        <v>0.59812973000000003</v>
      </c>
      <c r="D5229">
        <v>-0.52844899999999995</v>
      </c>
      <c r="E5229">
        <v>-5.1611000000000002</v>
      </c>
      <c r="F5229">
        <v>-4.5968500000000002E-2</v>
      </c>
      <c r="H5229" t="s">
        <v>3767</v>
      </c>
      <c r="J5229" t="s">
        <v>15637</v>
      </c>
    </row>
    <row r="5230" spans="1:10" x14ac:dyDescent="0.75">
      <c r="A5230" t="s">
        <v>15260</v>
      </c>
      <c r="B5230">
        <v>0.89429999999999998</v>
      </c>
      <c r="C5230">
        <v>0.59837510000000005</v>
      </c>
      <c r="D5230">
        <v>-0.52809499999999998</v>
      </c>
      <c r="E5230">
        <v>-5.1467000000000001</v>
      </c>
      <c r="F5230">
        <v>-5.1088799999999997E-2</v>
      </c>
      <c r="H5230" t="s">
        <v>15261</v>
      </c>
      <c r="J5230" t="s">
        <v>15262</v>
      </c>
    </row>
    <row r="5231" spans="1:10" x14ac:dyDescent="0.75">
      <c r="A5231" t="s">
        <v>15251</v>
      </c>
      <c r="B5231">
        <v>0.89439999999999997</v>
      </c>
      <c r="C5231">
        <v>0.59886594999999998</v>
      </c>
      <c r="D5231">
        <v>0.52738499999999999</v>
      </c>
      <c r="E5231">
        <v>-5.1464999999999996</v>
      </c>
      <c r="F5231">
        <v>4.9138000000000001E-2</v>
      </c>
      <c r="H5231" t="s">
        <v>15252</v>
      </c>
      <c r="J5231" t="s">
        <v>15253</v>
      </c>
    </row>
    <row r="5232" spans="1:10" x14ac:dyDescent="0.75">
      <c r="A5232" t="s">
        <v>15372</v>
      </c>
      <c r="B5232">
        <v>0.89439999999999997</v>
      </c>
      <c r="C5232">
        <v>0.59879694999999999</v>
      </c>
      <c r="D5232">
        <v>0.52748499999999998</v>
      </c>
      <c r="E5232">
        <v>-5.1520000000000001</v>
      </c>
      <c r="F5232">
        <v>4.70058E-2</v>
      </c>
      <c r="H5232" t="s">
        <v>15373</v>
      </c>
      <c r="J5232" t="s">
        <v>11200</v>
      </c>
    </row>
    <row r="5233" spans="1:10" x14ac:dyDescent="0.75">
      <c r="A5233" t="s">
        <v>15953</v>
      </c>
      <c r="B5233">
        <v>0.89439999999999997</v>
      </c>
      <c r="C5233">
        <v>0.59888947999999997</v>
      </c>
      <c r="D5233">
        <v>-0.52735100000000001</v>
      </c>
      <c r="E5233">
        <v>-5.1703999999999999</v>
      </c>
      <c r="F5233">
        <v>-4.8973700000000002E-2</v>
      </c>
      <c r="H5233" t="s">
        <v>15954</v>
      </c>
      <c r="J5233" t="s">
        <v>15955</v>
      </c>
    </row>
    <row r="5234" spans="1:10" x14ac:dyDescent="0.75">
      <c r="A5234" t="s">
        <v>20598</v>
      </c>
      <c r="B5234">
        <v>0.89439999999999997</v>
      </c>
      <c r="C5234">
        <v>0.59857753999999996</v>
      </c>
      <c r="D5234">
        <v>0.52780199999999999</v>
      </c>
      <c r="E5234">
        <v>-5.4291</v>
      </c>
      <c r="F5234">
        <v>3.8465100000000002E-2</v>
      </c>
      <c r="H5234" t="s">
        <v>20599</v>
      </c>
      <c r="J5234" t="s">
        <v>20600</v>
      </c>
    </row>
    <row r="5235" spans="1:10" x14ac:dyDescent="0.75">
      <c r="A5235" t="s">
        <v>15188</v>
      </c>
      <c r="B5235">
        <v>0.89449999999999996</v>
      </c>
      <c r="C5235">
        <v>0.59914738999999995</v>
      </c>
      <c r="D5235">
        <v>-0.52697899999999998</v>
      </c>
      <c r="E5235">
        <v>-5.1440000000000001</v>
      </c>
      <c r="F5235">
        <v>-4.2100899999999997E-2</v>
      </c>
      <c r="H5235" t="s">
        <v>15189</v>
      </c>
      <c r="J5235" t="s">
        <v>4740</v>
      </c>
    </row>
    <row r="5236" spans="1:10" x14ac:dyDescent="0.75">
      <c r="A5236" t="s">
        <v>15310</v>
      </c>
      <c r="B5236">
        <v>0.89449999999999996</v>
      </c>
      <c r="C5236">
        <v>0.59932827</v>
      </c>
      <c r="D5236">
        <v>-0.52671800000000002</v>
      </c>
      <c r="E5236">
        <v>-5.1496000000000004</v>
      </c>
      <c r="F5236">
        <v>-5.0388500000000003E-2</v>
      </c>
      <c r="H5236" t="s">
        <v>11129</v>
      </c>
      <c r="J5236" t="s">
        <v>15311</v>
      </c>
    </row>
    <row r="5237" spans="1:10" x14ac:dyDescent="0.75">
      <c r="A5237" t="s">
        <v>15812</v>
      </c>
      <c r="B5237">
        <v>0.89449999999999996</v>
      </c>
      <c r="C5237">
        <v>0.59921455000000001</v>
      </c>
      <c r="D5237">
        <v>0.52688199999999996</v>
      </c>
      <c r="E5237">
        <v>-5.1668000000000003</v>
      </c>
      <c r="F5237">
        <v>4.8777000000000001E-2</v>
      </c>
      <c r="H5237" t="s">
        <v>15813</v>
      </c>
      <c r="J5237" t="s">
        <v>10975</v>
      </c>
    </row>
    <row r="5238" spans="1:10" x14ac:dyDescent="0.75">
      <c r="A5238" t="s">
        <v>20795</v>
      </c>
      <c r="B5238">
        <v>0.89449999999999996</v>
      </c>
      <c r="C5238">
        <v>0.59944617</v>
      </c>
      <c r="D5238">
        <v>-0.52654699999999999</v>
      </c>
      <c r="E5238">
        <v>-5.5526</v>
      </c>
      <c r="F5238">
        <v>-3.0738700000000001E-2</v>
      </c>
      <c r="H5238" t="s">
        <v>20796</v>
      </c>
      <c r="J5238" t="s">
        <v>5667</v>
      </c>
    </row>
    <row r="5239" spans="1:10" x14ac:dyDescent="0.75">
      <c r="A5239" t="s">
        <v>15150</v>
      </c>
      <c r="B5239">
        <v>0.89459999999999995</v>
      </c>
      <c r="C5239">
        <v>0.59981666</v>
      </c>
      <c r="D5239">
        <v>-0.52601299999999995</v>
      </c>
      <c r="E5239">
        <v>-5.1421999999999999</v>
      </c>
      <c r="F5239">
        <v>-4.8437300000000003E-2</v>
      </c>
      <c r="H5239" t="s">
        <v>15151</v>
      </c>
      <c r="J5239" t="s">
        <v>15152</v>
      </c>
    </row>
    <row r="5240" spans="1:10" x14ac:dyDescent="0.75">
      <c r="A5240" t="s">
        <v>15412</v>
      </c>
      <c r="B5240">
        <v>0.89459999999999995</v>
      </c>
      <c r="C5240">
        <v>0.59966598999999998</v>
      </c>
      <c r="D5240">
        <v>-0.52622999999999998</v>
      </c>
      <c r="E5240">
        <v>-5.1540999999999997</v>
      </c>
      <c r="F5240">
        <v>-3.9602499999999999E-2</v>
      </c>
      <c r="H5240" t="s">
        <v>15413</v>
      </c>
      <c r="J5240" t="s">
        <v>15414</v>
      </c>
    </row>
    <row r="5241" spans="1:10" x14ac:dyDescent="0.75">
      <c r="A5241" t="s">
        <v>15655</v>
      </c>
      <c r="B5241">
        <v>0.89459999999999995</v>
      </c>
      <c r="C5241">
        <v>0.59975226999999998</v>
      </c>
      <c r="D5241">
        <v>0.52610500000000004</v>
      </c>
      <c r="E5241">
        <v>-5.1616</v>
      </c>
      <c r="F5241">
        <v>4.7863700000000002E-2</v>
      </c>
      <c r="H5241" t="s">
        <v>15656</v>
      </c>
      <c r="J5241" t="s">
        <v>15657</v>
      </c>
    </row>
    <row r="5242" spans="1:10" x14ac:dyDescent="0.75">
      <c r="A5242" t="s">
        <v>21692</v>
      </c>
      <c r="B5242">
        <v>0.8952</v>
      </c>
      <c r="C5242">
        <v>0.60032432999999996</v>
      </c>
      <c r="D5242">
        <v>-0.52527999999999997</v>
      </c>
      <c r="E5242">
        <v>-6.1825000000000001</v>
      </c>
      <c r="F5242">
        <v>-1.21268E-2</v>
      </c>
      <c r="H5242" t="s">
        <v>21693</v>
      </c>
      <c r="J5242" t="s">
        <v>21694</v>
      </c>
    </row>
    <row r="5243" spans="1:10" x14ac:dyDescent="0.75">
      <c r="A5243" t="s">
        <v>14977</v>
      </c>
      <c r="B5243">
        <v>0.89529999999999998</v>
      </c>
      <c r="C5243">
        <v>0.60064251000000002</v>
      </c>
      <c r="D5243">
        <v>-0.52482099999999998</v>
      </c>
      <c r="E5243">
        <v>-5.1344000000000003</v>
      </c>
      <c r="F5243">
        <v>-5.5100700000000002E-2</v>
      </c>
      <c r="H5243" t="s">
        <v>14978</v>
      </c>
      <c r="J5243" t="s">
        <v>14979</v>
      </c>
    </row>
    <row r="5244" spans="1:10" x14ac:dyDescent="0.75">
      <c r="A5244" t="s">
        <v>15507</v>
      </c>
      <c r="B5244">
        <v>0.89529999999999998</v>
      </c>
      <c r="C5244">
        <v>0.60065442999999996</v>
      </c>
      <c r="D5244">
        <v>-0.52480400000000005</v>
      </c>
      <c r="E5244">
        <v>-5.1569000000000003</v>
      </c>
      <c r="F5244">
        <v>-4.2651500000000002E-2</v>
      </c>
      <c r="H5244" t="s">
        <v>11327</v>
      </c>
      <c r="J5244" t="s">
        <v>15508</v>
      </c>
    </row>
    <row r="5245" spans="1:10" x14ac:dyDescent="0.75">
      <c r="A5245" t="s">
        <v>21021</v>
      </c>
      <c r="B5245">
        <v>0.89539999999999997</v>
      </c>
      <c r="C5245">
        <v>0.60085263</v>
      </c>
      <c r="D5245">
        <v>-0.52451800000000004</v>
      </c>
      <c r="E5245">
        <v>-5.6981000000000002</v>
      </c>
      <c r="F5245">
        <v>-1.72871E-2</v>
      </c>
      <c r="I5245" t="s">
        <v>20258</v>
      </c>
      <c r="J5245" t="s">
        <v>20259</v>
      </c>
    </row>
    <row r="5246" spans="1:10" x14ac:dyDescent="0.75">
      <c r="A5246" t="s">
        <v>15985</v>
      </c>
      <c r="B5246">
        <v>0.89580000000000004</v>
      </c>
      <c r="C5246">
        <v>0.60118347000000005</v>
      </c>
      <c r="D5246">
        <v>-0.52403999999999995</v>
      </c>
      <c r="E5246">
        <v>-5.1718999999999999</v>
      </c>
      <c r="F5246">
        <v>-4.0809600000000001E-2</v>
      </c>
      <c r="H5246" t="s">
        <v>15986</v>
      </c>
      <c r="J5246" t="s">
        <v>13602</v>
      </c>
    </row>
    <row r="5247" spans="1:10" x14ac:dyDescent="0.75">
      <c r="A5247" t="s">
        <v>14529</v>
      </c>
      <c r="B5247">
        <v>0.89590000000000003</v>
      </c>
      <c r="C5247">
        <v>0.60140481999999995</v>
      </c>
      <c r="D5247">
        <v>-0.52372099999999999</v>
      </c>
      <c r="E5247">
        <v>-5.1165000000000003</v>
      </c>
      <c r="F5247">
        <v>-2.9316200000000001E-2</v>
      </c>
      <c r="I5247" t="s">
        <v>8156</v>
      </c>
      <c r="J5247" t="s">
        <v>8157</v>
      </c>
    </row>
    <row r="5248" spans="1:10" x14ac:dyDescent="0.75">
      <c r="A5248" t="s">
        <v>15196</v>
      </c>
      <c r="B5248">
        <v>0.89629999999999999</v>
      </c>
      <c r="C5248">
        <v>0.60179888000000004</v>
      </c>
      <c r="D5248">
        <v>-0.52315299999999998</v>
      </c>
      <c r="E5248">
        <v>-5.1444999999999999</v>
      </c>
      <c r="F5248">
        <v>-4.3512000000000002E-2</v>
      </c>
      <c r="H5248" t="s">
        <v>15197</v>
      </c>
      <c r="J5248" t="s">
        <v>15198</v>
      </c>
    </row>
    <row r="5249" spans="1:10" x14ac:dyDescent="0.75">
      <c r="A5249" t="s">
        <v>15617</v>
      </c>
      <c r="B5249">
        <v>0.89629999999999999</v>
      </c>
      <c r="C5249">
        <v>0.60186395999999998</v>
      </c>
      <c r="D5249">
        <v>-0.52305900000000005</v>
      </c>
      <c r="E5249">
        <v>-5.1608000000000001</v>
      </c>
      <c r="F5249">
        <v>-3.8697500000000003E-2</v>
      </c>
      <c r="H5249" t="s">
        <v>15618</v>
      </c>
      <c r="J5249" t="s">
        <v>15619</v>
      </c>
    </row>
    <row r="5250" spans="1:10" x14ac:dyDescent="0.75">
      <c r="A5250" t="s">
        <v>15530</v>
      </c>
      <c r="B5250">
        <v>0.89639999999999997</v>
      </c>
      <c r="C5250">
        <v>0.60209568999999996</v>
      </c>
      <c r="D5250">
        <v>0.522725</v>
      </c>
      <c r="E5250">
        <v>-5.1574999999999998</v>
      </c>
      <c r="F5250">
        <v>4.1463199999999999E-2</v>
      </c>
      <c r="H5250" t="s">
        <v>13324</v>
      </c>
      <c r="J5250" t="s">
        <v>15531</v>
      </c>
    </row>
    <row r="5251" spans="1:10" x14ac:dyDescent="0.75">
      <c r="A5251" t="s">
        <v>14027</v>
      </c>
      <c r="B5251">
        <v>0.89659999999999995</v>
      </c>
      <c r="C5251">
        <v>0.60230879999999998</v>
      </c>
      <c r="D5251">
        <v>-0.52241800000000005</v>
      </c>
      <c r="E5251">
        <v>-5.0945999999999998</v>
      </c>
      <c r="F5251">
        <v>-3.1519600000000002E-2</v>
      </c>
      <c r="I5251" t="s">
        <v>3796</v>
      </c>
      <c r="J5251" t="s">
        <v>3797</v>
      </c>
    </row>
    <row r="5252" spans="1:10" x14ac:dyDescent="0.75">
      <c r="A5252" t="s">
        <v>14665</v>
      </c>
      <c r="B5252">
        <v>0.89690000000000003</v>
      </c>
      <c r="C5252">
        <v>0.60343530000000001</v>
      </c>
      <c r="D5252">
        <v>0.52079600000000004</v>
      </c>
      <c r="E5252">
        <v>-5.1222000000000003</v>
      </c>
      <c r="F5252">
        <v>3.0215700000000002E-2</v>
      </c>
      <c r="I5252" t="s">
        <v>14666</v>
      </c>
      <c r="J5252" t="s">
        <v>14667</v>
      </c>
    </row>
    <row r="5253" spans="1:10" x14ac:dyDescent="0.75">
      <c r="A5253" t="s">
        <v>15565</v>
      </c>
      <c r="B5253">
        <v>0.89690000000000003</v>
      </c>
      <c r="C5253">
        <v>0.60321402000000002</v>
      </c>
      <c r="D5253">
        <v>-0.52111499999999999</v>
      </c>
      <c r="E5253">
        <v>-5.1589999999999998</v>
      </c>
      <c r="F5253">
        <v>-3.89177E-2</v>
      </c>
      <c r="H5253" t="s">
        <v>15566</v>
      </c>
      <c r="J5253" t="s">
        <v>15567</v>
      </c>
    </row>
    <row r="5254" spans="1:10" x14ac:dyDescent="0.75">
      <c r="A5254" t="s">
        <v>15571</v>
      </c>
      <c r="B5254">
        <v>0.89690000000000003</v>
      </c>
      <c r="C5254">
        <v>0.60300290000000001</v>
      </c>
      <c r="D5254">
        <v>-0.52141899999999997</v>
      </c>
      <c r="E5254">
        <v>-5.1592000000000002</v>
      </c>
      <c r="F5254">
        <v>-5.3599599999999997E-2</v>
      </c>
      <c r="H5254" t="s">
        <v>15572</v>
      </c>
      <c r="J5254" t="s">
        <v>9785</v>
      </c>
    </row>
    <row r="5255" spans="1:10" x14ac:dyDescent="0.75">
      <c r="A5255" t="s">
        <v>15754</v>
      </c>
      <c r="B5255">
        <v>0.89690000000000003</v>
      </c>
      <c r="C5255">
        <v>0.60318004000000003</v>
      </c>
      <c r="D5255">
        <v>-0.52116399999999996</v>
      </c>
      <c r="E5255">
        <v>-5.1649000000000003</v>
      </c>
      <c r="F5255">
        <v>-4.4622799999999997E-2</v>
      </c>
      <c r="H5255" t="s">
        <v>15755</v>
      </c>
      <c r="J5255" t="s">
        <v>15756</v>
      </c>
    </row>
    <row r="5256" spans="1:10" x14ac:dyDescent="0.75">
      <c r="A5256" t="s">
        <v>15802</v>
      </c>
      <c r="B5256">
        <v>0.89690000000000003</v>
      </c>
      <c r="C5256">
        <v>0.60335331000000003</v>
      </c>
      <c r="D5256">
        <v>-0.52091399999999999</v>
      </c>
      <c r="E5256">
        <v>-5.1665000000000001</v>
      </c>
      <c r="F5256">
        <v>-4.2675400000000002E-2</v>
      </c>
      <c r="H5256" t="s">
        <v>15803</v>
      </c>
      <c r="J5256" t="s">
        <v>4513</v>
      </c>
    </row>
    <row r="5257" spans="1:10" x14ac:dyDescent="0.75">
      <c r="A5257" t="s">
        <v>15961</v>
      </c>
      <c r="B5257">
        <v>0.89690000000000003</v>
      </c>
      <c r="C5257">
        <v>0.60341385000000003</v>
      </c>
      <c r="D5257">
        <v>0.52082700000000004</v>
      </c>
      <c r="E5257">
        <v>-5.1708999999999996</v>
      </c>
      <c r="F5257">
        <v>5.0472799999999998E-2</v>
      </c>
      <c r="H5257" t="s">
        <v>15962</v>
      </c>
      <c r="J5257" t="s">
        <v>7500</v>
      </c>
    </row>
    <row r="5258" spans="1:10" x14ac:dyDescent="0.75">
      <c r="A5258" t="s">
        <v>16048</v>
      </c>
      <c r="B5258">
        <v>0.89690000000000003</v>
      </c>
      <c r="C5258">
        <v>0.60319584999999998</v>
      </c>
      <c r="D5258">
        <v>-0.52114099999999997</v>
      </c>
      <c r="E5258">
        <v>-5.1734999999999998</v>
      </c>
      <c r="F5258">
        <v>-4.16447E-2</v>
      </c>
      <c r="H5258" t="s">
        <v>16049</v>
      </c>
      <c r="J5258" t="s">
        <v>16050</v>
      </c>
    </row>
    <row r="5259" spans="1:10" x14ac:dyDescent="0.75">
      <c r="A5259" t="s">
        <v>20569</v>
      </c>
      <c r="B5259">
        <v>0.89690000000000003</v>
      </c>
      <c r="C5259">
        <v>0.60272144999999999</v>
      </c>
      <c r="D5259">
        <v>-0.52182399999999995</v>
      </c>
      <c r="E5259">
        <v>-5.4103000000000003</v>
      </c>
      <c r="F5259">
        <v>-3.14013E-2</v>
      </c>
      <c r="H5259" t="s">
        <v>20570</v>
      </c>
      <c r="J5259" t="s">
        <v>12483</v>
      </c>
    </row>
    <row r="5260" spans="1:10" x14ac:dyDescent="0.75">
      <c r="A5260" t="s">
        <v>14064</v>
      </c>
      <c r="B5260">
        <v>0.89739999999999998</v>
      </c>
      <c r="C5260">
        <v>0.60389302</v>
      </c>
      <c r="D5260">
        <v>0.52013699999999996</v>
      </c>
      <c r="E5260">
        <v>-5.0964</v>
      </c>
      <c r="F5260">
        <v>5.6194599999999997E-2</v>
      </c>
      <c r="H5260" t="s">
        <v>14065</v>
      </c>
      <c r="J5260" t="s">
        <v>14066</v>
      </c>
    </row>
    <row r="5261" spans="1:10" x14ac:dyDescent="0.75">
      <c r="A5261" t="s">
        <v>14159</v>
      </c>
      <c r="B5261">
        <v>0.89749999999999996</v>
      </c>
      <c r="C5261">
        <v>0.60487289</v>
      </c>
      <c r="D5261">
        <v>-0.51872799999999997</v>
      </c>
      <c r="E5261">
        <v>-5.1009000000000002</v>
      </c>
      <c r="F5261">
        <v>-2.0492E-2</v>
      </c>
      <c r="I5261" t="e" cm="1">
        <f t="array" ref="I5261">--control</f>
        <v>#NAME?</v>
      </c>
    </row>
    <row r="5262" spans="1:10" x14ac:dyDescent="0.75">
      <c r="A5262" t="s">
        <v>14187</v>
      </c>
      <c r="B5262">
        <v>0.89749999999999996</v>
      </c>
      <c r="C5262">
        <v>0.60431950999999995</v>
      </c>
      <c r="D5262">
        <v>0.51952399999999999</v>
      </c>
      <c r="E5262">
        <v>-5.1025</v>
      </c>
      <c r="F5262">
        <v>6.0822899999999999E-2</v>
      </c>
      <c r="H5262" t="s">
        <v>14188</v>
      </c>
      <c r="J5262" t="s">
        <v>4987</v>
      </c>
    </row>
    <row r="5263" spans="1:10" x14ac:dyDescent="0.75">
      <c r="A5263" t="s">
        <v>14668</v>
      </c>
      <c r="B5263">
        <v>0.89749999999999996</v>
      </c>
      <c r="C5263">
        <v>0.60480657000000004</v>
      </c>
      <c r="D5263">
        <v>-0.51882300000000003</v>
      </c>
      <c r="E5263">
        <v>-5.1223000000000001</v>
      </c>
      <c r="F5263">
        <v>-4.4207700000000003E-2</v>
      </c>
      <c r="H5263" t="s">
        <v>10827</v>
      </c>
      <c r="J5263" t="s">
        <v>14669</v>
      </c>
    </row>
    <row r="5264" spans="1:10" x14ac:dyDescent="0.75">
      <c r="A5264" t="s">
        <v>15066</v>
      </c>
      <c r="B5264">
        <v>0.89749999999999996</v>
      </c>
      <c r="C5264">
        <v>0.60407451999999995</v>
      </c>
      <c r="D5264">
        <v>0.519876</v>
      </c>
      <c r="E5264">
        <v>-5.1374000000000004</v>
      </c>
      <c r="F5264">
        <v>4.2364199999999998E-2</v>
      </c>
      <c r="H5264" t="s">
        <v>15067</v>
      </c>
      <c r="J5264" t="s">
        <v>15068</v>
      </c>
    </row>
    <row r="5265" spans="1:10" x14ac:dyDescent="0.75">
      <c r="A5265" t="s">
        <v>15474</v>
      </c>
      <c r="B5265">
        <v>0.89749999999999996</v>
      </c>
      <c r="C5265">
        <v>0.60468622999999999</v>
      </c>
      <c r="D5265">
        <v>-0.51899600000000001</v>
      </c>
      <c r="E5265">
        <v>-5.1561000000000003</v>
      </c>
      <c r="F5265">
        <v>-5.2985400000000002E-2</v>
      </c>
      <c r="H5265" t="s">
        <v>15475</v>
      </c>
      <c r="J5265" t="s">
        <v>15476</v>
      </c>
    </row>
    <row r="5266" spans="1:10" x14ac:dyDescent="0.75">
      <c r="A5266" t="s">
        <v>15544</v>
      </c>
      <c r="B5266">
        <v>0.89749999999999996</v>
      </c>
      <c r="C5266">
        <v>0.60460552000000001</v>
      </c>
      <c r="D5266">
        <v>0.51911200000000002</v>
      </c>
      <c r="E5266">
        <v>-5.1578999999999997</v>
      </c>
      <c r="F5266">
        <v>4.7509500000000003E-2</v>
      </c>
      <c r="H5266" t="s">
        <v>15545</v>
      </c>
      <c r="J5266" t="s">
        <v>13149</v>
      </c>
    </row>
    <row r="5267" spans="1:10" x14ac:dyDescent="0.75">
      <c r="A5267" t="s">
        <v>16051</v>
      </c>
      <c r="B5267">
        <v>0.89749999999999996</v>
      </c>
      <c r="C5267">
        <v>0.60458376000000003</v>
      </c>
      <c r="D5267">
        <v>-0.51914300000000002</v>
      </c>
      <c r="E5267">
        <v>-5.1736000000000004</v>
      </c>
      <c r="F5267">
        <v>-3.8965899999999998E-2</v>
      </c>
      <c r="H5267" t="s">
        <v>7476</v>
      </c>
      <c r="J5267" t="s">
        <v>16052</v>
      </c>
    </row>
    <row r="5268" spans="1:10" x14ac:dyDescent="0.75">
      <c r="A5268" t="s">
        <v>20830</v>
      </c>
      <c r="B5268">
        <v>0.89749999999999996</v>
      </c>
      <c r="C5268">
        <v>0.60488043999999996</v>
      </c>
      <c r="D5268">
        <v>0.51871699999999998</v>
      </c>
      <c r="E5268">
        <v>-5.5669000000000004</v>
      </c>
      <c r="F5268">
        <v>1.6922400000000001E-2</v>
      </c>
      <c r="I5268" t="s">
        <v>20831</v>
      </c>
      <c r="J5268" t="s">
        <v>20832</v>
      </c>
    </row>
    <row r="5269" spans="1:10" x14ac:dyDescent="0.75">
      <c r="A5269" t="s">
        <v>16085</v>
      </c>
      <c r="B5269">
        <v>0.89770000000000005</v>
      </c>
      <c r="C5269">
        <v>0.60510902</v>
      </c>
      <c r="D5269">
        <v>-0.51838799999999996</v>
      </c>
      <c r="E5269">
        <v>-5.1741999999999999</v>
      </c>
      <c r="F5269">
        <v>-4.7570399999999999E-2</v>
      </c>
      <c r="H5269" t="s">
        <v>16086</v>
      </c>
      <c r="J5269" t="s">
        <v>4501</v>
      </c>
    </row>
    <row r="5270" spans="1:10" x14ac:dyDescent="0.75">
      <c r="A5270" t="s">
        <v>14432</v>
      </c>
      <c r="B5270">
        <v>0.89810000000000001</v>
      </c>
      <c r="C5270">
        <v>0.60560174</v>
      </c>
      <c r="D5270">
        <v>0.51768000000000003</v>
      </c>
      <c r="E5270">
        <v>-5.1128</v>
      </c>
      <c r="F5270">
        <v>3.9887800000000001E-2</v>
      </c>
      <c r="H5270" t="s">
        <v>14433</v>
      </c>
      <c r="J5270" t="s">
        <v>10968</v>
      </c>
    </row>
    <row r="5271" spans="1:10" x14ac:dyDescent="0.75">
      <c r="A5271" t="s">
        <v>14536</v>
      </c>
      <c r="B5271">
        <v>0.89810000000000001</v>
      </c>
      <c r="C5271">
        <v>0.60591477999999999</v>
      </c>
      <c r="D5271">
        <v>-0.51722999999999997</v>
      </c>
      <c r="E5271">
        <v>-5.1169000000000002</v>
      </c>
      <c r="F5271">
        <v>-5.39187E-2</v>
      </c>
      <c r="H5271" t="s">
        <v>14537</v>
      </c>
      <c r="J5271" t="s">
        <v>8774</v>
      </c>
    </row>
    <row r="5272" spans="1:10" x14ac:dyDescent="0.75">
      <c r="A5272" t="s">
        <v>14545</v>
      </c>
      <c r="B5272">
        <v>0.89810000000000001</v>
      </c>
      <c r="C5272">
        <v>0.60610960000000003</v>
      </c>
      <c r="D5272">
        <v>-0.51695000000000002</v>
      </c>
      <c r="E5272">
        <v>-5.1172000000000004</v>
      </c>
      <c r="F5272">
        <v>-5.4513399999999997E-2</v>
      </c>
      <c r="H5272" t="s">
        <v>14546</v>
      </c>
      <c r="J5272" t="s">
        <v>14547</v>
      </c>
    </row>
    <row r="5273" spans="1:10" x14ac:dyDescent="0.75">
      <c r="A5273" t="s">
        <v>16007</v>
      </c>
      <c r="B5273">
        <v>0.89810000000000001</v>
      </c>
      <c r="C5273">
        <v>0.60593330999999995</v>
      </c>
      <c r="D5273">
        <v>0.51720299999999997</v>
      </c>
      <c r="E5273">
        <v>-5.1725000000000003</v>
      </c>
      <c r="F5273">
        <v>4.7759700000000002E-2</v>
      </c>
      <c r="H5273" t="s">
        <v>16008</v>
      </c>
      <c r="J5273" t="s">
        <v>4368</v>
      </c>
    </row>
    <row r="5274" spans="1:10" x14ac:dyDescent="0.75">
      <c r="A5274" t="s">
        <v>16092</v>
      </c>
      <c r="B5274">
        <v>0.89810000000000001</v>
      </c>
      <c r="C5274">
        <v>0.60591375999999997</v>
      </c>
      <c r="D5274">
        <v>-0.517231</v>
      </c>
      <c r="E5274">
        <v>-5.1745999999999999</v>
      </c>
      <c r="F5274">
        <v>-3.8722899999999998E-2</v>
      </c>
      <c r="H5274" t="s">
        <v>16093</v>
      </c>
      <c r="J5274" t="s">
        <v>16094</v>
      </c>
    </row>
    <row r="5275" spans="1:10" x14ac:dyDescent="0.75">
      <c r="A5275" t="s">
        <v>16118</v>
      </c>
      <c r="B5275">
        <v>0.89810000000000001</v>
      </c>
      <c r="C5275">
        <v>0.60605328999999997</v>
      </c>
      <c r="D5275">
        <v>-0.51703100000000002</v>
      </c>
      <c r="E5275">
        <v>-5.1752000000000002</v>
      </c>
      <c r="F5275">
        <v>-2.9183199999999999E-2</v>
      </c>
      <c r="I5275" t="s">
        <v>16119</v>
      </c>
      <c r="J5275" t="s">
        <v>16120</v>
      </c>
    </row>
    <row r="5276" spans="1:10" x14ac:dyDescent="0.75">
      <c r="A5276" t="s">
        <v>20990</v>
      </c>
      <c r="B5276">
        <v>0.89810000000000001</v>
      </c>
      <c r="C5276">
        <v>0.60620823999999995</v>
      </c>
      <c r="D5276">
        <v>-0.51680800000000005</v>
      </c>
      <c r="E5276">
        <v>-5.6844999999999999</v>
      </c>
      <c r="F5276">
        <v>-1.9903899999999999E-2</v>
      </c>
      <c r="H5276" t="s">
        <v>20991</v>
      </c>
      <c r="J5276" t="s">
        <v>20992</v>
      </c>
    </row>
    <row r="5277" spans="1:10" x14ac:dyDescent="0.75">
      <c r="A5277" t="s">
        <v>14070</v>
      </c>
      <c r="B5277">
        <v>0.89829999999999999</v>
      </c>
      <c r="C5277">
        <v>0.60675637000000004</v>
      </c>
      <c r="D5277">
        <v>-0.51602099999999995</v>
      </c>
      <c r="E5277">
        <v>-5.0965999999999996</v>
      </c>
      <c r="F5277">
        <v>-6.0041299999999999E-2</v>
      </c>
      <c r="H5277" t="s">
        <v>14071</v>
      </c>
      <c r="J5277" t="s">
        <v>14072</v>
      </c>
    </row>
    <row r="5278" spans="1:10" x14ac:dyDescent="0.75">
      <c r="A5278" t="s">
        <v>14671</v>
      </c>
      <c r="B5278">
        <v>0.89829999999999999</v>
      </c>
      <c r="C5278">
        <v>0.60716945</v>
      </c>
      <c r="D5278">
        <v>0.515428</v>
      </c>
      <c r="E5278">
        <v>-5.1223999999999998</v>
      </c>
      <c r="F5278">
        <v>9.54073E-2</v>
      </c>
      <c r="H5278" t="s">
        <v>14672</v>
      </c>
      <c r="J5278" t="s">
        <v>7672</v>
      </c>
    </row>
    <row r="5279" spans="1:10" x14ac:dyDescent="0.75">
      <c r="A5279" t="s">
        <v>14993</v>
      </c>
      <c r="B5279">
        <v>0.89829999999999999</v>
      </c>
      <c r="C5279">
        <v>0.60646378999999995</v>
      </c>
      <c r="D5279">
        <v>-0.51644100000000004</v>
      </c>
      <c r="E5279">
        <v>-5.1353</v>
      </c>
      <c r="F5279">
        <v>-5.0561300000000003E-2</v>
      </c>
      <c r="H5279" t="s">
        <v>14994</v>
      </c>
      <c r="J5279" t="s">
        <v>14995</v>
      </c>
    </row>
    <row r="5280" spans="1:10" x14ac:dyDescent="0.75">
      <c r="A5280" t="s">
        <v>15490</v>
      </c>
      <c r="B5280">
        <v>0.89829999999999999</v>
      </c>
      <c r="C5280">
        <v>0.60717083000000005</v>
      </c>
      <c r="D5280">
        <v>0.51542600000000005</v>
      </c>
      <c r="E5280">
        <v>-5.1565000000000003</v>
      </c>
      <c r="F5280">
        <v>4.5111199999999997E-2</v>
      </c>
      <c r="H5280" t="s">
        <v>15491</v>
      </c>
      <c r="J5280" t="s">
        <v>4740</v>
      </c>
    </row>
    <row r="5281" spans="1:10" x14ac:dyDescent="0.75">
      <c r="A5281" t="s">
        <v>15552</v>
      </c>
      <c r="B5281">
        <v>0.89829999999999999</v>
      </c>
      <c r="C5281">
        <v>0.60663909999999999</v>
      </c>
      <c r="D5281">
        <v>-0.51618900000000001</v>
      </c>
      <c r="E5281">
        <v>-5.1581999999999999</v>
      </c>
      <c r="F5281">
        <v>-4.8064299999999997E-2</v>
      </c>
      <c r="H5281" t="s">
        <v>15553</v>
      </c>
      <c r="J5281" t="s">
        <v>3913</v>
      </c>
    </row>
    <row r="5282" spans="1:10" x14ac:dyDescent="0.75">
      <c r="A5282" t="s">
        <v>15602</v>
      </c>
      <c r="B5282">
        <v>0.89829999999999999</v>
      </c>
      <c r="C5282">
        <v>0.60723285999999999</v>
      </c>
      <c r="D5282">
        <v>0.51533700000000005</v>
      </c>
      <c r="E5282">
        <v>-5.1600999999999999</v>
      </c>
      <c r="F5282">
        <v>4.8900699999999998E-2</v>
      </c>
      <c r="H5282" t="s">
        <v>15603</v>
      </c>
      <c r="J5282" t="s">
        <v>15604</v>
      </c>
    </row>
    <row r="5283" spans="1:10" x14ac:dyDescent="0.75">
      <c r="A5283" t="s">
        <v>15898</v>
      </c>
      <c r="B5283">
        <v>0.89829999999999999</v>
      </c>
      <c r="C5283">
        <v>0.60695224000000003</v>
      </c>
      <c r="D5283">
        <v>0.51573999999999998</v>
      </c>
      <c r="E5283">
        <v>-5.1691000000000003</v>
      </c>
      <c r="F5283">
        <v>4.2608600000000003E-2</v>
      </c>
      <c r="H5283" t="s">
        <v>10622</v>
      </c>
      <c r="J5283" t="s">
        <v>10825</v>
      </c>
    </row>
    <row r="5284" spans="1:10" x14ac:dyDescent="0.75">
      <c r="A5284" t="s">
        <v>16124</v>
      </c>
      <c r="B5284">
        <v>0.89829999999999999</v>
      </c>
      <c r="C5284">
        <v>0.60701117000000004</v>
      </c>
      <c r="D5284">
        <v>-0.51565499999999997</v>
      </c>
      <c r="E5284">
        <v>-5.1753</v>
      </c>
      <c r="F5284">
        <v>-1.45217E-2</v>
      </c>
      <c r="I5284" t="e" cm="1">
        <f t="array" ref="I5284">--control</f>
        <v>#NAME?</v>
      </c>
    </row>
    <row r="5285" spans="1:10" x14ac:dyDescent="0.75">
      <c r="A5285" t="s">
        <v>14392</v>
      </c>
      <c r="B5285">
        <v>0.89849999999999997</v>
      </c>
      <c r="C5285">
        <v>0.60749836000000002</v>
      </c>
      <c r="D5285">
        <v>-0.51495599999999997</v>
      </c>
      <c r="E5285">
        <v>-5.1113999999999997</v>
      </c>
      <c r="F5285">
        <v>-4.1038699999999997E-2</v>
      </c>
      <c r="H5285" t="s">
        <v>14393</v>
      </c>
      <c r="J5285" t="s">
        <v>14394</v>
      </c>
    </row>
    <row r="5286" spans="1:10" x14ac:dyDescent="0.75">
      <c r="A5286" t="s">
        <v>20448</v>
      </c>
      <c r="B5286">
        <v>0.89849999999999997</v>
      </c>
      <c r="C5286">
        <v>0.60759578000000003</v>
      </c>
      <c r="D5286">
        <v>0.51481600000000005</v>
      </c>
      <c r="E5286">
        <v>-5.3578999999999999</v>
      </c>
      <c r="F5286">
        <v>0.11585139999999999</v>
      </c>
      <c r="H5286" t="s">
        <v>11882</v>
      </c>
      <c r="J5286" t="s">
        <v>20449</v>
      </c>
    </row>
    <row r="5287" spans="1:10" x14ac:dyDescent="0.75">
      <c r="A5287" t="s">
        <v>15578</v>
      </c>
      <c r="B5287">
        <v>0.89890000000000003</v>
      </c>
      <c r="C5287">
        <v>0.60825878</v>
      </c>
      <c r="D5287">
        <v>-0.51386500000000002</v>
      </c>
      <c r="E5287">
        <v>-5.1593999999999998</v>
      </c>
      <c r="F5287">
        <v>-4.5476799999999998E-2</v>
      </c>
      <c r="H5287" t="s">
        <v>15579</v>
      </c>
      <c r="J5287" t="s">
        <v>4156</v>
      </c>
    </row>
    <row r="5288" spans="1:10" x14ac:dyDescent="0.75">
      <c r="A5288" t="s">
        <v>16078</v>
      </c>
      <c r="B5288">
        <v>0.89890000000000003</v>
      </c>
      <c r="C5288">
        <v>0.60823187999999995</v>
      </c>
      <c r="D5288">
        <v>-0.513903</v>
      </c>
      <c r="E5288">
        <v>-5.1741000000000001</v>
      </c>
      <c r="F5288">
        <v>-4.5648599999999998E-2</v>
      </c>
      <c r="H5288" t="s">
        <v>16079</v>
      </c>
      <c r="J5288" t="s">
        <v>16080</v>
      </c>
    </row>
    <row r="5289" spans="1:10" x14ac:dyDescent="0.75">
      <c r="A5289" t="s">
        <v>16139</v>
      </c>
      <c r="B5289">
        <v>0.89890000000000003</v>
      </c>
      <c r="C5289">
        <v>0.60812122999999996</v>
      </c>
      <c r="D5289">
        <v>-0.51406200000000002</v>
      </c>
      <c r="E5289">
        <v>-5.1757999999999997</v>
      </c>
      <c r="F5289">
        <v>-7.2423699999999994E-2</v>
      </c>
      <c r="H5289" t="s">
        <v>7496</v>
      </c>
      <c r="J5289" t="s">
        <v>4401</v>
      </c>
    </row>
    <row r="5290" spans="1:10" x14ac:dyDescent="0.75">
      <c r="A5290" t="s">
        <v>14112</v>
      </c>
      <c r="B5290">
        <v>0.89939999999999998</v>
      </c>
      <c r="C5290">
        <v>0.60918698000000004</v>
      </c>
      <c r="D5290">
        <v>-0.51253400000000005</v>
      </c>
      <c r="E5290">
        <v>-5.0991999999999997</v>
      </c>
      <c r="F5290">
        <v>-3.57547E-2</v>
      </c>
      <c r="I5290" t="s">
        <v>14113</v>
      </c>
      <c r="J5290" t="s">
        <v>14114</v>
      </c>
    </row>
    <row r="5291" spans="1:10" x14ac:dyDescent="0.75">
      <c r="A5291" t="s">
        <v>14409</v>
      </c>
      <c r="B5291">
        <v>0.89939999999999998</v>
      </c>
      <c r="C5291">
        <v>0.60935896000000001</v>
      </c>
      <c r="D5291">
        <v>-0.51228700000000005</v>
      </c>
      <c r="E5291">
        <v>-5.1116999999999999</v>
      </c>
      <c r="F5291">
        <v>-3.6385599999999997E-2</v>
      </c>
      <c r="I5291" t="s">
        <v>14410</v>
      </c>
      <c r="J5291" t="s">
        <v>14411</v>
      </c>
    </row>
    <row r="5292" spans="1:10" x14ac:dyDescent="0.75">
      <c r="A5292" t="s">
        <v>14696</v>
      </c>
      <c r="B5292">
        <v>0.89939999999999998</v>
      </c>
      <c r="C5292">
        <v>0.60906420999999999</v>
      </c>
      <c r="D5292">
        <v>-0.51271</v>
      </c>
      <c r="E5292">
        <v>-5.1228999999999996</v>
      </c>
      <c r="F5292">
        <v>-4.1225600000000001E-2</v>
      </c>
      <c r="H5292" t="s">
        <v>10502</v>
      </c>
      <c r="J5292" t="s">
        <v>14697</v>
      </c>
    </row>
    <row r="5293" spans="1:10" x14ac:dyDescent="0.75">
      <c r="A5293" t="s">
        <v>15935</v>
      </c>
      <c r="B5293">
        <v>0.89939999999999998</v>
      </c>
      <c r="C5293">
        <v>0.60891496000000001</v>
      </c>
      <c r="D5293">
        <v>-0.51292400000000005</v>
      </c>
      <c r="E5293">
        <v>-5.1699000000000002</v>
      </c>
      <c r="F5293">
        <v>-4.3674499999999998E-2</v>
      </c>
      <c r="H5293" t="s">
        <v>15936</v>
      </c>
      <c r="J5293" t="s">
        <v>7041</v>
      </c>
    </row>
    <row r="5294" spans="1:10" x14ac:dyDescent="0.75">
      <c r="A5294" t="s">
        <v>16169</v>
      </c>
      <c r="B5294">
        <v>0.89939999999999998</v>
      </c>
      <c r="C5294">
        <v>0.60929438999999996</v>
      </c>
      <c r="D5294">
        <v>0.51237999999999995</v>
      </c>
      <c r="E5294">
        <v>-5.1769999999999996</v>
      </c>
      <c r="F5294">
        <v>4.4308699999999999E-2</v>
      </c>
      <c r="H5294" t="s">
        <v>16170</v>
      </c>
      <c r="J5294" t="s">
        <v>16171</v>
      </c>
    </row>
    <row r="5295" spans="1:10" x14ac:dyDescent="0.75">
      <c r="A5295" t="s">
        <v>21079</v>
      </c>
      <c r="B5295">
        <v>0.89939999999999998</v>
      </c>
      <c r="C5295">
        <v>0.60872800000000005</v>
      </c>
      <c r="D5295">
        <v>0.51319199999999998</v>
      </c>
      <c r="E5295">
        <v>-5.7380000000000004</v>
      </c>
      <c r="F5295">
        <v>2.7334399999999998E-2</v>
      </c>
      <c r="H5295" t="s">
        <v>9206</v>
      </c>
      <c r="J5295" t="s">
        <v>20826</v>
      </c>
    </row>
    <row r="5296" spans="1:10" x14ac:dyDescent="0.75">
      <c r="A5296" t="s">
        <v>21384</v>
      </c>
      <c r="B5296">
        <v>0.89939999999999998</v>
      </c>
      <c r="C5296">
        <v>0.60916709000000002</v>
      </c>
      <c r="D5296">
        <v>0.51256199999999996</v>
      </c>
      <c r="E5296">
        <v>-5.9279999999999999</v>
      </c>
      <c r="F5296">
        <v>1.47595E-2</v>
      </c>
      <c r="H5296" t="s">
        <v>16801</v>
      </c>
      <c r="J5296" t="s">
        <v>21385</v>
      </c>
    </row>
    <row r="5297" spans="1:10" x14ac:dyDescent="0.75">
      <c r="A5297" t="s">
        <v>15443</v>
      </c>
      <c r="B5297">
        <v>0.89949999999999997</v>
      </c>
      <c r="C5297">
        <v>0.60953570999999995</v>
      </c>
      <c r="D5297">
        <v>-0.51203399999999999</v>
      </c>
      <c r="E5297">
        <v>-5.1554000000000002</v>
      </c>
      <c r="F5297">
        <v>-4.27096E-2</v>
      </c>
      <c r="H5297" t="s">
        <v>15444</v>
      </c>
      <c r="J5297" t="s">
        <v>3803</v>
      </c>
    </row>
    <row r="5298" spans="1:10" x14ac:dyDescent="0.75">
      <c r="A5298" t="s">
        <v>21753</v>
      </c>
      <c r="B5298">
        <v>0.89959999999999996</v>
      </c>
      <c r="C5298">
        <v>0.60980809000000002</v>
      </c>
      <c r="D5298">
        <v>-0.51164399999999999</v>
      </c>
      <c r="E5298">
        <v>-6.2671999999999999</v>
      </c>
      <c r="F5298">
        <v>-7.4191999999999999E-3</v>
      </c>
      <c r="H5298" t="s">
        <v>13696</v>
      </c>
      <c r="J5298" t="s">
        <v>21727</v>
      </c>
    </row>
    <row r="5299" spans="1:10" x14ac:dyDescent="0.75">
      <c r="A5299" t="s">
        <v>21775</v>
      </c>
      <c r="B5299">
        <v>0.89959999999999996</v>
      </c>
      <c r="C5299">
        <v>0.60988397000000005</v>
      </c>
      <c r="D5299">
        <v>-0.51153499999999996</v>
      </c>
      <c r="E5299">
        <v>-6.3095999999999997</v>
      </c>
      <c r="F5299">
        <v>-9.5116000000000003E-3</v>
      </c>
      <c r="I5299" t="s">
        <v>21776</v>
      </c>
      <c r="J5299" t="s">
        <v>21777</v>
      </c>
    </row>
    <row r="5300" spans="1:10" x14ac:dyDescent="0.75">
      <c r="A5300" t="s">
        <v>14142</v>
      </c>
      <c r="B5300">
        <v>0.89990000000000003</v>
      </c>
      <c r="C5300">
        <v>0.61351823000000005</v>
      </c>
      <c r="D5300">
        <v>0.50633499999999998</v>
      </c>
      <c r="E5300">
        <v>-5.1006</v>
      </c>
      <c r="F5300">
        <v>5.6371600000000001E-2</v>
      </c>
      <c r="H5300" t="s">
        <v>14143</v>
      </c>
      <c r="J5300" t="s">
        <v>14144</v>
      </c>
    </row>
    <row r="5301" spans="1:10" x14ac:dyDescent="0.75">
      <c r="A5301" t="s">
        <v>14148</v>
      </c>
      <c r="B5301">
        <v>0.89990000000000003</v>
      </c>
      <c r="C5301">
        <v>0.61470393000000001</v>
      </c>
      <c r="D5301">
        <v>0.50464200000000003</v>
      </c>
      <c r="E5301">
        <v>-5.1006999999999998</v>
      </c>
      <c r="F5301">
        <v>3.7596699999999997E-2</v>
      </c>
      <c r="H5301" t="s">
        <v>14149</v>
      </c>
      <c r="J5301" t="s">
        <v>14150</v>
      </c>
    </row>
    <row r="5302" spans="1:10" x14ac:dyDescent="0.75">
      <c r="A5302" t="s">
        <v>14412</v>
      </c>
      <c r="B5302">
        <v>0.89990000000000003</v>
      </c>
      <c r="C5302">
        <v>0.61356255000000004</v>
      </c>
      <c r="D5302">
        <v>-0.50627200000000006</v>
      </c>
      <c r="E5302">
        <v>-5.1119000000000003</v>
      </c>
      <c r="F5302">
        <v>-4.8993799999999997E-2</v>
      </c>
      <c r="H5302" t="s">
        <v>14413</v>
      </c>
      <c r="J5302" t="s">
        <v>7694</v>
      </c>
    </row>
    <row r="5303" spans="1:10" x14ac:dyDescent="0.75">
      <c r="A5303" t="s">
        <v>14440</v>
      </c>
      <c r="B5303">
        <v>0.89990000000000003</v>
      </c>
      <c r="C5303">
        <v>0.61066794999999996</v>
      </c>
      <c r="D5303">
        <v>0.51041199999999998</v>
      </c>
      <c r="E5303">
        <v>-5.1132</v>
      </c>
      <c r="F5303">
        <v>4.7617699999999999E-2</v>
      </c>
      <c r="H5303" t="s">
        <v>14441</v>
      </c>
      <c r="J5303" t="s">
        <v>4824</v>
      </c>
    </row>
    <row r="5304" spans="1:10" x14ac:dyDescent="0.75">
      <c r="A5304" t="s">
        <v>14449</v>
      </c>
      <c r="B5304">
        <v>0.89990000000000003</v>
      </c>
      <c r="C5304">
        <v>0.61430638999999998</v>
      </c>
      <c r="D5304">
        <v>0.50520900000000002</v>
      </c>
      <c r="E5304">
        <v>-5.1135000000000002</v>
      </c>
      <c r="F5304">
        <v>4.1237999999999997E-2</v>
      </c>
      <c r="H5304" t="s">
        <v>14450</v>
      </c>
      <c r="J5304" t="s">
        <v>14451</v>
      </c>
    </row>
    <row r="5305" spans="1:10" x14ac:dyDescent="0.75">
      <c r="A5305" t="s">
        <v>14460</v>
      </c>
      <c r="B5305">
        <v>0.89990000000000003</v>
      </c>
      <c r="C5305">
        <v>0.61308640999999997</v>
      </c>
      <c r="D5305">
        <v>0.50695199999999996</v>
      </c>
      <c r="E5305">
        <v>-5.1136999999999997</v>
      </c>
      <c r="F5305">
        <v>4.5753700000000001E-2</v>
      </c>
      <c r="H5305" t="s">
        <v>14461</v>
      </c>
      <c r="J5305" t="s">
        <v>14015</v>
      </c>
    </row>
    <row r="5306" spans="1:10" x14ac:dyDescent="0.75">
      <c r="A5306" t="s">
        <v>14572</v>
      </c>
      <c r="B5306">
        <v>0.89990000000000003</v>
      </c>
      <c r="C5306">
        <v>0.61378071000000001</v>
      </c>
      <c r="D5306">
        <v>0.50595999999999997</v>
      </c>
      <c r="E5306">
        <v>-5.1184000000000003</v>
      </c>
      <c r="F5306">
        <v>5.4447099999999998E-2</v>
      </c>
      <c r="H5306" t="s">
        <v>14573</v>
      </c>
      <c r="J5306" t="s">
        <v>10370</v>
      </c>
    </row>
    <row r="5307" spans="1:10" x14ac:dyDescent="0.75">
      <c r="A5307" t="s">
        <v>14579</v>
      </c>
      <c r="B5307">
        <v>0.89990000000000003</v>
      </c>
      <c r="C5307">
        <v>0.61100787999999995</v>
      </c>
      <c r="D5307">
        <v>0.50992499999999996</v>
      </c>
      <c r="E5307">
        <v>-5.1189</v>
      </c>
      <c r="F5307">
        <v>4.6317200000000003E-2</v>
      </c>
      <c r="H5307" t="s">
        <v>14580</v>
      </c>
      <c r="J5307" t="s">
        <v>14581</v>
      </c>
    </row>
    <row r="5308" spans="1:10" x14ac:dyDescent="0.75">
      <c r="A5308" t="s">
        <v>14712</v>
      </c>
      <c r="B5308">
        <v>0.89990000000000003</v>
      </c>
      <c r="C5308">
        <v>0.61110366999999999</v>
      </c>
      <c r="D5308">
        <v>0.50978800000000002</v>
      </c>
      <c r="E5308">
        <v>-5.1234000000000002</v>
      </c>
      <c r="F5308">
        <v>5.0260800000000001E-2</v>
      </c>
      <c r="H5308" t="s">
        <v>14713</v>
      </c>
      <c r="J5308" t="s">
        <v>14714</v>
      </c>
    </row>
    <row r="5309" spans="1:10" x14ac:dyDescent="0.75">
      <c r="A5309" t="s">
        <v>14793</v>
      </c>
      <c r="B5309">
        <v>0.89990000000000003</v>
      </c>
      <c r="C5309">
        <v>0.61296839000000003</v>
      </c>
      <c r="D5309">
        <v>-0.50712100000000004</v>
      </c>
      <c r="E5309">
        <v>-5.1268000000000002</v>
      </c>
      <c r="F5309">
        <v>-5.2673200000000003E-2</v>
      </c>
      <c r="H5309" t="s">
        <v>12212</v>
      </c>
      <c r="J5309" t="s">
        <v>14794</v>
      </c>
    </row>
    <row r="5310" spans="1:10" x14ac:dyDescent="0.75">
      <c r="A5310" t="s">
        <v>14824</v>
      </c>
      <c r="B5310">
        <v>0.89990000000000003</v>
      </c>
      <c r="C5310">
        <v>0.61449856999999997</v>
      </c>
      <c r="D5310">
        <v>-0.50493500000000002</v>
      </c>
      <c r="E5310">
        <v>-5.1279000000000003</v>
      </c>
      <c r="F5310">
        <v>-4.8606400000000001E-2</v>
      </c>
      <c r="H5310" t="s">
        <v>14825</v>
      </c>
      <c r="J5310" t="s">
        <v>14826</v>
      </c>
    </row>
    <row r="5311" spans="1:10" x14ac:dyDescent="0.75">
      <c r="A5311" t="s">
        <v>14936</v>
      </c>
      <c r="B5311">
        <v>0.89990000000000003</v>
      </c>
      <c r="C5311">
        <v>0.61380679000000005</v>
      </c>
      <c r="D5311">
        <v>-0.50592300000000001</v>
      </c>
      <c r="E5311">
        <v>-5.1329000000000002</v>
      </c>
      <c r="F5311">
        <v>-2.5021600000000001E-2</v>
      </c>
      <c r="I5311" t="s">
        <v>11233</v>
      </c>
      <c r="J5311" t="s">
        <v>11234</v>
      </c>
    </row>
    <row r="5312" spans="1:10" x14ac:dyDescent="0.75">
      <c r="A5312" t="s">
        <v>15007</v>
      </c>
      <c r="B5312">
        <v>0.89990000000000003</v>
      </c>
      <c r="C5312">
        <v>0.61342490999999999</v>
      </c>
      <c r="D5312">
        <v>0.50646800000000003</v>
      </c>
      <c r="E5312">
        <v>-5.1356000000000002</v>
      </c>
      <c r="F5312">
        <v>4.7171900000000003E-2</v>
      </c>
      <c r="H5312" t="s">
        <v>15008</v>
      </c>
      <c r="J5312" t="s">
        <v>15009</v>
      </c>
    </row>
    <row r="5313" spans="1:10" x14ac:dyDescent="0.75">
      <c r="A5313" t="s">
        <v>15125</v>
      </c>
      <c r="B5313">
        <v>0.89990000000000003</v>
      </c>
      <c r="C5313">
        <v>0.61206791999999999</v>
      </c>
      <c r="D5313">
        <v>-0.508409</v>
      </c>
      <c r="E5313">
        <v>-5.1410999999999998</v>
      </c>
      <c r="F5313">
        <v>-4.4383499999999999E-2</v>
      </c>
      <c r="H5313" t="s">
        <v>15126</v>
      </c>
      <c r="J5313" t="s">
        <v>3921</v>
      </c>
    </row>
    <row r="5314" spans="1:10" x14ac:dyDescent="0.75">
      <c r="A5314" t="s">
        <v>15314</v>
      </c>
      <c r="B5314">
        <v>0.89990000000000003</v>
      </c>
      <c r="C5314">
        <v>0.61310914000000005</v>
      </c>
      <c r="D5314">
        <v>0.50692000000000004</v>
      </c>
      <c r="E5314">
        <v>-5.1497000000000002</v>
      </c>
      <c r="F5314">
        <v>4.2027299999999997E-2</v>
      </c>
      <c r="H5314" t="s">
        <v>6703</v>
      </c>
      <c r="J5314" t="s">
        <v>7565</v>
      </c>
    </row>
    <row r="5315" spans="1:10" x14ac:dyDescent="0.75">
      <c r="A5315" t="s">
        <v>15317</v>
      </c>
      <c r="B5315">
        <v>0.89990000000000003</v>
      </c>
      <c r="C5315">
        <v>0.61373719999999998</v>
      </c>
      <c r="D5315">
        <v>0.50602199999999997</v>
      </c>
      <c r="E5315">
        <v>-5.15</v>
      </c>
      <c r="F5315">
        <v>2.38966E-2</v>
      </c>
      <c r="I5315" t="s">
        <v>15318</v>
      </c>
      <c r="J5315" t="s">
        <v>15319</v>
      </c>
    </row>
    <row r="5316" spans="1:10" x14ac:dyDescent="0.75">
      <c r="A5316" t="s">
        <v>15325</v>
      </c>
      <c r="B5316">
        <v>0.89990000000000003</v>
      </c>
      <c r="C5316">
        <v>0.61360132999999994</v>
      </c>
      <c r="D5316">
        <v>0.506216</v>
      </c>
      <c r="E5316">
        <v>-5.1501999999999999</v>
      </c>
      <c r="F5316">
        <v>5.4747200000000003E-2</v>
      </c>
      <c r="H5316" t="s">
        <v>15326</v>
      </c>
      <c r="J5316" t="s">
        <v>5972</v>
      </c>
    </row>
    <row r="5317" spans="1:10" x14ac:dyDescent="0.75">
      <c r="A5317" t="s">
        <v>15364</v>
      </c>
      <c r="B5317">
        <v>0.89990000000000003</v>
      </c>
      <c r="C5317">
        <v>0.61306024999999997</v>
      </c>
      <c r="D5317">
        <v>0.50699000000000005</v>
      </c>
      <c r="E5317">
        <v>-5.1519000000000004</v>
      </c>
      <c r="F5317">
        <v>4.6045999999999997E-2</v>
      </c>
      <c r="H5317" t="s">
        <v>15365</v>
      </c>
      <c r="J5317" t="s">
        <v>15366</v>
      </c>
    </row>
    <row r="5318" spans="1:10" x14ac:dyDescent="0.75">
      <c r="A5318" t="s">
        <v>15498</v>
      </c>
      <c r="B5318">
        <v>0.89990000000000003</v>
      </c>
      <c r="C5318">
        <v>0.61422838999999996</v>
      </c>
      <c r="D5318">
        <v>0.50532100000000002</v>
      </c>
      <c r="E5318">
        <v>-5.1566999999999998</v>
      </c>
      <c r="F5318">
        <v>3.63389E-2</v>
      </c>
      <c r="H5318" t="s">
        <v>15499</v>
      </c>
      <c r="J5318" t="s">
        <v>12936</v>
      </c>
    </row>
    <row r="5319" spans="1:10" x14ac:dyDescent="0.75">
      <c r="A5319" t="s">
        <v>15597</v>
      </c>
      <c r="B5319">
        <v>0.89990000000000003</v>
      </c>
      <c r="C5319">
        <v>0.61469267999999999</v>
      </c>
      <c r="D5319">
        <v>-0.50465800000000005</v>
      </c>
      <c r="E5319">
        <v>-5.1597999999999997</v>
      </c>
      <c r="F5319">
        <v>-4.9999399999999999E-2</v>
      </c>
      <c r="H5319" t="s">
        <v>15598</v>
      </c>
      <c r="J5319" t="s">
        <v>15599</v>
      </c>
    </row>
    <row r="5320" spans="1:10" x14ac:dyDescent="0.75">
      <c r="A5320" t="s">
        <v>15609</v>
      </c>
      <c r="B5320">
        <v>0.89990000000000003</v>
      </c>
      <c r="C5320">
        <v>0.61369759999999995</v>
      </c>
      <c r="D5320">
        <v>-0.50607899999999995</v>
      </c>
      <c r="E5320">
        <v>-5.1604000000000001</v>
      </c>
      <c r="F5320">
        <v>-4.4337700000000001E-2</v>
      </c>
      <c r="H5320" t="s">
        <v>15610</v>
      </c>
      <c r="J5320" t="s">
        <v>15611</v>
      </c>
    </row>
    <row r="5321" spans="1:10" x14ac:dyDescent="0.75">
      <c r="A5321" t="s">
        <v>15674</v>
      </c>
      <c r="B5321">
        <v>0.89990000000000003</v>
      </c>
      <c r="C5321">
        <v>0.61027783999999996</v>
      </c>
      <c r="D5321">
        <v>0.51097099999999995</v>
      </c>
      <c r="E5321">
        <v>-5.1622000000000003</v>
      </c>
      <c r="F5321">
        <v>4.4310200000000001E-2</v>
      </c>
      <c r="H5321" t="s">
        <v>15675</v>
      </c>
      <c r="J5321" t="s">
        <v>14059</v>
      </c>
    </row>
    <row r="5322" spans="1:10" x14ac:dyDescent="0.75">
      <c r="A5322" t="s">
        <v>15748</v>
      </c>
      <c r="B5322">
        <v>0.89990000000000003</v>
      </c>
      <c r="C5322">
        <v>0.61452118</v>
      </c>
      <c r="D5322">
        <v>-0.50490299999999999</v>
      </c>
      <c r="E5322">
        <v>-5.1647999999999996</v>
      </c>
      <c r="F5322">
        <v>-4.5572599999999998E-2</v>
      </c>
      <c r="H5322" t="s">
        <v>15749</v>
      </c>
      <c r="J5322" t="s">
        <v>15750</v>
      </c>
    </row>
    <row r="5323" spans="1:10" x14ac:dyDescent="0.75">
      <c r="A5323" t="s">
        <v>15899</v>
      </c>
      <c r="B5323">
        <v>0.89990000000000003</v>
      </c>
      <c r="C5323">
        <v>0.61456900999999997</v>
      </c>
      <c r="D5323">
        <v>-0.504834</v>
      </c>
      <c r="E5323">
        <v>-5.1691000000000003</v>
      </c>
      <c r="F5323">
        <v>-3.9891700000000002E-2</v>
      </c>
      <c r="H5323" t="s">
        <v>15900</v>
      </c>
      <c r="J5323" t="s">
        <v>8873</v>
      </c>
    </row>
    <row r="5324" spans="1:10" x14ac:dyDescent="0.75">
      <c r="A5324" t="s">
        <v>15932</v>
      </c>
      <c r="B5324">
        <v>0.89990000000000003</v>
      </c>
      <c r="C5324">
        <v>0.61086896000000002</v>
      </c>
      <c r="D5324">
        <v>-0.51012400000000002</v>
      </c>
      <c r="E5324">
        <v>-5.1699000000000002</v>
      </c>
      <c r="F5324">
        <v>-3.9669099999999999E-2</v>
      </c>
      <c r="H5324" t="s">
        <v>15933</v>
      </c>
      <c r="J5324" t="s">
        <v>15934</v>
      </c>
    </row>
    <row r="5325" spans="1:10" x14ac:dyDescent="0.75">
      <c r="A5325" t="s">
        <v>15944</v>
      </c>
      <c r="B5325">
        <v>0.89990000000000003</v>
      </c>
      <c r="C5325">
        <v>0.61211302000000001</v>
      </c>
      <c r="D5325">
        <v>-0.50834400000000002</v>
      </c>
      <c r="E5325">
        <v>-5.1703000000000001</v>
      </c>
      <c r="F5325">
        <v>-3.5603500000000003E-2</v>
      </c>
      <c r="I5325" t="s">
        <v>15945</v>
      </c>
      <c r="J5325" t="s">
        <v>15946</v>
      </c>
    </row>
    <row r="5326" spans="1:10" x14ac:dyDescent="0.75">
      <c r="A5326" t="s">
        <v>16076</v>
      </c>
      <c r="B5326">
        <v>0.89990000000000003</v>
      </c>
      <c r="C5326">
        <v>0.61120171000000001</v>
      </c>
      <c r="D5326">
        <v>-0.50964799999999999</v>
      </c>
      <c r="E5326">
        <v>-5.1740000000000004</v>
      </c>
      <c r="F5326">
        <v>-5.3891000000000001E-2</v>
      </c>
      <c r="H5326" t="s">
        <v>16077</v>
      </c>
      <c r="J5326" t="s">
        <v>5131</v>
      </c>
    </row>
    <row r="5327" spans="1:10" x14ac:dyDescent="0.75">
      <c r="A5327" t="s">
        <v>16081</v>
      </c>
      <c r="B5327">
        <v>0.89990000000000003</v>
      </c>
      <c r="C5327">
        <v>0.61362391000000005</v>
      </c>
      <c r="D5327">
        <v>-0.50618399999999997</v>
      </c>
      <c r="E5327">
        <v>-5.1741999999999999</v>
      </c>
      <c r="F5327">
        <v>-4.6712099999999999E-2</v>
      </c>
      <c r="H5327" t="s">
        <v>16082</v>
      </c>
      <c r="J5327" t="s">
        <v>4938</v>
      </c>
    </row>
    <row r="5328" spans="1:10" x14ac:dyDescent="0.75">
      <c r="A5328" t="s">
        <v>16108</v>
      </c>
      <c r="B5328">
        <v>0.89990000000000003</v>
      </c>
      <c r="C5328">
        <v>0.61219970000000001</v>
      </c>
      <c r="D5328">
        <v>0.50822000000000001</v>
      </c>
      <c r="E5328">
        <v>-5.1749999999999998</v>
      </c>
      <c r="F5328">
        <v>4.07106E-2</v>
      </c>
      <c r="H5328" t="s">
        <v>16109</v>
      </c>
      <c r="J5328" t="s">
        <v>6178</v>
      </c>
    </row>
    <row r="5329" spans="1:10" x14ac:dyDescent="0.75">
      <c r="A5329" t="s">
        <v>16115</v>
      </c>
      <c r="B5329">
        <v>0.89990000000000003</v>
      </c>
      <c r="C5329">
        <v>0.61279083999999995</v>
      </c>
      <c r="D5329">
        <v>-0.50737500000000002</v>
      </c>
      <c r="E5329">
        <v>-5.1750999999999996</v>
      </c>
      <c r="F5329">
        <v>-4.3583499999999997E-2</v>
      </c>
      <c r="H5329" t="s">
        <v>16116</v>
      </c>
      <c r="J5329" t="s">
        <v>16117</v>
      </c>
    </row>
    <row r="5330" spans="1:10" x14ac:dyDescent="0.75">
      <c r="A5330" t="s">
        <v>16158</v>
      </c>
      <c r="B5330">
        <v>0.89990000000000003</v>
      </c>
      <c r="C5330">
        <v>0.61048009000000003</v>
      </c>
      <c r="D5330">
        <v>0.51068100000000005</v>
      </c>
      <c r="E5330">
        <v>-5.1768000000000001</v>
      </c>
      <c r="F5330">
        <v>4.6602900000000003E-2</v>
      </c>
      <c r="H5330" t="s">
        <v>16159</v>
      </c>
      <c r="J5330" t="s">
        <v>10786</v>
      </c>
    </row>
    <row r="5331" spans="1:10" x14ac:dyDescent="0.75">
      <c r="A5331" t="s">
        <v>16214</v>
      </c>
      <c r="B5331">
        <v>0.89990000000000003</v>
      </c>
      <c r="C5331">
        <v>0.61193419999999998</v>
      </c>
      <c r="D5331">
        <v>-0.50860000000000005</v>
      </c>
      <c r="E5331">
        <v>-5.1784999999999997</v>
      </c>
      <c r="F5331">
        <v>-4.8203000000000003E-2</v>
      </c>
      <c r="H5331" t="s">
        <v>7642</v>
      </c>
      <c r="J5331" t="s">
        <v>16215</v>
      </c>
    </row>
    <row r="5332" spans="1:10" x14ac:dyDescent="0.75">
      <c r="A5332" t="s">
        <v>16216</v>
      </c>
      <c r="B5332">
        <v>0.89990000000000003</v>
      </c>
      <c r="C5332">
        <v>0.61478034999999998</v>
      </c>
      <c r="D5332">
        <v>0.50453300000000001</v>
      </c>
      <c r="E5332">
        <v>-5.1786000000000003</v>
      </c>
      <c r="F5332">
        <v>3.8287700000000001E-2</v>
      </c>
      <c r="H5332" t="s">
        <v>10174</v>
      </c>
      <c r="J5332" t="s">
        <v>16217</v>
      </c>
    </row>
    <row r="5333" spans="1:10" x14ac:dyDescent="0.75">
      <c r="A5333" t="s">
        <v>16273</v>
      </c>
      <c r="B5333">
        <v>0.89990000000000003</v>
      </c>
      <c r="C5333">
        <v>0.61479227999999997</v>
      </c>
      <c r="D5333">
        <v>-0.50451599999999996</v>
      </c>
      <c r="E5333">
        <v>-5.1798999999999999</v>
      </c>
      <c r="F5333">
        <v>-3.1645699999999999E-2</v>
      </c>
      <c r="I5333" t="s">
        <v>11517</v>
      </c>
      <c r="J5333" t="s">
        <v>11518</v>
      </c>
    </row>
    <row r="5334" spans="1:10" x14ac:dyDescent="0.75">
      <c r="A5334" t="s">
        <v>16725</v>
      </c>
      <c r="B5334">
        <v>0.89990000000000003</v>
      </c>
      <c r="C5334">
        <v>0.61367324000000001</v>
      </c>
      <c r="D5334">
        <v>0.50611399999999995</v>
      </c>
      <c r="E5334">
        <v>-5.1902999999999997</v>
      </c>
      <c r="F5334">
        <v>3.7506100000000001E-2</v>
      </c>
      <c r="H5334" t="s">
        <v>16726</v>
      </c>
      <c r="J5334" t="s">
        <v>10441</v>
      </c>
    </row>
    <row r="5335" spans="1:10" x14ac:dyDescent="0.75">
      <c r="A5335" t="s">
        <v>19818</v>
      </c>
      <c r="B5335">
        <v>0.89990000000000003</v>
      </c>
      <c r="C5335">
        <v>0.61144871999999995</v>
      </c>
      <c r="D5335">
        <v>0.50929400000000002</v>
      </c>
      <c r="E5335">
        <v>-5.2645999999999997</v>
      </c>
      <c r="F5335">
        <v>3.1055099999999999E-2</v>
      </c>
      <c r="H5335" t="s">
        <v>19819</v>
      </c>
      <c r="J5335" t="s">
        <v>7047</v>
      </c>
    </row>
    <row r="5336" spans="1:10" x14ac:dyDescent="0.75">
      <c r="A5336" t="s">
        <v>20648</v>
      </c>
      <c r="B5336">
        <v>0.89990000000000003</v>
      </c>
      <c r="C5336">
        <v>0.61404559000000003</v>
      </c>
      <c r="D5336">
        <v>0.50558199999999998</v>
      </c>
      <c r="E5336">
        <v>-5.4476000000000004</v>
      </c>
      <c r="F5336">
        <v>6.4984100000000003E-2</v>
      </c>
      <c r="H5336" t="s">
        <v>20649</v>
      </c>
      <c r="J5336" t="s">
        <v>20542</v>
      </c>
    </row>
    <row r="5337" spans="1:10" x14ac:dyDescent="0.75">
      <c r="A5337" t="s">
        <v>20672</v>
      </c>
      <c r="B5337">
        <v>0.89990000000000003</v>
      </c>
      <c r="C5337">
        <v>0.61382223000000002</v>
      </c>
      <c r="D5337">
        <v>0.50590100000000005</v>
      </c>
      <c r="E5337">
        <v>-5.4714</v>
      </c>
      <c r="F5337">
        <v>4.7965399999999998E-2</v>
      </c>
      <c r="H5337" t="s">
        <v>17431</v>
      </c>
      <c r="J5337" t="s">
        <v>20673</v>
      </c>
    </row>
    <row r="5338" spans="1:10" x14ac:dyDescent="0.75">
      <c r="A5338" t="s">
        <v>20953</v>
      </c>
      <c r="B5338">
        <v>0.89990000000000003</v>
      </c>
      <c r="C5338">
        <v>0.61161525999999999</v>
      </c>
      <c r="D5338">
        <v>-0.50905599999999995</v>
      </c>
      <c r="E5338">
        <v>-5.6612999999999998</v>
      </c>
      <c r="F5338">
        <v>-3.8155399999999999E-2</v>
      </c>
      <c r="H5338" t="s">
        <v>20954</v>
      </c>
      <c r="J5338" t="s">
        <v>20955</v>
      </c>
    </row>
    <row r="5339" spans="1:10" x14ac:dyDescent="0.75">
      <c r="A5339" t="s">
        <v>21303</v>
      </c>
      <c r="B5339">
        <v>0.89990000000000003</v>
      </c>
      <c r="C5339">
        <v>0.61075354999999998</v>
      </c>
      <c r="D5339">
        <v>0.51029000000000002</v>
      </c>
      <c r="E5339">
        <v>-5.8780999999999999</v>
      </c>
      <c r="F5339">
        <v>2.3093700000000002E-2</v>
      </c>
      <c r="H5339" t="s">
        <v>21304</v>
      </c>
      <c r="J5339" t="s">
        <v>21305</v>
      </c>
    </row>
    <row r="5340" spans="1:10" x14ac:dyDescent="0.75">
      <c r="A5340" t="s">
        <v>21716</v>
      </c>
      <c r="B5340">
        <v>0.89990000000000003</v>
      </c>
      <c r="C5340">
        <v>0.61367351999999997</v>
      </c>
      <c r="D5340">
        <v>0.50611300000000004</v>
      </c>
      <c r="E5340">
        <v>-6.2305000000000001</v>
      </c>
      <c r="F5340">
        <v>1.5292099999999999E-2</v>
      </c>
      <c r="H5340" t="s">
        <v>21717</v>
      </c>
      <c r="J5340" t="s">
        <v>21402</v>
      </c>
    </row>
    <row r="5341" spans="1:10" x14ac:dyDescent="0.75">
      <c r="A5341" t="s">
        <v>14167</v>
      </c>
      <c r="B5341">
        <v>0.90010000000000001</v>
      </c>
      <c r="C5341">
        <v>0.61674739000000001</v>
      </c>
      <c r="D5341">
        <v>-0.50172600000000001</v>
      </c>
      <c r="E5341">
        <v>-5.1017000000000001</v>
      </c>
      <c r="F5341">
        <v>-6.1709199999999999E-2</v>
      </c>
      <c r="H5341" t="s">
        <v>14168</v>
      </c>
      <c r="J5341" t="s">
        <v>14072</v>
      </c>
    </row>
    <row r="5342" spans="1:10" x14ac:dyDescent="0.75">
      <c r="A5342" t="s">
        <v>14280</v>
      </c>
      <c r="B5342">
        <v>0.90010000000000001</v>
      </c>
      <c r="C5342">
        <v>0.61622224999999997</v>
      </c>
      <c r="D5342">
        <v>0.502475</v>
      </c>
      <c r="E5342">
        <v>-5.1063999999999998</v>
      </c>
      <c r="F5342">
        <v>3.6622700000000001E-2</v>
      </c>
      <c r="I5342" t="s">
        <v>14281</v>
      </c>
      <c r="J5342" t="s">
        <v>14282</v>
      </c>
    </row>
    <row r="5343" spans="1:10" x14ac:dyDescent="0.75">
      <c r="A5343" t="s">
        <v>14332</v>
      </c>
      <c r="B5343">
        <v>0.90010000000000001</v>
      </c>
      <c r="C5343">
        <v>0.61580564999999998</v>
      </c>
      <c r="D5343">
        <v>0.50306899999999999</v>
      </c>
      <c r="E5343">
        <v>-5.1090999999999998</v>
      </c>
      <c r="F5343">
        <v>4.7906200000000003E-2</v>
      </c>
      <c r="H5343" t="s">
        <v>14333</v>
      </c>
      <c r="J5343" t="s">
        <v>14334</v>
      </c>
    </row>
    <row r="5344" spans="1:10" x14ac:dyDescent="0.75">
      <c r="A5344" t="s">
        <v>14365</v>
      </c>
      <c r="B5344">
        <v>0.90010000000000001</v>
      </c>
      <c r="C5344">
        <v>0.61750919999999998</v>
      </c>
      <c r="D5344">
        <v>0.500641</v>
      </c>
      <c r="E5344">
        <v>-5.1101999999999999</v>
      </c>
      <c r="F5344">
        <v>7.0968199999999995E-2</v>
      </c>
      <c r="H5344" t="s">
        <v>13609</v>
      </c>
      <c r="J5344" t="s">
        <v>14366</v>
      </c>
    </row>
    <row r="5345" spans="1:10" x14ac:dyDescent="0.75">
      <c r="A5345" t="s">
        <v>14377</v>
      </c>
      <c r="B5345">
        <v>0.90010000000000001</v>
      </c>
      <c r="C5345">
        <v>0.61565683000000004</v>
      </c>
      <c r="D5345">
        <v>0.50328200000000001</v>
      </c>
      <c r="E5345">
        <v>-5.1108000000000002</v>
      </c>
      <c r="F5345">
        <v>5.4677499999999997E-2</v>
      </c>
      <c r="H5345" t="s">
        <v>14378</v>
      </c>
      <c r="J5345" t="s">
        <v>10037</v>
      </c>
    </row>
    <row r="5346" spans="1:10" x14ac:dyDescent="0.75">
      <c r="A5346" t="s">
        <v>14588</v>
      </c>
      <c r="B5346">
        <v>0.90010000000000001</v>
      </c>
      <c r="C5346">
        <v>0.61752671000000003</v>
      </c>
      <c r="D5346">
        <v>0.50061599999999995</v>
      </c>
      <c r="E5346">
        <v>-5.1192000000000002</v>
      </c>
      <c r="F5346">
        <v>5.5180899999999998E-2</v>
      </c>
      <c r="H5346" t="s">
        <v>3862</v>
      </c>
      <c r="J5346" t="s">
        <v>14589</v>
      </c>
    </row>
    <row r="5347" spans="1:10" x14ac:dyDescent="0.75">
      <c r="A5347" t="s">
        <v>14653</v>
      </c>
      <c r="B5347">
        <v>0.90010000000000001</v>
      </c>
      <c r="C5347">
        <v>0.61628726</v>
      </c>
      <c r="D5347">
        <v>-0.502382</v>
      </c>
      <c r="E5347">
        <v>-5.1219000000000001</v>
      </c>
      <c r="F5347">
        <v>-5.46537E-2</v>
      </c>
      <c r="H5347" t="s">
        <v>14654</v>
      </c>
      <c r="J5347" t="s">
        <v>12712</v>
      </c>
    </row>
    <row r="5348" spans="1:10" x14ac:dyDescent="0.75">
      <c r="A5348" t="s">
        <v>14834</v>
      </c>
      <c r="B5348">
        <v>0.90010000000000001</v>
      </c>
      <c r="C5348">
        <v>0.61563197999999997</v>
      </c>
      <c r="D5348">
        <v>0.50331700000000001</v>
      </c>
      <c r="E5348">
        <v>-5.1284999999999998</v>
      </c>
      <c r="F5348">
        <v>3.7368800000000001E-2</v>
      </c>
      <c r="H5348" t="s">
        <v>14835</v>
      </c>
      <c r="J5348" t="s">
        <v>9564</v>
      </c>
    </row>
    <row r="5349" spans="1:10" x14ac:dyDescent="0.75">
      <c r="A5349" t="s">
        <v>14864</v>
      </c>
      <c r="B5349">
        <v>0.90010000000000001</v>
      </c>
      <c r="C5349">
        <v>0.61715715999999998</v>
      </c>
      <c r="D5349">
        <v>0.50114199999999998</v>
      </c>
      <c r="E5349">
        <v>-5.1292</v>
      </c>
      <c r="F5349">
        <v>5.2500100000000001E-2</v>
      </c>
      <c r="H5349" t="s">
        <v>14865</v>
      </c>
      <c r="J5349" t="s">
        <v>3735</v>
      </c>
    </row>
    <row r="5350" spans="1:10" x14ac:dyDescent="0.75">
      <c r="A5350" t="s">
        <v>15041</v>
      </c>
      <c r="B5350">
        <v>0.90010000000000001</v>
      </c>
      <c r="C5350">
        <v>0.61776008000000004</v>
      </c>
      <c r="D5350">
        <v>-0.50028300000000003</v>
      </c>
      <c r="E5350">
        <v>-5.1367000000000003</v>
      </c>
      <c r="F5350">
        <v>-4.5145600000000001E-2</v>
      </c>
      <c r="H5350" t="s">
        <v>15042</v>
      </c>
      <c r="J5350" t="s">
        <v>15043</v>
      </c>
    </row>
    <row r="5351" spans="1:10" x14ac:dyDescent="0.75">
      <c r="A5351" t="s">
        <v>15049</v>
      </c>
      <c r="B5351">
        <v>0.90010000000000001</v>
      </c>
      <c r="C5351">
        <v>0.61653521</v>
      </c>
      <c r="D5351">
        <v>-0.50202899999999995</v>
      </c>
      <c r="E5351">
        <v>-5.1369999999999996</v>
      </c>
      <c r="F5351">
        <v>-3.2180800000000002E-2</v>
      </c>
      <c r="I5351" t="s">
        <v>15050</v>
      </c>
      <c r="J5351" t="s">
        <v>15051</v>
      </c>
    </row>
    <row r="5352" spans="1:10" x14ac:dyDescent="0.75">
      <c r="A5352" t="s">
        <v>15406</v>
      </c>
      <c r="B5352">
        <v>0.90010000000000001</v>
      </c>
      <c r="C5352">
        <v>0.61775806</v>
      </c>
      <c r="D5352">
        <v>0.50028600000000001</v>
      </c>
      <c r="E5352">
        <v>-5.1538000000000004</v>
      </c>
      <c r="F5352">
        <v>5.5485E-2</v>
      </c>
      <c r="H5352" t="s">
        <v>15407</v>
      </c>
      <c r="J5352" t="s">
        <v>5317</v>
      </c>
    </row>
    <row r="5353" spans="1:10" x14ac:dyDescent="0.75">
      <c r="A5353" t="s">
        <v>15612</v>
      </c>
      <c r="B5353">
        <v>0.90010000000000001</v>
      </c>
      <c r="C5353">
        <v>0.61736528999999996</v>
      </c>
      <c r="D5353">
        <v>-0.50084600000000001</v>
      </c>
      <c r="E5353">
        <v>-5.1604000000000001</v>
      </c>
      <c r="F5353">
        <v>-4.1164100000000002E-2</v>
      </c>
      <c r="H5353" t="s">
        <v>15613</v>
      </c>
      <c r="J5353" t="s">
        <v>7058</v>
      </c>
    </row>
    <row r="5354" spans="1:10" x14ac:dyDescent="0.75">
      <c r="A5354" t="s">
        <v>15739</v>
      </c>
      <c r="B5354">
        <v>0.90010000000000001</v>
      </c>
      <c r="C5354">
        <v>0.61653875000000002</v>
      </c>
      <c r="D5354">
        <v>-0.50202400000000003</v>
      </c>
      <c r="E5354">
        <v>-5.1645000000000003</v>
      </c>
      <c r="F5354">
        <v>-4.1867500000000002E-2</v>
      </c>
      <c r="H5354" t="s">
        <v>15740</v>
      </c>
      <c r="J5354" t="s">
        <v>15741</v>
      </c>
    </row>
    <row r="5355" spans="1:10" x14ac:dyDescent="0.75">
      <c r="A5355" t="s">
        <v>15742</v>
      </c>
      <c r="B5355">
        <v>0.90010000000000001</v>
      </c>
      <c r="C5355">
        <v>0.61722436000000003</v>
      </c>
      <c r="D5355">
        <v>-0.50104700000000002</v>
      </c>
      <c r="E5355">
        <v>-5.1646000000000001</v>
      </c>
      <c r="F5355">
        <v>-4.4443900000000001E-2</v>
      </c>
      <c r="H5355" t="s">
        <v>10163</v>
      </c>
      <c r="J5355" t="s">
        <v>7378</v>
      </c>
    </row>
    <row r="5356" spans="1:10" x14ac:dyDescent="0.75">
      <c r="A5356" t="s">
        <v>15830</v>
      </c>
      <c r="B5356">
        <v>0.90010000000000001</v>
      </c>
      <c r="C5356">
        <v>0.61751018000000002</v>
      </c>
      <c r="D5356">
        <v>-0.50063899999999995</v>
      </c>
      <c r="E5356">
        <v>-5.1672000000000002</v>
      </c>
      <c r="F5356">
        <v>-4.7132399999999998E-2</v>
      </c>
      <c r="H5356" t="s">
        <v>15831</v>
      </c>
      <c r="J5356" t="s">
        <v>15832</v>
      </c>
    </row>
    <row r="5357" spans="1:10" x14ac:dyDescent="0.75">
      <c r="A5357" t="s">
        <v>15853</v>
      </c>
      <c r="B5357">
        <v>0.90010000000000001</v>
      </c>
      <c r="C5357">
        <v>0.61545499999999997</v>
      </c>
      <c r="D5357">
        <v>0.50356999999999996</v>
      </c>
      <c r="E5357">
        <v>-5.1677999999999997</v>
      </c>
      <c r="F5357">
        <v>4.0340800000000003E-2</v>
      </c>
      <c r="H5357" t="s">
        <v>15854</v>
      </c>
      <c r="J5357" t="s">
        <v>15855</v>
      </c>
    </row>
    <row r="5358" spans="1:10" x14ac:dyDescent="0.75">
      <c r="A5358" t="s">
        <v>15876</v>
      </c>
      <c r="B5358">
        <v>0.90010000000000001</v>
      </c>
      <c r="C5358">
        <v>0.61756668000000003</v>
      </c>
      <c r="D5358">
        <v>-0.50055899999999998</v>
      </c>
      <c r="E5358">
        <v>-5.1684999999999999</v>
      </c>
      <c r="F5358">
        <v>-3.9467700000000001E-2</v>
      </c>
      <c r="H5358" t="s">
        <v>15877</v>
      </c>
      <c r="J5358" t="s">
        <v>15878</v>
      </c>
    </row>
    <row r="5359" spans="1:10" x14ac:dyDescent="0.75">
      <c r="A5359" t="s">
        <v>15901</v>
      </c>
      <c r="B5359">
        <v>0.90010000000000001</v>
      </c>
      <c r="C5359">
        <v>0.61716557000000005</v>
      </c>
      <c r="D5359">
        <v>-0.50112999999999996</v>
      </c>
      <c r="E5359">
        <v>-5.1692</v>
      </c>
      <c r="F5359">
        <v>-4.1827299999999998E-2</v>
      </c>
      <c r="H5359" t="s">
        <v>13352</v>
      </c>
      <c r="J5359" t="s">
        <v>15902</v>
      </c>
    </row>
    <row r="5360" spans="1:10" x14ac:dyDescent="0.75">
      <c r="A5360" t="s">
        <v>16304</v>
      </c>
      <c r="B5360">
        <v>0.90010000000000001</v>
      </c>
      <c r="C5360">
        <v>0.61673113999999996</v>
      </c>
      <c r="D5360">
        <v>0.50175000000000003</v>
      </c>
      <c r="E5360">
        <v>-5.1806000000000001</v>
      </c>
      <c r="F5360">
        <v>4.9673500000000002E-2</v>
      </c>
      <c r="H5360" t="s">
        <v>16305</v>
      </c>
      <c r="J5360" t="s">
        <v>16306</v>
      </c>
    </row>
    <row r="5361" spans="1:10" x14ac:dyDescent="0.75">
      <c r="A5361" t="s">
        <v>16312</v>
      </c>
      <c r="B5361">
        <v>0.90010000000000001</v>
      </c>
      <c r="C5361">
        <v>0.61780349000000001</v>
      </c>
      <c r="D5361">
        <v>0.50022200000000006</v>
      </c>
      <c r="E5361">
        <v>-5.1807999999999996</v>
      </c>
      <c r="F5361">
        <v>3.5731100000000002E-2</v>
      </c>
      <c r="I5361" t="s">
        <v>16313</v>
      </c>
      <c r="J5361" t="s">
        <v>16314</v>
      </c>
    </row>
    <row r="5362" spans="1:10" x14ac:dyDescent="0.75">
      <c r="A5362" t="s">
        <v>16328</v>
      </c>
      <c r="B5362">
        <v>0.90010000000000001</v>
      </c>
      <c r="C5362">
        <v>0.61700091000000001</v>
      </c>
      <c r="D5362">
        <v>-0.50136499999999995</v>
      </c>
      <c r="E5362">
        <v>-5.181</v>
      </c>
      <c r="F5362">
        <v>-4.7175500000000002E-2</v>
      </c>
      <c r="H5362" t="s">
        <v>16329</v>
      </c>
      <c r="J5362" t="s">
        <v>3952</v>
      </c>
    </row>
    <row r="5363" spans="1:10" x14ac:dyDescent="0.75">
      <c r="A5363" t="s">
        <v>17805</v>
      </c>
      <c r="B5363">
        <v>0.90010000000000001</v>
      </c>
      <c r="C5363">
        <v>0.61526059</v>
      </c>
      <c r="D5363">
        <v>0.50384700000000004</v>
      </c>
      <c r="E5363">
        <v>-5.2157</v>
      </c>
      <c r="F5363">
        <v>4.3757900000000002E-2</v>
      </c>
      <c r="H5363" t="s">
        <v>17806</v>
      </c>
      <c r="J5363" t="s">
        <v>17807</v>
      </c>
    </row>
    <row r="5364" spans="1:10" x14ac:dyDescent="0.75">
      <c r="A5364" t="s">
        <v>18398</v>
      </c>
      <c r="B5364">
        <v>0.90010000000000001</v>
      </c>
      <c r="C5364">
        <v>0.61572550000000004</v>
      </c>
      <c r="D5364">
        <v>0.50318399999999996</v>
      </c>
      <c r="E5364">
        <v>-5.2324999999999999</v>
      </c>
      <c r="F5364">
        <v>4.6205700000000002E-2</v>
      </c>
      <c r="H5364" t="s">
        <v>18399</v>
      </c>
      <c r="J5364" t="s">
        <v>18400</v>
      </c>
    </row>
    <row r="5365" spans="1:10" x14ac:dyDescent="0.75">
      <c r="A5365" t="s">
        <v>21013</v>
      </c>
      <c r="B5365">
        <v>0.90010000000000001</v>
      </c>
      <c r="C5365">
        <v>0.61568400999999995</v>
      </c>
      <c r="D5365">
        <v>0.503243</v>
      </c>
      <c r="E5365">
        <v>-5.6929999999999996</v>
      </c>
      <c r="F5365">
        <v>1.7478899999999999E-2</v>
      </c>
      <c r="H5365" t="s">
        <v>21014</v>
      </c>
      <c r="J5365" t="s">
        <v>21015</v>
      </c>
    </row>
    <row r="5366" spans="1:10" x14ac:dyDescent="0.75">
      <c r="A5366" t="s">
        <v>16101</v>
      </c>
      <c r="B5366">
        <v>0.9002</v>
      </c>
      <c r="C5366">
        <v>0.61805125000000005</v>
      </c>
      <c r="D5366">
        <v>-0.49986900000000001</v>
      </c>
      <c r="E5366">
        <v>-5.1748000000000003</v>
      </c>
      <c r="F5366">
        <v>-3.9453700000000001E-2</v>
      </c>
      <c r="H5366" t="s">
        <v>16102</v>
      </c>
      <c r="J5366" t="s">
        <v>16103</v>
      </c>
    </row>
    <row r="5367" spans="1:10" x14ac:dyDescent="0.75">
      <c r="A5367" t="s">
        <v>16300</v>
      </c>
      <c r="B5367">
        <v>0.9002</v>
      </c>
      <c r="C5367">
        <v>0.61811154999999995</v>
      </c>
      <c r="D5367">
        <v>-0.49978299999999998</v>
      </c>
      <c r="E5367">
        <v>-5.1806000000000001</v>
      </c>
      <c r="F5367">
        <v>-4.0397099999999998E-2</v>
      </c>
      <c r="H5367" t="s">
        <v>7467</v>
      </c>
      <c r="J5367" t="s">
        <v>16301</v>
      </c>
    </row>
    <row r="5368" spans="1:10" x14ac:dyDescent="0.75">
      <c r="A5368" t="s">
        <v>16477</v>
      </c>
      <c r="B5368">
        <v>0.9002</v>
      </c>
      <c r="C5368">
        <v>0.61826543</v>
      </c>
      <c r="D5368">
        <v>0.49956400000000001</v>
      </c>
      <c r="E5368">
        <v>-5.1851000000000003</v>
      </c>
      <c r="F5368">
        <v>3.9727800000000001E-2</v>
      </c>
      <c r="H5368" t="s">
        <v>16478</v>
      </c>
      <c r="J5368" t="s">
        <v>10441</v>
      </c>
    </row>
    <row r="5369" spans="1:10" x14ac:dyDescent="0.75">
      <c r="A5369" t="s">
        <v>19329</v>
      </c>
      <c r="B5369">
        <v>0.9002</v>
      </c>
      <c r="C5369">
        <v>0.61840792</v>
      </c>
      <c r="D5369">
        <v>-0.499361</v>
      </c>
      <c r="E5369">
        <v>-5.2537000000000003</v>
      </c>
      <c r="F5369">
        <v>-4.1100900000000003E-2</v>
      </c>
      <c r="H5369" t="s">
        <v>11565</v>
      </c>
      <c r="J5369" t="s">
        <v>13308</v>
      </c>
    </row>
    <row r="5370" spans="1:10" x14ac:dyDescent="0.75">
      <c r="A5370" t="s">
        <v>19451</v>
      </c>
      <c r="B5370">
        <v>0.9002</v>
      </c>
      <c r="C5370">
        <v>0.61842660999999999</v>
      </c>
      <c r="D5370">
        <v>-0.499334</v>
      </c>
      <c r="E5370">
        <v>-5.2558999999999996</v>
      </c>
      <c r="F5370">
        <v>-4.7903000000000001E-2</v>
      </c>
      <c r="H5370" t="s">
        <v>19452</v>
      </c>
      <c r="J5370" t="s">
        <v>9953</v>
      </c>
    </row>
    <row r="5371" spans="1:10" x14ac:dyDescent="0.75">
      <c r="A5371" t="s">
        <v>16035</v>
      </c>
      <c r="B5371">
        <v>0.90039999999999998</v>
      </c>
      <c r="C5371">
        <v>0.61867287000000004</v>
      </c>
      <c r="D5371">
        <v>-0.49898399999999998</v>
      </c>
      <c r="E5371">
        <v>-5.1733000000000002</v>
      </c>
      <c r="F5371">
        <v>-4.2738600000000002E-2</v>
      </c>
      <c r="H5371" t="s">
        <v>16036</v>
      </c>
      <c r="J5371" t="s">
        <v>16037</v>
      </c>
    </row>
    <row r="5372" spans="1:10" x14ac:dyDescent="0.75">
      <c r="A5372" t="s">
        <v>14395</v>
      </c>
      <c r="B5372">
        <v>0.90090000000000003</v>
      </c>
      <c r="C5372">
        <v>0.61937883000000005</v>
      </c>
      <c r="D5372">
        <v>-0.497979</v>
      </c>
      <c r="E5372">
        <v>-5.1115000000000004</v>
      </c>
      <c r="F5372">
        <v>-4.0947999999999998E-2</v>
      </c>
      <c r="I5372" t="s">
        <v>14396</v>
      </c>
      <c r="J5372" t="s">
        <v>14397</v>
      </c>
    </row>
    <row r="5373" spans="1:10" x14ac:dyDescent="0.75">
      <c r="A5373" t="s">
        <v>15391</v>
      </c>
      <c r="B5373">
        <v>0.90090000000000003</v>
      </c>
      <c r="C5373">
        <v>0.61922814999999998</v>
      </c>
      <c r="D5373">
        <v>0.498193</v>
      </c>
      <c r="E5373">
        <v>-5.1529999999999996</v>
      </c>
      <c r="F5373">
        <v>4.9026300000000002E-2</v>
      </c>
      <c r="H5373" t="s">
        <v>15392</v>
      </c>
      <c r="J5373" t="s">
        <v>15393</v>
      </c>
    </row>
    <row r="5374" spans="1:10" x14ac:dyDescent="0.75">
      <c r="A5374" t="s">
        <v>17505</v>
      </c>
      <c r="B5374">
        <v>0.90090000000000003</v>
      </c>
      <c r="C5374">
        <v>0.61936979000000003</v>
      </c>
      <c r="D5374">
        <v>-0.49799199999999999</v>
      </c>
      <c r="E5374">
        <v>-5.2073</v>
      </c>
      <c r="F5374">
        <v>-4.7545799999999999E-2</v>
      </c>
      <c r="H5374" t="s">
        <v>17506</v>
      </c>
      <c r="J5374" t="s">
        <v>14155</v>
      </c>
    </row>
    <row r="5375" spans="1:10" x14ac:dyDescent="0.75">
      <c r="A5375" t="s">
        <v>16339</v>
      </c>
      <c r="B5375">
        <v>0.90110000000000001</v>
      </c>
      <c r="C5375">
        <v>0.61963175999999998</v>
      </c>
      <c r="D5375">
        <v>0.49761899999999998</v>
      </c>
      <c r="E5375">
        <v>-5.1813000000000002</v>
      </c>
      <c r="F5375">
        <v>5.1566099999999997E-2</v>
      </c>
      <c r="H5375" t="s">
        <v>16340</v>
      </c>
      <c r="J5375" t="s">
        <v>16341</v>
      </c>
    </row>
    <row r="5376" spans="1:10" x14ac:dyDescent="0.75">
      <c r="A5376" t="s">
        <v>14715</v>
      </c>
      <c r="B5376">
        <v>0.90129999999999999</v>
      </c>
      <c r="C5376">
        <v>0.61991702999999998</v>
      </c>
      <c r="D5376">
        <v>-0.49721300000000002</v>
      </c>
      <c r="E5376">
        <v>-5.1234999999999999</v>
      </c>
      <c r="F5376">
        <v>-5.5709799999999997E-2</v>
      </c>
      <c r="H5376" t="s">
        <v>14716</v>
      </c>
      <c r="J5376" t="s">
        <v>4644</v>
      </c>
    </row>
    <row r="5377" spans="1:10" x14ac:dyDescent="0.75">
      <c r="A5377" t="s">
        <v>15268</v>
      </c>
      <c r="B5377">
        <v>0.90149999999999997</v>
      </c>
      <c r="C5377">
        <v>0.62026977000000005</v>
      </c>
      <c r="D5377">
        <v>0.49671100000000001</v>
      </c>
      <c r="E5377">
        <v>-5.1467999999999998</v>
      </c>
      <c r="F5377">
        <v>4.36456E-2</v>
      </c>
      <c r="H5377" t="s">
        <v>3613</v>
      </c>
      <c r="J5377" t="s">
        <v>3578</v>
      </c>
    </row>
    <row r="5378" spans="1:10" x14ac:dyDescent="0.75">
      <c r="A5378" t="s">
        <v>15297</v>
      </c>
      <c r="B5378">
        <v>0.90149999999999997</v>
      </c>
      <c r="C5378">
        <v>0.62039697000000005</v>
      </c>
      <c r="D5378">
        <v>-0.496531</v>
      </c>
      <c r="E5378">
        <v>-5.1486000000000001</v>
      </c>
      <c r="F5378">
        <v>-3.4404499999999998E-2</v>
      </c>
      <c r="H5378" t="s">
        <v>15298</v>
      </c>
      <c r="J5378" t="s">
        <v>15299</v>
      </c>
    </row>
    <row r="5379" spans="1:10" x14ac:dyDescent="0.75">
      <c r="A5379" t="s">
        <v>15751</v>
      </c>
      <c r="B5379">
        <v>0.90149999999999997</v>
      </c>
      <c r="C5379">
        <v>0.62024926999999996</v>
      </c>
      <c r="D5379">
        <v>-0.49674099999999999</v>
      </c>
      <c r="E5379">
        <v>-5.1647999999999996</v>
      </c>
      <c r="F5379">
        <v>-5.49095E-2</v>
      </c>
      <c r="H5379" t="s">
        <v>15752</v>
      </c>
      <c r="J5379" t="s">
        <v>6377</v>
      </c>
    </row>
    <row r="5380" spans="1:10" x14ac:dyDescent="0.75">
      <c r="A5380" t="s">
        <v>15204</v>
      </c>
      <c r="B5380">
        <v>0.90169999999999995</v>
      </c>
      <c r="C5380">
        <v>0.62076260999999999</v>
      </c>
      <c r="D5380">
        <v>-0.49601099999999998</v>
      </c>
      <c r="E5380">
        <v>-5.1449999999999996</v>
      </c>
      <c r="F5380">
        <v>-4.0599000000000003E-2</v>
      </c>
      <c r="H5380" t="s">
        <v>15205</v>
      </c>
      <c r="J5380" t="s">
        <v>3921</v>
      </c>
    </row>
    <row r="5381" spans="1:10" x14ac:dyDescent="0.75">
      <c r="A5381" t="s">
        <v>20644</v>
      </c>
      <c r="B5381">
        <v>0.90169999999999995</v>
      </c>
      <c r="C5381">
        <v>0.62073431999999995</v>
      </c>
      <c r="D5381">
        <v>0.49605100000000002</v>
      </c>
      <c r="E5381">
        <v>-5.4451000000000001</v>
      </c>
      <c r="F5381">
        <v>3.3589500000000001E-2</v>
      </c>
      <c r="H5381" t="s">
        <v>20645</v>
      </c>
      <c r="J5381" t="s">
        <v>20646</v>
      </c>
    </row>
    <row r="5382" spans="1:10" x14ac:dyDescent="0.75">
      <c r="A5382" t="s">
        <v>14562</v>
      </c>
      <c r="B5382">
        <v>0.90210000000000001</v>
      </c>
      <c r="C5382">
        <v>0.62113810999999997</v>
      </c>
      <c r="D5382">
        <v>-0.495477</v>
      </c>
      <c r="E5382">
        <v>-5.1178999999999997</v>
      </c>
      <c r="F5382">
        <v>-4.7327099999999997E-2</v>
      </c>
      <c r="H5382" t="s">
        <v>14563</v>
      </c>
      <c r="J5382" t="s">
        <v>14564</v>
      </c>
    </row>
    <row r="5383" spans="1:10" x14ac:dyDescent="0.75">
      <c r="A5383" t="s">
        <v>20379</v>
      </c>
      <c r="B5383">
        <v>0.90239999999999998</v>
      </c>
      <c r="C5383">
        <v>0.62144199</v>
      </c>
      <c r="D5383">
        <v>-0.49504500000000001</v>
      </c>
      <c r="E5383">
        <v>-5.3296000000000001</v>
      </c>
      <c r="F5383">
        <v>-3.0758299999999999E-2</v>
      </c>
      <c r="H5383" t="s">
        <v>20380</v>
      </c>
      <c r="J5383" t="s">
        <v>20263</v>
      </c>
    </row>
    <row r="5384" spans="1:10" x14ac:dyDescent="0.75">
      <c r="A5384" t="s">
        <v>14344</v>
      </c>
      <c r="B5384">
        <v>0.90280000000000005</v>
      </c>
      <c r="C5384">
        <v>0.62226581999999997</v>
      </c>
      <c r="D5384">
        <v>0.49387500000000001</v>
      </c>
      <c r="E5384">
        <v>-5.1093999999999999</v>
      </c>
      <c r="F5384">
        <v>7.5115500000000002E-2</v>
      </c>
      <c r="H5384" t="s">
        <v>14345</v>
      </c>
      <c r="J5384" t="s">
        <v>14346</v>
      </c>
    </row>
    <row r="5385" spans="1:10" x14ac:dyDescent="0.75">
      <c r="A5385" t="s">
        <v>14473</v>
      </c>
      <c r="B5385">
        <v>0.90280000000000005</v>
      </c>
      <c r="C5385">
        <v>0.62240704999999996</v>
      </c>
      <c r="D5385">
        <v>0.49367499999999997</v>
      </c>
      <c r="E5385">
        <v>-5.1142000000000003</v>
      </c>
      <c r="F5385">
        <v>5.7253999999999999E-2</v>
      </c>
      <c r="H5385" t="s">
        <v>14474</v>
      </c>
      <c r="J5385" t="s">
        <v>4424</v>
      </c>
    </row>
    <row r="5386" spans="1:10" x14ac:dyDescent="0.75">
      <c r="A5386" t="s">
        <v>15101</v>
      </c>
      <c r="B5386">
        <v>0.90280000000000005</v>
      </c>
      <c r="C5386">
        <v>0.62214513000000005</v>
      </c>
      <c r="D5386">
        <v>-0.49404700000000001</v>
      </c>
      <c r="E5386">
        <v>-5.1398000000000001</v>
      </c>
      <c r="F5386">
        <v>-4.2151099999999997E-2</v>
      </c>
      <c r="H5386" t="s">
        <v>15102</v>
      </c>
      <c r="J5386" t="s">
        <v>13347</v>
      </c>
    </row>
    <row r="5387" spans="1:10" x14ac:dyDescent="0.75">
      <c r="A5387" t="s">
        <v>15883</v>
      </c>
      <c r="B5387">
        <v>0.90280000000000005</v>
      </c>
      <c r="C5387">
        <v>0.62224654000000001</v>
      </c>
      <c r="D5387">
        <v>-0.49390299999999998</v>
      </c>
      <c r="E5387">
        <v>-5.1685999999999996</v>
      </c>
      <c r="F5387">
        <v>-5.2026000000000003E-2</v>
      </c>
      <c r="H5387" t="s">
        <v>15884</v>
      </c>
      <c r="J5387" t="s">
        <v>15885</v>
      </c>
    </row>
    <row r="5388" spans="1:10" x14ac:dyDescent="0.75">
      <c r="A5388" t="s">
        <v>20420</v>
      </c>
      <c r="B5388">
        <v>0.90280000000000005</v>
      </c>
      <c r="C5388">
        <v>0.62226497000000003</v>
      </c>
      <c r="D5388">
        <v>-0.49387599999999998</v>
      </c>
      <c r="E5388">
        <v>-5.3503999999999996</v>
      </c>
      <c r="F5388">
        <v>-3.0987899999999999E-2</v>
      </c>
      <c r="I5388" t="s">
        <v>20421</v>
      </c>
      <c r="J5388" t="s">
        <v>20422</v>
      </c>
    </row>
    <row r="5389" spans="1:10" x14ac:dyDescent="0.75">
      <c r="A5389" t="s">
        <v>20666</v>
      </c>
      <c r="B5389">
        <v>0.90280000000000005</v>
      </c>
      <c r="C5389">
        <v>0.62247300000000005</v>
      </c>
      <c r="D5389">
        <v>-0.49358099999999999</v>
      </c>
      <c r="E5389">
        <v>-5.4634</v>
      </c>
      <c r="F5389">
        <v>-1.9881699999999999E-2</v>
      </c>
      <c r="I5389" t="s">
        <v>20667</v>
      </c>
      <c r="J5389" t="s">
        <v>20668</v>
      </c>
    </row>
    <row r="5390" spans="1:10" x14ac:dyDescent="0.75">
      <c r="A5390" t="s">
        <v>21445</v>
      </c>
      <c r="B5390">
        <v>0.90280000000000005</v>
      </c>
      <c r="C5390">
        <v>0.62253057000000001</v>
      </c>
      <c r="D5390">
        <v>0.49349900000000002</v>
      </c>
      <c r="E5390">
        <v>-5.9584999999999999</v>
      </c>
      <c r="F5390">
        <v>1.30242E-2</v>
      </c>
      <c r="I5390" t="s">
        <v>21446</v>
      </c>
      <c r="J5390" t="s">
        <v>21447</v>
      </c>
    </row>
    <row r="5391" spans="1:10" x14ac:dyDescent="0.75">
      <c r="A5391" t="s">
        <v>16180</v>
      </c>
      <c r="B5391">
        <v>0.90290000000000004</v>
      </c>
      <c r="C5391">
        <v>0.62272143000000002</v>
      </c>
      <c r="D5391">
        <v>0.493228</v>
      </c>
      <c r="E5391">
        <v>-5.1772999999999998</v>
      </c>
      <c r="F5391">
        <v>4.5636799999999998E-2</v>
      </c>
      <c r="H5391" t="s">
        <v>16181</v>
      </c>
      <c r="J5391" t="s">
        <v>4368</v>
      </c>
    </row>
    <row r="5392" spans="1:10" x14ac:dyDescent="0.75">
      <c r="A5392" t="s">
        <v>15836</v>
      </c>
      <c r="B5392">
        <v>0.90310000000000001</v>
      </c>
      <c r="C5392">
        <v>0.62298383999999996</v>
      </c>
      <c r="D5392">
        <v>-0.49285600000000002</v>
      </c>
      <c r="E5392">
        <v>-5.1673</v>
      </c>
      <c r="F5392">
        <v>-4.9322600000000001E-2</v>
      </c>
      <c r="H5392" t="s">
        <v>15837</v>
      </c>
      <c r="J5392" t="s">
        <v>15838</v>
      </c>
    </row>
    <row r="5393" spans="1:10" x14ac:dyDescent="0.75">
      <c r="A5393" t="s">
        <v>20740</v>
      </c>
      <c r="B5393">
        <v>0.9032</v>
      </c>
      <c r="C5393">
        <v>0.62319880999999999</v>
      </c>
      <c r="D5393">
        <v>-0.49255100000000002</v>
      </c>
      <c r="E5393">
        <v>-5.5206999999999997</v>
      </c>
      <c r="F5393">
        <v>-2.1908899999999999E-2</v>
      </c>
      <c r="I5393" t="s">
        <v>20741</v>
      </c>
      <c r="J5393" t="s">
        <v>20742</v>
      </c>
    </row>
    <row r="5394" spans="1:10" x14ac:dyDescent="0.75">
      <c r="A5394" t="s">
        <v>15418</v>
      </c>
      <c r="B5394">
        <v>0.90359999999999996</v>
      </c>
      <c r="C5394">
        <v>0.62392265000000002</v>
      </c>
      <c r="D5394">
        <v>-0.49152400000000002</v>
      </c>
      <c r="E5394">
        <v>-5.1543000000000001</v>
      </c>
      <c r="F5394">
        <v>-4.7946599999999999E-2</v>
      </c>
      <c r="H5394" t="s">
        <v>15419</v>
      </c>
      <c r="J5394" t="s">
        <v>15420</v>
      </c>
    </row>
    <row r="5395" spans="1:10" x14ac:dyDescent="0.75">
      <c r="A5395" t="s">
        <v>15615</v>
      </c>
      <c r="B5395">
        <v>0.90359999999999996</v>
      </c>
      <c r="C5395">
        <v>0.62403147000000003</v>
      </c>
      <c r="D5395">
        <v>0.49136999999999997</v>
      </c>
      <c r="E5395">
        <v>-5.1604999999999999</v>
      </c>
      <c r="F5395">
        <v>4.7946700000000002E-2</v>
      </c>
      <c r="H5395" t="s">
        <v>15616</v>
      </c>
      <c r="J5395" t="s">
        <v>5683</v>
      </c>
    </row>
    <row r="5396" spans="1:10" x14ac:dyDescent="0.75">
      <c r="A5396" t="s">
        <v>15689</v>
      </c>
      <c r="B5396">
        <v>0.90359999999999996</v>
      </c>
      <c r="C5396">
        <v>0.62391152999999999</v>
      </c>
      <c r="D5396">
        <v>-0.49153999999999998</v>
      </c>
      <c r="E5396">
        <v>-5.1626000000000003</v>
      </c>
      <c r="F5396">
        <v>-4.75953E-2</v>
      </c>
      <c r="H5396" t="s">
        <v>15690</v>
      </c>
      <c r="J5396" t="s">
        <v>9991</v>
      </c>
    </row>
    <row r="5397" spans="1:10" x14ac:dyDescent="0.75">
      <c r="A5397" t="s">
        <v>16458</v>
      </c>
      <c r="B5397">
        <v>0.90359999999999996</v>
      </c>
      <c r="C5397">
        <v>0.62401008000000002</v>
      </c>
      <c r="D5397">
        <v>0.4914</v>
      </c>
      <c r="E5397">
        <v>-5.1848000000000001</v>
      </c>
      <c r="F5397">
        <v>4.1794699999999997E-2</v>
      </c>
      <c r="H5397" t="s">
        <v>16459</v>
      </c>
      <c r="J5397" t="s">
        <v>16460</v>
      </c>
    </row>
    <row r="5398" spans="1:10" x14ac:dyDescent="0.75">
      <c r="A5398" t="s">
        <v>20756</v>
      </c>
      <c r="B5398">
        <v>0.90359999999999996</v>
      </c>
      <c r="C5398">
        <v>0.62372097999999998</v>
      </c>
      <c r="D5398">
        <v>-0.49181000000000002</v>
      </c>
      <c r="E5398">
        <v>-5.5303000000000004</v>
      </c>
      <c r="F5398">
        <v>-2.8145900000000001E-2</v>
      </c>
      <c r="H5398" t="s">
        <v>15223</v>
      </c>
      <c r="J5398" t="s">
        <v>20757</v>
      </c>
    </row>
    <row r="5399" spans="1:10" x14ac:dyDescent="0.75">
      <c r="A5399" t="s">
        <v>15643</v>
      </c>
      <c r="B5399">
        <v>0.90369999999999995</v>
      </c>
      <c r="C5399">
        <v>0.62430549999999996</v>
      </c>
      <c r="D5399">
        <v>0.490981</v>
      </c>
      <c r="E5399">
        <v>-5.1612999999999998</v>
      </c>
      <c r="F5399">
        <v>4.5016E-2</v>
      </c>
      <c r="H5399" t="s">
        <v>15644</v>
      </c>
      <c r="J5399" t="s">
        <v>15645</v>
      </c>
    </row>
    <row r="5400" spans="1:10" x14ac:dyDescent="0.75">
      <c r="A5400" t="s">
        <v>15676</v>
      </c>
      <c r="B5400">
        <v>0.90369999999999995</v>
      </c>
      <c r="C5400">
        <v>0.62456378999999995</v>
      </c>
      <c r="D5400">
        <v>0.49061500000000002</v>
      </c>
      <c r="E5400">
        <v>-5.1623000000000001</v>
      </c>
      <c r="F5400">
        <v>4.7818899999999998E-2</v>
      </c>
      <c r="H5400" t="s">
        <v>5217</v>
      </c>
      <c r="J5400" t="s">
        <v>8695</v>
      </c>
    </row>
    <row r="5401" spans="1:10" x14ac:dyDescent="0.75">
      <c r="A5401" t="s">
        <v>15795</v>
      </c>
      <c r="B5401">
        <v>0.90369999999999995</v>
      </c>
      <c r="C5401">
        <v>0.62464058</v>
      </c>
      <c r="D5401">
        <v>-0.490506</v>
      </c>
      <c r="E5401">
        <v>-5.1661999999999999</v>
      </c>
      <c r="F5401">
        <v>-4.4463700000000002E-2</v>
      </c>
      <c r="H5401" t="s">
        <v>15796</v>
      </c>
      <c r="J5401" t="s">
        <v>5074</v>
      </c>
    </row>
    <row r="5402" spans="1:10" x14ac:dyDescent="0.75">
      <c r="A5402" t="s">
        <v>16155</v>
      </c>
      <c r="B5402">
        <v>0.90369999999999995</v>
      </c>
      <c r="C5402">
        <v>0.62419813999999996</v>
      </c>
      <c r="D5402">
        <v>0.49113299999999999</v>
      </c>
      <c r="E5402">
        <v>-5.1764999999999999</v>
      </c>
      <c r="F5402">
        <v>4.10207E-2</v>
      </c>
      <c r="H5402" t="s">
        <v>16156</v>
      </c>
      <c r="J5402" t="s">
        <v>7507</v>
      </c>
    </row>
    <row r="5403" spans="1:10" x14ac:dyDescent="0.75">
      <c r="A5403" t="s">
        <v>20208</v>
      </c>
      <c r="B5403">
        <v>0.90369999999999995</v>
      </c>
      <c r="C5403">
        <v>0.62467159999999999</v>
      </c>
      <c r="D5403">
        <v>0.49046200000000001</v>
      </c>
      <c r="E5403">
        <v>-5.2811000000000003</v>
      </c>
      <c r="F5403">
        <v>3.9555899999999998E-2</v>
      </c>
      <c r="H5403" t="s">
        <v>20209</v>
      </c>
      <c r="J5403" t="s">
        <v>20210</v>
      </c>
    </row>
    <row r="5404" spans="1:10" x14ac:dyDescent="0.75">
      <c r="A5404" t="s">
        <v>16063</v>
      </c>
      <c r="B5404">
        <v>0.90390000000000004</v>
      </c>
      <c r="C5404">
        <v>0.62491099999999999</v>
      </c>
      <c r="D5404">
        <v>0.49012299999999998</v>
      </c>
      <c r="E5404">
        <v>-5.1738</v>
      </c>
      <c r="F5404">
        <v>4.0583500000000002E-2</v>
      </c>
      <c r="H5404" t="s">
        <v>8590</v>
      </c>
      <c r="J5404" t="s">
        <v>16064</v>
      </c>
    </row>
    <row r="5405" spans="1:10" x14ac:dyDescent="0.75">
      <c r="A5405" t="s">
        <v>15703</v>
      </c>
      <c r="B5405">
        <v>0.90410000000000001</v>
      </c>
      <c r="C5405">
        <v>0.62532684999999999</v>
      </c>
      <c r="D5405">
        <v>-0.489533</v>
      </c>
      <c r="E5405">
        <v>-5.1631</v>
      </c>
      <c r="F5405">
        <v>-4.6946099999999998E-2</v>
      </c>
      <c r="H5405" t="s">
        <v>15704</v>
      </c>
      <c r="J5405" t="s">
        <v>15705</v>
      </c>
    </row>
    <row r="5406" spans="1:10" x14ac:dyDescent="0.75">
      <c r="A5406" t="s">
        <v>16381</v>
      </c>
      <c r="B5406">
        <v>0.90410000000000001</v>
      </c>
      <c r="C5406">
        <v>0.62535375999999998</v>
      </c>
      <c r="D5406">
        <v>-0.48949500000000001</v>
      </c>
      <c r="E5406">
        <v>-5.1826999999999996</v>
      </c>
      <c r="F5406">
        <v>-4.2359500000000001E-2</v>
      </c>
      <c r="H5406" t="s">
        <v>16382</v>
      </c>
      <c r="J5406" t="s">
        <v>5158</v>
      </c>
    </row>
    <row r="5407" spans="1:10" x14ac:dyDescent="0.75">
      <c r="A5407" t="s">
        <v>16487</v>
      </c>
      <c r="B5407">
        <v>0.90410000000000001</v>
      </c>
      <c r="C5407">
        <v>0.62542964999999995</v>
      </c>
      <c r="D5407">
        <v>0.48938799999999999</v>
      </c>
      <c r="E5407">
        <v>-5.1852999999999998</v>
      </c>
      <c r="F5407">
        <v>2.9926999999999999E-2</v>
      </c>
      <c r="I5407" t="s">
        <v>7998</v>
      </c>
      <c r="J5407" t="s">
        <v>7999</v>
      </c>
    </row>
    <row r="5408" spans="1:10" x14ac:dyDescent="0.75">
      <c r="A5408" t="s">
        <v>15844</v>
      </c>
      <c r="B5408">
        <v>0.90459999999999996</v>
      </c>
      <c r="C5408">
        <v>0.62617655000000005</v>
      </c>
      <c r="D5408">
        <v>0.48832999999999999</v>
      </c>
      <c r="E5408">
        <v>-5.1676000000000002</v>
      </c>
      <c r="F5408">
        <v>4.5843599999999998E-2</v>
      </c>
      <c r="H5408" t="s">
        <v>15845</v>
      </c>
      <c r="J5408" t="s">
        <v>15846</v>
      </c>
    </row>
    <row r="5409" spans="1:10" x14ac:dyDescent="0.75">
      <c r="A5409" t="s">
        <v>15850</v>
      </c>
      <c r="B5409">
        <v>0.90459999999999996</v>
      </c>
      <c r="C5409">
        <v>0.62670199999999998</v>
      </c>
      <c r="D5409">
        <v>-0.48758600000000002</v>
      </c>
      <c r="E5409">
        <v>-5.1677999999999997</v>
      </c>
      <c r="F5409">
        <v>-5.1630099999999998E-2</v>
      </c>
      <c r="H5409" t="s">
        <v>15851</v>
      </c>
      <c r="J5409" t="s">
        <v>15852</v>
      </c>
    </row>
    <row r="5410" spans="1:10" x14ac:dyDescent="0.75">
      <c r="A5410" t="s">
        <v>16015</v>
      </c>
      <c r="B5410">
        <v>0.90459999999999996</v>
      </c>
      <c r="C5410">
        <v>0.62593748000000005</v>
      </c>
      <c r="D5410">
        <v>0.48866799999999999</v>
      </c>
      <c r="E5410">
        <v>-5.1726000000000001</v>
      </c>
      <c r="F5410">
        <v>4.2097200000000001E-2</v>
      </c>
      <c r="H5410" t="s">
        <v>16016</v>
      </c>
      <c r="J5410" t="s">
        <v>5806</v>
      </c>
    </row>
    <row r="5411" spans="1:10" x14ac:dyDescent="0.75">
      <c r="A5411" t="s">
        <v>16127</v>
      </c>
      <c r="B5411">
        <v>0.90459999999999996</v>
      </c>
      <c r="C5411">
        <v>0.6271774</v>
      </c>
      <c r="D5411">
        <v>-0.48691299999999998</v>
      </c>
      <c r="E5411">
        <v>-5.1756000000000002</v>
      </c>
      <c r="F5411">
        <v>-4.3848600000000001E-2</v>
      </c>
      <c r="H5411" t="s">
        <v>16128</v>
      </c>
      <c r="J5411" t="s">
        <v>7784</v>
      </c>
    </row>
    <row r="5412" spans="1:10" x14ac:dyDescent="0.75">
      <c r="A5412" t="s">
        <v>16279</v>
      </c>
      <c r="B5412">
        <v>0.90459999999999996</v>
      </c>
      <c r="C5412">
        <v>0.62704923000000001</v>
      </c>
      <c r="D5412">
        <v>-0.48709400000000003</v>
      </c>
      <c r="E5412">
        <v>-5.1801000000000004</v>
      </c>
      <c r="F5412">
        <v>-3.7248900000000001E-2</v>
      </c>
      <c r="H5412" t="s">
        <v>16280</v>
      </c>
      <c r="J5412" t="s">
        <v>16281</v>
      </c>
    </row>
    <row r="5413" spans="1:10" x14ac:dyDescent="0.75">
      <c r="A5413" t="s">
        <v>16293</v>
      </c>
      <c r="B5413">
        <v>0.90459999999999996</v>
      </c>
      <c r="C5413">
        <v>0.62667337000000001</v>
      </c>
      <c r="D5413">
        <v>0.487626</v>
      </c>
      <c r="E5413">
        <v>-5.1805000000000003</v>
      </c>
      <c r="F5413">
        <v>4.3656500000000001E-2</v>
      </c>
      <c r="H5413" t="s">
        <v>7902</v>
      </c>
      <c r="J5413" t="s">
        <v>16294</v>
      </c>
    </row>
    <row r="5414" spans="1:10" x14ac:dyDescent="0.75">
      <c r="A5414" t="s">
        <v>16388</v>
      </c>
      <c r="B5414">
        <v>0.90459999999999996</v>
      </c>
      <c r="C5414">
        <v>0.62713739000000002</v>
      </c>
      <c r="D5414">
        <v>-0.48697000000000001</v>
      </c>
      <c r="E5414">
        <v>-5.1829999999999998</v>
      </c>
      <c r="F5414">
        <v>-4.4595799999999998E-2</v>
      </c>
      <c r="H5414" t="s">
        <v>16389</v>
      </c>
      <c r="J5414" t="s">
        <v>16390</v>
      </c>
    </row>
    <row r="5415" spans="1:10" x14ac:dyDescent="0.75">
      <c r="A5415" t="s">
        <v>16449</v>
      </c>
      <c r="B5415">
        <v>0.90459999999999996</v>
      </c>
      <c r="C5415">
        <v>0.62657061000000003</v>
      </c>
      <c r="D5415">
        <v>-0.48777199999999998</v>
      </c>
      <c r="E5415">
        <v>-5.1845999999999997</v>
      </c>
      <c r="F5415">
        <v>-4.6716599999999997E-2</v>
      </c>
      <c r="H5415" t="s">
        <v>16450</v>
      </c>
      <c r="J5415" t="s">
        <v>3822</v>
      </c>
    </row>
    <row r="5416" spans="1:10" x14ac:dyDescent="0.75">
      <c r="A5416" t="s">
        <v>16496</v>
      </c>
      <c r="B5416">
        <v>0.90459999999999996</v>
      </c>
      <c r="C5416">
        <v>0.62623276000000005</v>
      </c>
      <c r="D5416">
        <v>0.48825000000000002</v>
      </c>
      <c r="E5416">
        <v>-5.1855000000000002</v>
      </c>
      <c r="F5416">
        <v>4.1753800000000001E-2</v>
      </c>
      <c r="H5416" t="s">
        <v>16497</v>
      </c>
      <c r="J5416" t="s">
        <v>16498</v>
      </c>
    </row>
    <row r="5417" spans="1:10" x14ac:dyDescent="0.75">
      <c r="A5417" t="s">
        <v>20303</v>
      </c>
      <c r="B5417">
        <v>0.90459999999999996</v>
      </c>
      <c r="C5417">
        <v>0.62712710000000005</v>
      </c>
      <c r="D5417">
        <v>0.48698399999999997</v>
      </c>
      <c r="E5417">
        <v>-5.3106</v>
      </c>
      <c r="F5417">
        <v>4.8412999999999998E-2</v>
      </c>
      <c r="H5417" t="s">
        <v>20304</v>
      </c>
      <c r="J5417" t="s">
        <v>8819</v>
      </c>
    </row>
    <row r="5418" spans="1:10" x14ac:dyDescent="0.75">
      <c r="A5418" t="s">
        <v>20664</v>
      </c>
      <c r="B5418">
        <v>0.90459999999999996</v>
      </c>
      <c r="C5418">
        <v>0.62677901999999996</v>
      </c>
      <c r="D5418">
        <v>0.48747699999999999</v>
      </c>
      <c r="E5418">
        <v>-5.4634</v>
      </c>
      <c r="F5418">
        <v>3.3812599999999998E-2</v>
      </c>
      <c r="H5418" t="s">
        <v>20665</v>
      </c>
      <c r="J5418" t="s">
        <v>20510</v>
      </c>
    </row>
    <row r="5419" spans="1:10" x14ac:dyDescent="0.75">
      <c r="A5419" t="s">
        <v>21892</v>
      </c>
      <c r="B5419">
        <v>0.90459999999999996</v>
      </c>
      <c r="C5419">
        <v>0.62675528000000003</v>
      </c>
      <c r="D5419">
        <v>-0.48751</v>
      </c>
      <c r="E5419">
        <v>-6.6927000000000003</v>
      </c>
      <c r="F5419">
        <v>-5.6760999999999999E-3</v>
      </c>
      <c r="H5419" t="s">
        <v>21893</v>
      </c>
      <c r="J5419" t="s">
        <v>21879</v>
      </c>
    </row>
    <row r="5420" spans="1:10" x14ac:dyDescent="0.75">
      <c r="A5420" t="s">
        <v>16266</v>
      </c>
      <c r="B5420">
        <v>0.90500000000000003</v>
      </c>
      <c r="C5420">
        <v>0.62755843</v>
      </c>
      <c r="D5420">
        <v>-0.48637399999999997</v>
      </c>
      <c r="E5420">
        <v>-5.1798999999999999</v>
      </c>
      <c r="F5420">
        <v>-3.0615099999999999E-2</v>
      </c>
      <c r="H5420" t="s">
        <v>16267</v>
      </c>
      <c r="J5420" t="s">
        <v>5417</v>
      </c>
    </row>
    <row r="5421" spans="1:10" x14ac:dyDescent="0.75">
      <c r="A5421" t="s">
        <v>14375</v>
      </c>
      <c r="B5421">
        <v>0.90510000000000002</v>
      </c>
      <c r="C5421">
        <v>0.62782368</v>
      </c>
      <c r="D5421">
        <v>-0.48599900000000001</v>
      </c>
      <c r="E5421">
        <v>-5.1108000000000002</v>
      </c>
      <c r="F5421">
        <v>-3.7956299999999998E-2</v>
      </c>
      <c r="H5421" t="s">
        <v>14376</v>
      </c>
      <c r="J5421" t="s">
        <v>4107</v>
      </c>
    </row>
    <row r="5422" spans="1:10" x14ac:dyDescent="0.75">
      <c r="A5422" t="s">
        <v>14905</v>
      </c>
      <c r="B5422">
        <v>0.90510000000000002</v>
      </c>
      <c r="C5422">
        <v>0.62793604000000003</v>
      </c>
      <c r="D5422">
        <v>-0.48583999999999999</v>
      </c>
      <c r="E5422">
        <v>-5.1310000000000002</v>
      </c>
      <c r="F5422">
        <v>-5.0994200000000003E-2</v>
      </c>
      <c r="H5422" t="s">
        <v>14906</v>
      </c>
      <c r="J5422" t="s">
        <v>4808</v>
      </c>
    </row>
    <row r="5423" spans="1:10" x14ac:dyDescent="0.75">
      <c r="A5423" t="s">
        <v>15842</v>
      </c>
      <c r="B5423">
        <v>0.90510000000000002</v>
      </c>
      <c r="C5423">
        <v>0.62788529999999998</v>
      </c>
      <c r="D5423">
        <v>-0.48591200000000001</v>
      </c>
      <c r="E5423">
        <v>-5.1676000000000002</v>
      </c>
      <c r="F5423">
        <v>-5.1707500000000003E-2</v>
      </c>
      <c r="H5423" t="s">
        <v>15843</v>
      </c>
      <c r="J5423" t="s">
        <v>5978</v>
      </c>
    </row>
    <row r="5424" spans="1:10" x14ac:dyDescent="0.75">
      <c r="A5424" t="s">
        <v>15164</v>
      </c>
      <c r="B5424">
        <v>0.90549999999999997</v>
      </c>
      <c r="C5424">
        <v>0.62837339999999997</v>
      </c>
      <c r="D5424">
        <v>-0.48522100000000001</v>
      </c>
      <c r="E5424">
        <v>-5.1428000000000003</v>
      </c>
      <c r="F5424">
        <v>-3.08428E-2</v>
      </c>
      <c r="I5424" t="s">
        <v>4587</v>
      </c>
      <c r="J5424" t="s">
        <v>4588</v>
      </c>
    </row>
    <row r="5425" spans="1:10" x14ac:dyDescent="0.75">
      <c r="A5425" t="s">
        <v>21745</v>
      </c>
      <c r="B5425">
        <v>0.90600000000000003</v>
      </c>
      <c r="C5425">
        <v>0.62881496000000003</v>
      </c>
      <c r="D5425">
        <v>0.484597</v>
      </c>
      <c r="E5425">
        <v>-6.2611999999999997</v>
      </c>
      <c r="F5425">
        <v>1.0474300000000001E-2</v>
      </c>
      <c r="H5425" t="s">
        <v>21746</v>
      </c>
      <c r="J5425" t="s">
        <v>21747</v>
      </c>
    </row>
    <row r="5426" spans="1:10" x14ac:dyDescent="0.75">
      <c r="A5426" t="s">
        <v>16579</v>
      </c>
      <c r="B5426">
        <v>0.90620000000000001</v>
      </c>
      <c r="C5426">
        <v>0.62908076000000002</v>
      </c>
      <c r="D5426">
        <v>-0.48422100000000001</v>
      </c>
      <c r="E5426">
        <v>-5.1875</v>
      </c>
      <c r="F5426">
        <v>-4.1379399999999997E-2</v>
      </c>
      <c r="H5426" t="s">
        <v>16580</v>
      </c>
      <c r="J5426" t="s">
        <v>6848</v>
      </c>
    </row>
    <row r="5427" spans="1:10" x14ac:dyDescent="0.75">
      <c r="A5427" t="s">
        <v>16568</v>
      </c>
      <c r="B5427">
        <v>0.90629999999999999</v>
      </c>
      <c r="C5427">
        <v>0.62924367999999997</v>
      </c>
      <c r="D5427">
        <v>0.483991</v>
      </c>
      <c r="E5427">
        <v>-5.1872999999999996</v>
      </c>
      <c r="F5427">
        <v>4.2920100000000003E-2</v>
      </c>
      <c r="H5427" t="s">
        <v>14029</v>
      </c>
      <c r="J5427" t="s">
        <v>16569</v>
      </c>
    </row>
    <row r="5428" spans="1:10" x14ac:dyDescent="0.75">
      <c r="A5428" t="s">
        <v>15477</v>
      </c>
      <c r="B5428">
        <v>0.90659999999999996</v>
      </c>
      <c r="C5428">
        <v>0.62954957</v>
      </c>
      <c r="D5428">
        <v>-0.48355900000000002</v>
      </c>
      <c r="E5428">
        <v>-5.1561000000000003</v>
      </c>
      <c r="F5428">
        <v>-6.2055199999999998E-2</v>
      </c>
      <c r="H5428" t="s">
        <v>15478</v>
      </c>
      <c r="J5428" t="s">
        <v>8431</v>
      </c>
    </row>
    <row r="5429" spans="1:10" x14ac:dyDescent="0.75">
      <c r="A5429" t="s">
        <v>16561</v>
      </c>
      <c r="B5429">
        <v>0.90680000000000005</v>
      </c>
      <c r="C5429">
        <v>0.62991839000000005</v>
      </c>
      <c r="D5429">
        <v>-0.48303800000000002</v>
      </c>
      <c r="E5429">
        <v>-5.1867999999999999</v>
      </c>
      <c r="F5429">
        <v>-4.4924600000000002E-2</v>
      </c>
      <c r="H5429" t="s">
        <v>16562</v>
      </c>
      <c r="J5429" t="s">
        <v>11944</v>
      </c>
    </row>
    <row r="5430" spans="1:10" x14ac:dyDescent="0.75">
      <c r="A5430" t="s">
        <v>20749</v>
      </c>
      <c r="B5430">
        <v>0.90680000000000005</v>
      </c>
      <c r="C5430">
        <v>0.62993661999999995</v>
      </c>
      <c r="D5430">
        <v>0.483012</v>
      </c>
      <c r="E5430">
        <v>-5.5236999999999998</v>
      </c>
      <c r="F5430">
        <v>4.9408000000000001E-2</v>
      </c>
      <c r="H5430" t="s">
        <v>20750</v>
      </c>
      <c r="J5430" t="s">
        <v>20542</v>
      </c>
    </row>
    <row r="5431" spans="1:10" x14ac:dyDescent="0.75">
      <c r="A5431" t="s">
        <v>15093</v>
      </c>
      <c r="B5431">
        <v>0.90700000000000003</v>
      </c>
      <c r="C5431">
        <v>0.63046630000000004</v>
      </c>
      <c r="D5431">
        <v>0.48226400000000003</v>
      </c>
      <c r="E5431">
        <v>-5.1395</v>
      </c>
      <c r="F5431">
        <v>4.15313E-2</v>
      </c>
      <c r="H5431" t="s">
        <v>15094</v>
      </c>
      <c r="J5431" t="s">
        <v>15095</v>
      </c>
    </row>
    <row r="5432" spans="1:10" x14ac:dyDescent="0.75">
      <c r="A5432" t="s">
        <v>16354</v>
      </c>
      <c r="B5432">
        <v>0.90700000000000003</v>
      </c>
      <c r="C5432">
        <v>0.63026031999999999</v>
      </c>
      <c r="D5432">
        <v>0.48255500000000001</v>
      </c>
      <c r="E5432">
        <v>-5.1818999999999997</v>
      </c>
      <c r="F5432">
        <v>5.1674100000000001E-2</v>
      </c>
      <c r="H5432" t="s">
        <v>16355</v>
      </c>
      <c r="J5432" t="s">
        <v>16356</v>
      </c>
    </row>
    <row r="5433" spans="1:10" x14ac:dyDescent="0.75">
      <c r="A5433" t="s">
        <v>21103</v>
      </c>
      <c r="B5433">
        <v>0.90700000000000003</v>
      </c>
      <c r="C5433">
        <v>0.63034880000000004</v>
      </c>
      <c r="D5433">
        <v>0.48243000000000003</v>
      </c>
      <c r="E5433">
        <v>-5.7546999999999997</v>
      </c>
      <c r="F5433">
        <v>2.7656500000000001E-2</v>
      </c>
      <c r="H5433" t="s">
        <v>21104</v>
      </c>
      <c r="J5433" t="s">
        <v>20926</v>
      </c>
    </row>
    <row r="5434" spans="1:10" x14ac:dyDescent="0.75">
      <c r="A5434" t="s">
        <v>15012</v>
      </c>
      <c r="B5434">
        <v>0.90710000000000002</v>
      </c>
      <c r="C5434">
        <v>0.63082987000000001</v>
      </c>
      <c r="D5434">
        <v>0.48175099999999998</v>
      </c>
      <c r="E5434">
        <v>-5.1357999999999997</v>
      </c>
      <c r="F5434">
        <v>5.73701E-2</v>
      </c>
      <c r="H5434" t="s">
        <v>15013</v>
      </c>
      <c r="J5434" t="s">
        <v>15014</v>
      </c>
    </row>
    <row r="5435" spans="1:10" x14ac:dyDescent="0.75">
      <c r="A5435" t="s">
        <v>15714</v>
      </c>
      <c r="B5435">
        <v>0.90710000000000002</v>
      </c>
      <c r="C5435">
        <v>0.63062878</v>
      </c>
      <c r="D5435">
        <v>-0.48203499999999999</v>
      </c>
      <c r="E5435">
        <v>-5.1634000000000002</v>
      </c>
      <c r="F5435">
        <v>-4.62604E-2</v>
      </c>
      <c r="H5435" t="s">
        <v>15715</v>
      </c>
      <c r="J5435" t="s">
        <v>4737</v>
      </c>
    </row>
    <row r="5436" spans="1:10" x14ac:dyDescent="0.75">
      <c r="A5436" t="s">
        <v>15909</v>
      </c>
      <c r="B5436">
        <v>0.90710000000000002</v>
      </c>
      <c r="C5436">
        <v>0.63096434000000001</v>
      </c>
      <c r="D5436">
        <v>0.48156100000000002</v>
      </c>
      <c r="E5436">
        <v>-5.1692</v>
      </c>
      <c r="F5436">
        <v>4.2350899999999997E-2</v>
      </c>
      <c r="H5436" t="s">
        <v>15910</v>
      </c>
      <c r="J5436" t="s">
        <v>15911</v>
      </c>
    </row>
    <row r="5437" spans="1:10" x14ac:dyDescent="0.75">
      <c r="A5437" t="s">
        <v>15926</v>
      </c>
      <c r="B5437">
        <v>0.90710000000000002</v>
      </c>
      <c r="C5437">
        <v>0.63070400000000004</v>
      </c>
      <c r="D5437">
        <v>0.481929</v>
      </c>
      <c r="E5437">
        <v>-5.1696</v>
      </c>
      <c r="F5437">
        <v>4.0002000000000003E-2</v>
      </c>
      <c r="H5437" t="s">
        <v>15927</v>
      </c>
      <c r="J5437" t="s">
        <v>15928</v>
      </c>
    </row>
    <row r="5438" spans="1:10" x14ac:dyDescent="0.75">
      <c r="A5438" t="s">
        <v>15769</v>
      </c>
      <c r="B5438">
        <v>0.90720000000000001</v>
      </c>
      <c r="C5438">
        <v>0.63127717999999999</v>
      </c>
      <c r="D5438">
        <v>0.48111999999999999</v>
      </c>
      <c r="E5438">
        <v>-5.1654</v>
      </c>
      <c r="F5438">
        <v>4.3931999999999999E-2</v>
      </c>
      <c r="H5438" t="s">
        <v>15770</v>
      </c>
      <c r="J5438" t="s">
        <v>15771</v>
      </c>
    </row>
    <row r="5439" spans="1:10" x14ac:dyDescent="0.75">
      <c r="A5439" t="s">
        <v>16614</v>
      </c>
      <c r="B5439">
        <v>0.90720000000000001</v>
      </c>
      <c r="C5439">
        <v>0.63155205000000003</v>
      </c>
      <c r="D5439">
        <v>-0.48073199999999999</v>
      </c>
      <c r="E5439">
        <v>-5.1882999999999999</v>
      </c>
      <c r="F5439">
        <v>-4.0786799999999998E-2</v>
      </c>
      <c r="H5439" t="s">
        <v>16615</v>
      </c>
      <c r="J5439" t="s">
        <v>16616</v>
      </c>
    </row>
    <row r="5440" spans="1:10" x14ac:dyDescent="0.75">
      <c r="A5440" t="s">
        <v>17451</v>
      </c>
      <c r="B5440">
        <v>0.90720000000000001</v>
      </c>
      <c r="C5440">
        <v>0.63167649999999997</v>
      </c>
      <c r="D5440">
        <v>0.48055599999999998</v>
      </c>
      <c r="E5440">
        <v>-5.2062999999999997</v>
      </c>
      <c r="F5440">
        <v>4.1428800000000002E-2</v>
      </c>
      <c r="H5440" t="s">
        <v>17452</v>
      </c>
      <c r="J5440" t="s">
        <v>17453</v>
      </c>
    </row>
    <row r="5441" spans="1:10" x14ac:dyDescent="0.75">
      <c r="A5441" t="s">
        <v>18120</v>
      </c>
      <c r="B5441">
        <v>0.90720000000000001</v>
      </c>
      <c r="C5441">
        <v>0.63181372999999996</v>
      </c>
      <c r="D5441">
        <v>-0.48036299999999998</v>
      </c>
      <c r="E5441">
        <v>-5.2252000000000001</v>
      </c>
      <c r="F5441">
        <v>-4.60268E-2</v>
      </c>
      <c r="H5441" t="s">
        <v>18121</v>
      </c>
      <c r="J5441" t="s">
        <v>7917</v>
      </c>
    </row>
    <row r="5442" spans="1:10" x14ac:dyDescent="0.75">
      <c r="A5442" t="s">
        <v>21673</v>
      </c>
      <c r="B5442">
        <v>0.90720000000000001</v>
      </c>
      <c r="C5442">
        <v>0.63163654999999996</v>
      </c>
      <c r="D5442">
        <v>-0.48061300000000001</v>
      </c>
      <c r="E5442">
        <v>-6.1626000000000003</v>
      </c>
      <c r="F5442">
        <v>-1.7432199999999998E-2</v>
      </c>
      <c r="H5442" t="s">
        <v>21674</v>
      </c>
      <c r="J5442" t="s">
        <v>7197</v>
      </c>
    </row>
    <row r="5443" spans="1:10" x14ac:dyDescent="0.75">
      <c r="A5443" t="s">
        <v>21919</v>
      </c>
      <c r="B5443">
        <v>0.90720000000000001</v>
      </c>
      <c r="C5443">
        <v>0.63159748000000004</v>
      </c>
      <c r="D5443">
        <v>-0.48066799999999998</v>
      </c>
      <c r="E5443">
        <v>-6.7617000000000003</v>
      </c>
      <c r="F5443">
        <v>-6.2158999999999999E-3</v>
      </c>
      <c r="H5443" t="s">
        <v>21920</v>
      </c>
      <c r="J5443" t="s">
        <v>21921</v>
      </c>
    </row>
    <row r="5444" spans="1:10" x14ac:dyDescent="0.75">
      <c r="A5444" t="s">
        <v>21949</v>
      </c>
      <c r="B5444">
        <v>0.90720000000000001</v>
      </c>
      <c r="C5444">
        <v>0.63176012000000004</v>
      </c>
      <c r="D5444">
        <v>-0.48043799999999998</v>
      </c>
      <c r="E5444">
        <v>-6.8090000000000002</v>
      </c>
      <c r="F5444">
        <v>-4.2728999999999996E-3</v>
      </c>
      <c r="H5444" t="s">
        <v>21950</v>
      </c>
      <c r="J5444" t="s">
        <v>21819</v>
      </c>
    </row>
    <row r="5445" spans="1:10" x14ac:dyDescent="0.75">
      <c r="A5445" t="s">
        <v>16598</v>
      </c>
      <c r="B5445">
        <v>0.90749999999999997</v>
      </c>
      <c r="C5445">
        <v>0.63217213999999999</v>
      </c>
      <c r="D5445">
        <v>-0.47985699999999998</v>
      </c>
      <c r="E5445">
        <v>-5.1879999999999997</v>
      </c>
      <c r="F5445">
        <v>-4.0686699999999999E-2</v>
      </c>
      <c r="H5445" t="s">
        <v>16599</v>
      </c>
      <c r="J5445" t="s">
        <v>16600</v>
      </c>
    </row>
    <row r="5446" spans="1:10" x14ac:dyDescent="0.75">
      <c r="A5446" t="s">
        <v>16500</v>
      </c>
      <c r="B5446">
        <v>0.90790000000000004</v>
      </c>
      <c r="C5446">
        <v>0.63256058999999998</v>
      </c>
      <c r="D5446">
        <v>-0.47930899999999999</v>
      </c>
      <c r="E5446">
        <v>-5.1856</v>
      </c>
      <c r="F5446">
        <v>-4.5330799999999997E-2</v>
      </c>
      <c r="H5446" t="s">
        <v>14844</v>
      </c>
      <c r="J5446" t="s">
        <v>6181</v>
      </c>
    </row>
    <row r="5447" spans="1:10" x14ac:dyDescent="0.75">
      <c r="A5447" t="s">
        <v>15879</v>
      </c>
      <c r="B5447">
        <v>0.90839999999999999</v>
      </c>
      <c r="C5447">
        <v>0.63301238999999998</v>
      </c>
      <c r="D5447">
        <v>0.47867300000000002</v>
      </c>
      <c r="E5447">
        <v>-5.1685999999999996</v>
      </c>
      <c r="F5447">
        <v>4.1601199999999998E-2</v>
      </c>
      <c r="H5447" t="s">
        <v>15880</v>
      </c>
      <c r="J5447" t="s">
        <v>10534</v>
      </c>
    </row>
    <row r="5448" spans="1:10" x14ac:dyDescent="0.75">
      <c r="A5448" t="s">
        <v>14419</v>
      </c>
      <c r="B5448">
        <v>0.90859999999999996</v>
      </c>
      <c r="C5448">
        <v>0.63389452999999996</v>
      </c>
      <c r="D5448">
        <v>0.47743000000000002</v>
      </c>
      <c r="E5448">
        <v>-5.1121999999999996</v>
      </c>
      <c r="F5448">
        <v>4.5280099999999997E-2</v>
      </c>
      <c r="H5448" t="s">
        <v>14420</v>
      </c>
      <c r="J5448" t="s">
        <v>14421</v>
      </c>
    </row>
    <row r="5449" spans="1:10" x14ac:dyDescent="0.75">
      <c r="A5449" t="s">
        <v>14516</v>
      </c>
      <c r="B5449">
        <v>0.90859999999999996</v>
      </c>
      <c r="C5449">
        <v>0.63397990000000004</v>
      </c>
      <c r="D5449">
        <v>0.47730899999999998</v>
      </c>
      <c r="E5449">
        <v>-5.1158999999999999</v>
      </c>
      <c r="F5449">
        <v>5.4176500000000002E-2</v>
      </c>
      <c r="H5449" t="s">
        <v>7362</v>
      </c>
      <c r="J5449" t="s">
        <v>5176</v>
      </c>
    </row>
    <row r="5450" spans="1:10" x14ac:dyDescent="0.75">
      <c r="A5450" t="s">
        <v>14913</v>
      </c>
      <c r="B5450">
        <v>0.90859999999999996</v>
      </c>
      <c r="C5450">
        <v>0.63355466000000005</v>
      </c>
      <c r="D5450">
        <v>-0.477908</v>
      </c>
      <c r="E5450">
        <v>-5.1313000000000004</v>
      </c>
      <c r="F5450">
        <v>-2.8464099999999999E-2</v>
      </c>
      <c r="I5450" t="s">
        <v>10434</v>
      </c>
      <c r="J5450" t="s">
        <v>10435</v>
      </c>
    </row>
    <row r="5451" spans="1:10" x14ac:dyDescent="0.75">
      <c r="A5451" t="s">
        <v>15002</v>
      </c>
      <c r="B5451">
        <v>0.90859999999999996</v>
      </c>
      <c r="C5451">
        <v>0.63448028999999995</v>
      </c>
      <c r="D5451">
        <v>-0.476605</v>
      </c>
      <c r="E5451">
        <v>-5.1356000000000002</v>
      </c>
      <c r="F5451">
        <v>-4.5331099999999999E-2</v>
      </c>
      <c r="H5451" t="s">
        <v>15003</v>
      </c>
      <c r="J5451" t="s">
        <v>15004</v>
      </c>
    </row>
    <row r="5452" spans="1:10" x14ac:dyDescent="0.75">
      <c r="A5452" t="s">
        <v>15694</v>
      </c>
      <c r="B5452">
        <v>0.90859999999999996</v>
      </c>
      <c r="C5452">
        <v>0.63372494999999995</v>
      </c>
      <c r="D5452">
        <v>0.47766900000000001</v>
      </c>
      <c r="E5452">
        <v>-5.1627000000000001</v>
      </c>
      <c r="F5452">
        <v>4.8293000000000003E-2</v>
      </c>
      <c r="H5452" t="s">
        <v>15695</v>
      </c>
      <c r="J5452" t="s">
        <v>7061</v>
      </c>
    </row>
    <row r="5453" spans="1:10" x14ac:dyDescent="0.75">
      <c r="A5453" t="s">
        <v>16295</v>
      </c>
      <c r="B5453">
        <v>0.90859999999999996</v>
      </c>
      <c r="C5453">
        <v>0.63434290999999998</v>
      </c>
      <c r="D5453">
        <v>0.476798</v>
      </c>
      <c r="E5453">
        <v>-5.1805000000000003</v>
      </c>
      <c r="F5453">
        <v>3.5111700000000003E-2</v>
      </c>
      <c r="H5453" t="s">
        <v>16296</v>
      </c>
      <c r="J5453" t="s">
        <v>9736</v>
      </c>
    </row>
    <row r="5454" spans="1:10" x14ac:dyDescent="0.75">
      <c r="A5454" t="s">
        <v>16611</v>
      </c>
      <c r="B5454">
        <v>0.90859999999999996</v>
      </c>
      <c r="C5454">
        <v>0.63440333999999998</v>
      </c>
      <c r="D5454">
        <v>-0.476713</v>
      </c>
      <c r="E5454">
        <v>-5.1882000000000001</v>
      </c>
      <c r="F5454">
        <v>-3.0332100000000001E-2</v>
      </c>
      <c r="I5454" t="s">
        <v>12269</v>
      </c>
      <c r="J5454" t="s">
        <v>12270</v>
      </c>
    </row>
    <row r="5455" spans="1:10" x14ac:dyDescent="0.75">
      <c r="A5455" t="s">
        <v>16721</v>
      </c>
      <c r="B5455">
        <v>0.90859999999999996</v>
      </c>
      <c r="C5455">
        <v>0.63391777000000005</v>
      </c>
      <c r="D5455">
        <v>0.47739700000000002</v>
      </c>
      <c r="E5455">
        <v>-5.1901000000000002</v>
      </c>
      <c r="F5455">
        <v>2.9974500000000001E-2</v>
      </c>
      <c r="I5455" t="s">
        <v>7704</v>
      </c>
      <c r="J5455" t="s">
        <v>7705</v>
      </c>
    </row>
    <row r="5456" spans="1:10" x14ac:dyDescent="0.75">
      <c r="A5456" t="s">
        <v>16732</v>
      </c>
      <c r="B5456">
        <v>0.90859999999999996</v>
      </c>
      <c r="C5456">
        <v>0.63437995999999996</v>
      </c>
      <c r="D5456">
        <v>-0.476746</v>
      </c>
      <c r="E5456">
        <v>-5.1902999999999997</v>
      </c>
      <c r="F5456">
        <v>-2.6412999999999999E-2</v>
      </c>
      <c r="I5456" t="s">
        <v>16733</v>
      </c>
      <c r="J5456" t="s">
        <v>16734</v>
      </c>
    </row>
    <row r="5457" spans="1:10" x14ac:dyDescent="0.75">
      <c r="A5457" t="s">
        <v>18133</v>
      </c>
      <c r="B5457">
        <v>0.90859999999999996</v>
      </c>
      <c r="C5457">
        <v>0.63344272000000001</v>
      </c>
      <c r="D5457">
        <v>0.47806599999999999</v>
      </c>
      <c r="E5457">
        <v>-5.2255000000000003</v>
      </c>
      <c r="F5457">
        <v>4.3799299999999999E-2</v>
      </c>
      <c r="H5457" t="s">
        <v>18134</v>
      </c>
      <c r="J5457" t="s">
        <v>7917</v>
      </c>
    </row>
    <row r="5458" spans="1:10" x14ac:dyDescent="0.75">
      <c r="A5458" t="s">
        <v>21891</v>
      </c>
      <c r="B5458">
        <v>0.90859999999999996</v>
      </c>
      <c r="C5458">
        <v>0.63444455</v>
      </c>
      <c r="D5458">
        <v>-0.476655</v>
      </c>
      <c r="E5458">
        <v>-6.6912000000000003</v>
      </c>
      <c r="F5458">
        <v>-5.509E-3</v>
      </c>
      <c r="H5458" t="s">
        <v>4243</v>
      </c>
      <c r="J5458" t="s">
        <v>21879</v>
      </c>
    </row>
    <row r="5459" spans="1:10" x14ac:dyDescent="0.75">
      <c r="A5459" t="s">
        <v>15467</v>
      </c>
      <c r="B5459">
        <v>0.90949999999999998</v>
      </c>
      <c r="C5459">
        <v>0.63521477999999998</v>
      </c>
      <c r="D5459">
        <v>-0.47557100000000002</v>
      </c>
      <c r="E5459">
        <v>-5.1558000000000002</v>
      </c>
      <c r="F5459">
        <v>-4.96208E-2</v>
      </c>
      <c r="I5459" t="s">
        <v>15468</v>
      </c>
      <c r="J5459" t="s">
        <v>15469</v>
      </c>
    </row>
    <row r="5460" spans="1:10" x14ac:dyDescent="0.75">
      <c r="A5460" t="s">
        <v>14487</v>
      </c>
      <c r="B5460">
        <v>0.90980000000000005</v>
      </c>
      <c r="C5460">
        <v>0.63577934000000003</v>
      </c>
      <c r="D5460">
        <v>-0.47477599999999998</v>
      </c>
      <c r="E5460">
        <v>-5.1150000000000002</v>
      </c>
      <c r="F5460">
        <v>-6.0497799999999997E-2</v>
      </c>
      <c r="H5460" t="s">
        <v>14488</v>
      </c>
      <c r="J5460" t="s">
        <v>6612</v>
      </c>
    </row>
    <row r="5461" spans="1:10" x14ac:dyDescent="0.75">
      <c r="A5461" t="s">
        <v>16268</v>
      </c>
      <c r="B5461">
        <v>0.90980000000000005</v>
      </c>
      <c r="C5461">
        <v>0.63567856</v>
      </c>
      <c r="D5461">
        <v>0.47491800000000001</v>
      </c>
      <c r="E5461">
        <v>-5.1798999999999999</v>
      </c>
      <c r="F5461">
        <v>2.60746E-2</v>
      </c>
      <c r="I5461" t="s">
        <v>16269</v>
      </c>
      <c r="J5461" t="s">
        <v>16270</v>
      </c>
    </row>
    <row r="5462" spans="1:10" x14ac:dyDescent="0.75">
      <c r="A5462" t="s">
        <v>20732</v>
      </c>
      <c r="B5462">
        <v>0.90980000000000005</v>
      </c>
      <c r="C5462">
        <v>0.63553605999999996</v>
      </c>
      <c r="D5462">
        <v>0.47511900000000001</v>
      </c>
      <c r="E5462">
        <v>-5.5156999999999998</v>
      </c>
      <c r="F5462">
        <v>2.33329E-2</v>
      </c>
      <c r="H5462" t="s">
        <v>20733</v>
      </c>
      <c r="J5462" t="s">
        <v>20734</v>
      </c>
    </row>
    <row r="5463" spans="1:10" x14ac:dyDescent="0.75">
      <c r="A5463" t="s">
        <v>14569</v>
      </c>
      <c r="B5463">
        <v>0.91</v>
      </c>
      <c r="C5463">
        <v>0.63703991999999998</v>
      </c>
      <c r="D5463">
        <v>0.47300399999999998</v>
      </c>
      <c r="E5463">
        <v>-5.1184000000000003</v>
      </c>
      <c r="F5463">
        <v>4.46953E-2</v>
      </c>
      <c r="I5463" t="s">
        <v>14570</v>
      </c>
      <c r="J5463" t="s">
        <v>14571</v>
      </c>
    </row>
    <row r="5464" spans="1:10" x14ac:dyDescent="0.75">
      <c r="A5464" t="s">
        <v>14875</v>
      </c>
      <c r="B5464">
        <v>0.91</v>
      </c>
      <c r="C5464">
        <v>0.63690256000000001</v>
      </c>
      <c r="D5464">
        <v>0.47319699999999998</v>
      </c>
      <c r="E5464">
        <v>-5.1299000000000001</v>
      </c>
      <c r="F5464">
        <v>5.4644100000000001E-2</v>
      </c>
      <c r="H5464" t="s">
        <v>14876</v>
      </c>
      <c r="J5464" t="s">
        <v>11758</v>
      </c>
    </row>
    <row r="5465" spans="1:10" x14ac:dyDescent="0.75">
      <c r="A5465" t="s">
        <v>15828</v>
      </c>
      <c r="B5465">
        <v>0.91</v>
      </c>
      <c r="C5465">
        <v>0.63608202999999996</v>
      </c>
      <c r="D5465">
        <v>-0.47435100000000002</v>
      </c>
      <c r="E5465">
        <v>-5.1672000000000002</v>
      </c>
      <c r="F5465">
        <v>-4.6765399999999999E-2</v>
      </c>
      <c r="H5465" t="s">
        <v>12079</v>
      </c>
      <c r="J5465" t="s">
        <v>15829</v>
      </c>
    </row>
    <row r="5466" spans="1:10" x14ac:dyDescent="0.75">
      <c r="A5466" t="s">
        <v>16112</v>
      </c>
      <c r="B5466">
        <v>0.91</v>
      </c>
      <c r="C5466">
        <v>0.63649354000000002</v>
      </c>
      <c r="D5466">
        <v>-0.47377200000000003</v>
      </c>
      <c r="E5466">
        <v>-5.1749999999999998</v>
      </c>
      <c r="F5466">
        <v>-4.46516E-2</v>
      </c>
      <c r="H5466" t="s">
        <v>7803</v>
      </c>
      <c r="J5466" t="s">
        <v>11835</v>
      </c>
    </row>
    <row r="5467" spans="1:10" x14ac:dyDescent="0.75">
      <c r="A5467" t="s">
        <v>16121</v>
      </c>
      <c r="B5467">
        <v>0.91</v>
      </c>
      <c r="C5467">
        <v>0.63676018999999995</v>
      </c>
      <c r="D5467">
        <v>0.47339700000000001</v>
      </c>
      <c r="E5467">
        <v>-5.1752000000000002</v>
      </c>
      <c r="F5467">
        <v>4.0076599999999997E-2</v>
      </c>
      <c r="H5467" t="s">
        <v>16122</v>
      </c>
      <c r="J5467" t="s">
        <v>16123</v>
      </c>
    </row>
    <row r="5468" spans="1:10" x14ac:dyDescent="0.75">
      <c r="A5468" t="s">
        <v>16409</v>
      </c>
      <c r="B5468">
        <v>0.91</v>
      </c>
      <c r="C5468">
        <v>0.63677348</v>
      </c>
      <c r="D5468">
        <v>-0.47337800000000002</v>
      </c>
      <c r="E5468">
        <v>-5.1836000000000002</v>
      </c>
      <c r="F5468">
        <v>-3.8916699999999999E-2</v>
      </c>
      <c r="H5468" t="s">
        <v>16410</v>
      </c>
      <c r="J5468" t="s">
        <v>11616</v>
      </c>
    </row>
    <row r="5469" spans="1:10" x14ac:dyDescent="0.75">
      <c r="A5469" t="s">
        <v>16627</v>
      </c>
      <c r="B5469">
        <v>0.91</v>
      </c>
      <c r="C5469">
        <v>0.63688507000000005</v>
      </c>
      <c r="D5469">
        <v>0.47322199999999998</v>
      </c>
      <c r="E5469">
        <v>-5.1885000000000003</v>
      </c>
      <c r="F5469">
        <v>4.3561900000000001E-2</v>
      </c>
      <c r="H5469" t="s">
        <v>16628</v>
      </c>
      <c r="J5469" t="s">
        <v>10716</v>
      </c>
    </row>
    <row r="5470" spans="1:10" x14ac:dyDescent="0.75">
      <c r="A5470" t="s">
        <v>18003</v>
      </c>
      <c r="B5470">
        <v>0.91</v>
      </c>
      <c r="C5470">
        <v>0.63691313999999999</v>
      </c>
      <c r="D5470">
        <v>0.47318199999999999</v>
      </c>
      <c r="E5470">
        <v>-5.2214999999999998</v>
      </c>
      <c r="F5470">
        <v>4.8676700000000003E-2</v>
      </c>
      <c r="H5470" t="s">
        <v>4095</v>
      </c>
      <c r="J5470" t="s">
        <v>12991</v>
      </c>
    </row>
    <row r="5471" spans="1:10" x14ac:dyDescent="0.75">
      <c r="A5471" t="s">
        <v>20997</v>
      </c>
      <c r="B5471">
        <v>0.91</v>
      </c>
      <c r="C5471">
        <v>0.63690427000000005</v>
      </c>
      <c r="D5471">
        <v>-0.47319499999999998</v>
      </c>
      <c r="E5471">
        <v>-5.6874000000000002</v>
      </c>
      <c r="F5471">
        <v>-1.7988899999999999E-2</v>
      </c>
      <c r="I5471" t="s">
        <v>20998</v>
      </c>
      <c r="J5471" t="s">
        <v>20999</v>
      </c>
    </row>
    <row r="5472" spans="1:10" x14ac:dyDescent="0.75">
      <c r="A5472" t="s">
        <v>21761</v>
      </c>
      <c r="B5472">
        <v>0.91</v>
      </c>
      <c r="C5472">
        <v>0.63639020999999996</v>
      </c>
      <c r="D5472">
        <v>-0.47391699999999998</v>
      </c>
      <c r="E5472">
        <v>-6.2824</v>
      </c>
      <c r="F5472">
        <v>-6.9093000000000002E-3</v>
      </c>
      <c r="H5472" t="s">
        <v>21762</v>
      </c>
      <c r="J5472" t="s">
        <v>21727</v>
      </c>
    </row>
    <row r="5473" spans="1:10" x14ac:dyDescent="0.75">
      <c r="A5473" t="s">
        <v>15541</v>
      </c>
      <c r="B5473">
        <v>0.91010000000000002</v>
      </c>
      <c r="C5473">
        <v>0.63732926000000001</v>
      </c>
      <c r="D5473">
        <v>0.47259699999999999</v>
      </c>
      <c r="E5473">
        <v>-5.1577999999999999</v>
      </c>
      <c r="F5473">
        <v>4.1641999999999998E-2</v>
      </c>
      <c r="H5473" t="s">
        <v>15542</v>
      </c>
      <c r="J5473" t="s">
        <v>15543</v>
      </c>
    </row>
    <row r="5474" spans="1:10" x14ac:dyDescent="0.75">
      <c r="A5474" t="s">
        <v>21668</v>
      </c>
      <c r="B5474">
        <v>0.91010000000000002</v>
      </c>
      <c r="C5474">
        <v>0.63738846999999998</v>
      </c>
      <c r="D5474">
        <v>-0.47251399999999999</v>
      </c>
      <c r="E5474">
        <v>-6.1604999999999999</v>
      </c>
      <c r="F5474">
        <v>-1.0368799999999999E-2</v>
      </c>
      <c r="I5474" t="s">
        <v>21669</v>
      </c>
      <c r="J5474" t="s">
        <v>21670</v>
      </c>
    </row>
    <row r="5475" spans="1:10" x14ac:dyDescent="0.75">
      <c r="A5475" t="s">
        <v>15280</v>
      </c>
      <c r="B5475">
        <v>0.91020000000000001</v>
      </c>
      <c r="C5475">
        <v>0.63781427000000002</v>
      </c>
      <c r="D5475">
        <v>0.471916</v>
      </c>
      <c r="E5475">
        <v>-5.1475999999999997</v>
      </c>
      <c r="F5475">
        <v>2.4686699999999999E-2</v>
      </c>
      <c r="I5475" t="s">
        <v>15281</v>
      </c>
      <c r="J5475" t="s">
        <v>15282</v>
      </c>
    </row>
    <row r="5476" spans="1:10" x14ac:dyDescent="0.75">
      <c r="A5476" t="s">
        <v>16793</v>
      </c>
      <c r="B5476">
        <v>0.91020000000000001</v>
      </c>
      <c r="C5476">
        <v>0.63765046999999997</v>
      </c>
      <c r="D5476">
        <v>0.47214600000000001</v>
      </c>
      <c r="E5476">
        <v>-5.1917</v>
      </c>
      <c r="F5476">
        <v>3.5045899999999998E-2</v>
      </c>
      <c r="H5476" t="s">
        <v>16794</v>
      </c>
      <c r="J5476" t="s">
        <v>16795</v>
      </c>
    </row>
    <row r="5477" spans="1:10" x14ac:dyDescent="0.75">
      <c r="A5477" t="s">
        <v>16810</v>
      </c>
      <c r="B5477">
        <v>0.91020000000000001</v>
      </c>
      <c r="C5477">
        <v>0.63752748000000004</v>
      </c>
      <c r="D5477">
        <v>0.47231899999999999</v>
      </c>
      <c r="E5477">
        <v>-5.1920999999999999</v>
      </c>
      <c r="F5477">
        <v>3.45759E-2</v>
      </c>
      <c r="H5477" t="s">
        <v>16811</v>
      </c>
      <c r="J5477" t="s">
        <v>16812</v>
      </c>
    </row>
    <row r="5478" spans="1:10" x14ac:dyDescent="0.75">
      <c r="A5478" t="s">
        <v>14443</v>
      </c>
      <c r="B5478">
        <v>0.91039999999999999</v>
      </c>
      <c r="C5478">
        <v>0.63859849999999996</v>
      </c>
      <c r="D5478">
        <v>-0.47081400000000001</v>
      </c>
      <c r="E5478">
        <v>-5.1134000000000004</v>
      </c>
      <c r="F5478">
        <v>-3.3584000000000003E-2</v>
      </c>
      <c r="H5478" t="s">
        <v>14444</v>
      </c>
      <c r="J5478" t="s">
        <v>14445</v>
      </c>
    </row>
    <row r="5479" spans="1:10" x14ac:dyDescent="0.75">
      <c r="A5479" t="s">
        <v>14688</v>
      </c>
      <c r="B5479">
        <v>0.91039999999999999</v>
      </c>
      <c r="C5479">
        <v>0.63823202999999995</v>
      </c>
      <c r="D5479">
        <v>-0.471329</v>
      </c>
      <c r="E5479">
        <v>-5.1227</v>
      </c>
      <c r="F5479">
        <v>-5.8431499999999997E-2</v>
      </c>
      <c r="H5479" t="s">
        <v>14689</v>
      </c>
      <c r="J5479" t="s">
        <v>14690</v>
      </c>
    </row>
    <row r="5480" spans="1:10" x14ac:dyDescent="0.75">
      <c r="A5480" t="s">
        <v>15546</v>
      </c>
      <c r="B5480">
        <v>0.91039999999999999</v>
      </c>
      <c r="C5480">
        <v>0.63848020000000005</v>
      </c>
      <c r="D5480">
        <v>-0.47098000000000001</v>
      </c>
      <c r="E5480">
        <v>-5.1580000000000004</v>
      </c>
      <c r="F5480">
        <v>-4.3705899999999999E-2</v>
      </c>
      <c r="H5480" t="s">
        <v>15547</v>
      </c>
      <c r="J5480" t="s">
        <v>15548</v>
      </c>
    </row>
    <row r="5481" spans="1:10" x14ac:dyDescent="0.75">
      <c r="A5481" t="s">
        <v>16194</v>
      </c>
      <c r="B5481">
        <v>0.91039999999999999</v>
      </c>
      <c r="C5481">
        <v>0.63831315</v>
      </c>
      <c r="D5481">
        <v>0.47121499999999999</v>
      </c>
      <c r="E5481">
        <v>-5.1776</v>
      </c>
      <c r="F5481">
        <v>3.7275799999999998E-2</v>
      </c>
      <c r="H5481" t="s">
        <v>16195</v>
      </c>
      <c r="J5481" t="s">
        <v>6081</v>
      </c>
    </row>
    <row r="5482" spans="1:10" x14ac:dyDescent="0.75">
      <c r="A5482" t="s">
        <v>16522</v>
      </c>
      <c r="B5482">
        <v>0.91039999999999999</v>
      </c>
      <c r="C5482">
        <v>0.63864628000000001</v>
      </c>
      <c r="D5482">
        <v>-0.47074700000000003</v>
      </c>
      <c r="E5482">
        <v>-5.1859999999999999</v>
      </c>
      <c r="F5482">
        <v>-4.7406299999999998E-2</v>
      </c>
      <c r="H5482" t="s">
        <v>16523</v>
      </c>
      <c r="J5482" t="s">
        <v>9248</v>
      </c>
    </row>
    <row r="5483" spans="1:10" x14ac:dyDescent="0.75">
      <c r="A5483" t="s">
        <v>16692</v>
      </c>
      <c r="B5483">
        <v>0.91039999999999999</v>
      </c>
      <c r="C5483">
        <v>0.63874516000000003</v>
      </c>
      <c r="D5483">
        <v>-0.47060800000000003</v>
      </c>
      <c r="E5483">
        <v>-5.1897000000000002</v>
      </c>
      <c r="F5483">
        <v>-3.7068400000000001E-2</v>
      </c>
      <c r="H5483" t="s">
        <v>16693</v>
      </c>
      <c r="J5483" t="s">
        <v>16694</v>
      </c>
    </row>
    <row r="5484" spans="1:10" x14ac:dyDescent="0.75">
      <c r="A5484" t="s">
        <v>21740</v>
      </c>
      <c r="B5484">
        <v>0.91039999999999999</v>
      </c>
      <c r="C5484">
        <v>0.63836987000000001</v>
      </c>
      <c r="D5484">
        <v>0.47113500000000003</v>
      </c>
      <c r="E5484">
        <v>-6.2522000000000002</v>
      </c>
      <c r="F5484">
        <v>1.46426E-2</v>
      </c>
      <c r="H5484" t="s">
        <v>21741</v>
      </c>
      <c r="J5484" t="s">
        <v>21402</v>
      </c>
    </row>
    <row r="5485" spans="1:10" x14ac:dyDescent="0.75">
      <c r="A5485" t="s">
        <v>14510</v>
      </c>
      <c r="B5485">
        <v>0.91059999999999997</v>
      </c>
      <c r="C5485">
        <v>0.64046391000000003</v>
      </c>
      <c r="D5485">
        <v>0.46819699999999997</v>
      </c>
      <c r="E5485">
        <v>-5.1155999999999997</v>
      </c>
      <c r="F5485">
        <v>4.3599199999999998E-2</v>
      </c>
      <c r="H5485" t="s">
        <v>14511</v>
      </c>
      <c r="J5485" t="s">
        <v>14512</v>
      </c>
    </row>
    <row r="5486" spans="1:10" x14ac:dyDescent="0.75">
      <c r="A5486" t="s">
        <v>14724</v>
      </c>
      <c r="B5486">
        <v>0.91059999999999997</v>
      </c>
      <c r="C5486">
        <v>0.63968544999999999</v>
      </c>
      <c r="D5486">
        <v>0.46928900000000001</v>
      </c>
      <c r="E5486">
        <v>-5.1238000000000001</v>
      </c>
      <c r="F5486">
        <v>4.7861800000000003E-2</v>
      </c>
      <c r="H5486" t="s">
        <v>14725</v>
      </c>
      <c r="J5486" t="s">
        <v>8002</v>
      </c>
    </row>
    <row r="5487" spans="1:10" x14ac:dyDescent="0.75">
      <c r="A5487" t="s">
        <v>14776</v>
      </c>
      <c r="B5487">
        <v>0.91059999999999997</v>
      </c>
      <c r="C5487">
        <v>0.64118103999999998</v>
      </c>
      <c r="D5487">
        <v>-0.46719100000000002</v>
      </c>
      <c r="E5487">
        <v>-5.1257999999999999</v>
      </c>
      <c r="F5487">
        <v>-4.3457700000000002E-2</v>
      </c>
      <c r="H5487" t="s">
        <v>14777</v>
      </c>
      <c r="J5487" t="s">
        <v>6524</v>
      </c>
    </row>
    <row r="5488" spans="1:10" x14ac:dyDescent="0.75">
      <c r="A5488" t="s">
        <v>14887</v>
      </c>
      <c r="B5488">
        <v>0.91059999999999997</v>
      </c>
      <c r="C5488">
        <v>0.64030454000000003</v>
      </c>
      <c r="D5488">
        <v>-0.46842</v>
      </c>
      <c r="E5488">
        <v>-5.1302000000000003</v>
      </c>
      <c r="F5488">
        <v>-1.91255E-2</v>
      </c>
      <c r="I5488" t="e" cm="1">
        <f t="array" ref="I5488">--control</f>
        <v>#NAME?</v>
      </c>
    </row>
    <row r="5489" spans="1:10" x14ac:dyDescent="0.75">
      <c r="A5489" t="s">
        <v>15072</v>
      </c>
      <c r="B5489">
        <v>0.91059999999999997</v>
      </c>
      <c r="C5489">
        <v>0.63946811999999997</v>
      </c>
      <c r="D5489">
        <v>-0.46959400000000001</v>
      </c>
      <c r="E5489">
        <v>-5.1378000000000004</v>
      </c>
      <c r="F5489">
        <v>-4.4708900000000003E-2</v>
      </c>
      <c r="H5489" t="s">
        <v>15073</v>
      </c>
      <c r="J5489" t="s">
        <v>4513</v>
      </c>
    </row>
    <row r="5490" spans="1:10" x14ac:dyDescent="0.75">
      <c r="A5490" t="s">
        <v>15757</v>
      </c>
      <c r="B5490">
        <v>0.91059999999999997</v>
      </c>
      <c r="C5490">
        <v>0.64120712000000002</v>
      </c>
      <c r="D5490">
        <v>0.46715499999999999</v>
      </c>
      <c r="E5490">
        <v>-5.165</v>
      </c>
      <c r="F5490">
        <v>0.12321890000000001</v>
      </c>
      <c r="H5490" t="s">
        <v>15758</v>
      </c>
      <c r="J5490" t="s">
        <v>11795</v>
      </c>
    </row>
    <row r="5491" spans="1:10" x14ac:dyDescent="0.75">
      <c r="A5491" t="s">
        <v>15819</v>
      </c>
      <c r="B5491">
        <v>0.91059999999999997</v>
      </c>
      <c r="C5491">
        <v>0.63901775000000005</v>
      </c>
      <c r="D5491">
        <v>0.47022599999999998</v>
      </c>
      <c r="E5491">
        <v>-5.1669</v>
      </c>
      <c r="F5491">
        <v>0.1129954</v>
      </c>
      <c r="H5491" t="s">
        <v>15820</v>
      </c>
      <c r="J5491" t="s">
        <v>9245</v>
      </c>
    </row>
    <row r="5492" spans="1:10" x14ac:dyDescent="0.75">
      <c r="A5492" t="s">
        <v>16096</v>
      </c>
      <c r="B5492">
        <v>0.91059999999999997</v>
      </c>
      <c r="C5492">
        <v>0.64106706999999996</v>
      </c>
      <c r="D5492">
        <v>0.46735100000000002</v>
      </c>
      <c r="E5492">
        <v>-5.1746999999999996</v>
      </c>
      <c r="F5492">
        <v>4.6430800000000001E-2</v>
      </c>
      <c r="H5492" t="s">
        <v>16097</v>
      </c>
      <c r="J5492" t="s">
        <v>4740</v>
      </c>
    </row>
    <row r="5493" spans="1:10" x14ac:dyDescent="0.75">
      <c r="A5493" t="s">
        <v>16142</v>
      </c>
      <c r="B5493">
        <v>0.91059999999999997</v>
      </c>
      <c r="C5493">
        <v>0.64003889999999997</v>
      </c>
      <c r="D5493">
        <v>0.46879300000000002</v>
      </c>
      <c r="E5493">
        <v>-5.1760000000000002</v>
      </c>
      <c r="F5493">
        <v>3.8736699999999999E-2</v>
      </c>
      <c r="H5493" t="s">
        <v>16143</v>
      </c>
      <c r="J5493" t="s">
        <v>16144</v>
      </c>
    </row>
    <row r="5494" spans="1:10" x14ac:dyDescent="0.75">
      <c r="A5494" t="s">
        <v>16196</v>
      </c>
      <c r="B5494">
        <v>0.91059999999999997</v>
      </c>
      <c r="C5494">
        <v>0.64060466999999999</v>
      </c>
      <c r="D5494">
        <v>-0.467999</v>
      </c>
      <c r="E5494">
        <v>-5.1778000000000004</v>
      </c>
      <c r="F5494">
        <v>-4.9332599999999997E-2</v>
      </c>
      <c r="H5494" t="s">
        <v>16197</v>
      </c>
      <c r="J5494" t="s">
        <v>16198</v>
      </c>
    </row>
    <row r="5495" spans="1:10" x14ac:dyDescent="0.75">
      <c r="A5495" t="s">
        <v>16199</v>
      </c>
      <c r="B5495">
        <v>0.91059999999999997</v>
      </c>
      <c r="C5495">
        <v>0.64059679999999997</v>
      </c>
      <c r="D5495">
        <v>-0.46800999999999998</v>
      </c>
      <c r="E5495">
        <v>-5.1778000000000004</v>
      </c>
      <c r="F5495">
        <v>-4.3840499999999998E-2</v>
      </c>
      <c r="H5495" t="s">
        <v>8366</v>
      </c>
      <c r="J5495" t="s">
        <v>16200</v>
      </c>
    </row>
    <row r="5496" spans="1:10" x14ac:dyDescent="0.75">
      <c r="A5496" t="s">
        <v>16234</v>
      </c>
      <c r="B5496">
        <v>0.91059999999999997</v>
      </c>
      <c r="C5496">
        <v>0.63985999999999998</v>
      </c>
      <c r="D5496">
        <v>0.46904400000000002</v>
      </c>
      <c r="E5496">
        <v>-5.1791999999999998</v>
      </c>
      <c r="F5496">
        <v>4.5876800000000002E-2</v>
      </c>
      <c r="H5496" t="s">
        <v>16235</v>
      </c>
      <c r="J5496" t="s">
        <v>16236</v>
      </c>
    </row>
    <row r="5497" spans="1:10" x14ac:dyDescent="0.75">
      <c r="A5497" t="s">
        <v>16285</v>
      </c>
      <c r="B5497">
        <v>0.91059999999999997</v>
      </c>
      <c r="C5497">
        <v>0.64021039000000002</v>
      </c>
      <c r="D5497">
        <v>-0.46855200000000002</v>
      </c>
      <c r="E5497">
        <v>-5.1802999999999999</v>
      </c>
      <c r="F5497">
        <v>-4.1996199999999997E-2</v>
      </c>
      <c r="H5497" t="s">
        <v>16286</v>
      </c>
      <c r="J5497" t="s">
        <v>13030</v>
      </c>
    </row>
    <row r="5498" spans="1:10" x14ac:dyDescent="0.75">
      <c r="A5498" t="s">
        <v>16534</v>
      </c>
      <c r="B5498">
        <v>0.91059999999999997</v>
      </c>
      <c r="C5498">
        <v>0.63947609999999999</v>
      </c>
      <c r="D5498">
        <v>0.469582</v>
      </c>
      <c r="E5498">
        <v>-5.1863000000000001</v>
      </c>
      <c r="F5498">
        <v>3.8208399999999997E-2</v>
      </c>
      <c r="H5498" t="s">
        <v>16535</v>
      </c>
      <c r="J5498" t="s">
        <v>16536</v>
      </c>
    </row>
    <row r="5499" spans="1:10" x14ac:dyDescent="0.75">
      <c r="A5499" t="s">
        <v>16537</v>
      </c>
      <c r="B5499">
        <v>0.91059999999999997</v>
      </c>
      <c r="C5499">
        <v>0.63927520999999998</v>
      </c>
      <c r="D5499">
        <v>0.469864</v>
      </c>
      <c r="E5499">
        <v>-5.1863000000000001</v>
      </c>
      <c r="F5499">
        <v>3.5968100000000003E-2</v>
      </c>
      <c r="H5499" t="s">
        <v>16538</v>
      </c>
      <c r="J5499" t="s">
        <v>16223</v>
      </c>
    </row>
    <row r="5500" spans="1:10" x14ac:dyDescent="0.75">
      <c r="A5500" t="s">
        <v>16771</v>
      </c>
      <c r="B5500">
        <v>0.91059999999999997</v>
      </c>
      <c r="C5500">
        <v>0.64017955999999998</v>
      </c>
      <c r="D5500">
        <v>-0.46859499999999998</v>
      </c>
      <c r="E5500">
        <v>-5.1913</v>
      </c>
      <c r="F5500">
        <v>-4.7226200000000003E-2</v>
      </c>
      <c r="H5500" t="s">
        <v>16772</v>
      </c>
      <c r="J5500" t="s">
        <v>16773</v>
      </c>
    </row>
    <row r="5501" spans="1:10" x14ac:dyDescent="0.75">
      <c r="A5501" t="s">
        <v>16861</v>
      </c>
      <c r="B5501">
        <v>0.91059999999999997</v>
      </c>
      <c r="C5501">
        <v>0.64069544</v>
      </c>
      <c r="D5501">
        <v>-0.46787200000000001</v>
      </c>
      <c r="E5501">
        <v>-5.1932</v>
      </c>
      <c r="F5501">
        <v>-4.1924400000000001E-2</v>
      </c>
      <c r="H5501" t="s">
        <v>16862</v>
      </c>
      <c r="J5501" t="s">
        <v>16863</v>
      </c>
    </row>
    <row r="5502" spans="1:10" x14ac:dyDescent="0.75">
      <c r="A5502" t="s">
        <v>20363</v>
      </c>
      <c r="B5502">
        <v>0.91059999999999997</v>
      </c>
      <c r="C5502">
        <v>0.64121748999999995</v>
      </c>
      <c r="D5502">
        <v>-0.46714</v>
      </c>
      <c r="E5502">
        <v>-5.3250000000000002</v>
      </c>
      <c r="F5502">
        <v>-1.8022099999999999E-2</v>
      </c>
      <c r="I5502" t="s">
        <v>20364</v>
      </c>
      <c r="J5502" t="s">
        <v>20365</v>
      </c>
    </row>
    <row r="5503" spans="1:10" x14ac:dyDescent="0.75">
      <c r="A5503" t="s">
        <v>20930</v>
      </c>
      <c r="B5503">
        <v>0.91059999999999997</v>
      </c>
      <c r="C5503">
        <v>0.63918467000000001</v>
      </c>
      <c r="D5503">
        <v>-0.46999099999999999</v>
      </c>
      <c r="E5503">
        <v>-5.6502999999999997</v>
      </c>
      <c r="F5503">
        <v>-1.5666300000000001E-2</v>
      </c>
      <c r="I5503" t="s">
        <v>20931</v>
      </c>
      <c r="J5503" t="s">
        <v>20932</v>
      </c>
    </row>
    <row r="5504" spans="1:10" x14ac:dyDescent="0.75">
      <c r="A5504" t="s">
        <v>21458</v>
      </c>
      <c r="B5504">
        <v>0.91059999999999997</v>
      </c>
      <c r="C5504">
        <v>0.64104967999999996</v>
      </c>
      <c r="D5504">
        <v>-0.46737499999999998</v>
      </c>
      <c r="E5504">
        <v>-5.9634999999999998</v>
      </c>
      <c r="F5504">
        <v>-2.3737600000000001E-2</v>
      </c>
      <c r="H5504" t="s">
        <v>21459</v>
      </c>
      <c r="J5504" t="s">
        <v>21460</v>
      </c>
    </row>
    <row r="5505" spans="1:10" x14ac:dyDescent="0.75">
      <c r="A5505" t="s">
        <v>16706</v>
      </c>
      <c r="B5505">
        <v>0.91069999999999995</v>
      </c>
      <c r="C5505">
        <v>0.64140178999999997</v>
      </c>
      <c r="D5505">
        <v>-0.46688200000000002</v>
      </c>
      <c r="E5505">
        <v>-5.1898999999999997</v>
      </c>
      <c r="F5505">
        <v>-3.7930100000000001E-2</v>
      </c>
      <c r="H5505" t="s">
        <v>16707</v>
      </c>
      <c r="J5505" t="s">
        <v>16708</v>
      </c>
    </row>
    <row r="5506" spans="1:10" x14ac:dyDescent="0.75">
      <c r="A5506" t="s">
        <v>15886</v>
      </c>
      <c r="B5506">
        <v>0.91120000000000001</v>
      </c>
      <c r="C5506">
        <v>0.64194697000000001</v>
      </c>
      <c r="D5506">
        <v>0.46611799999999998</v>
      </c>
      <c r="E5506">
        <v>-5.1685999999999996</v>
      </c>
      <c r="F5506">
        <v>3.8032700000000003E-2</v>
      </c>
      <c r="H5506" t="s">
        <v>11847</v>
      </c>
      <c r="J5506" t="s">
        <v>15887</v>
      </c>
    </row>
    <row r="5507" spans="1:10" x14ac:dyDescent="0.75">
      <c r="A5507" t="s">
        <v>18752</v>
      </c>
      <c r="B5507">
        <v>0.91120000000000001</v>
      </c>
      <c r="C5507">
        <v>0.64186330999999996</v>
      </c>
      <c r="D5507">
        <v>-0.46623500000000001</v>
      </c>
      <c r="E5507">
        <v>-5.2407000000000004</v>
      </c>
      <c r="F5507">
        <v>-3.6728700000000003E-2</v>
      </c>
      <c r="H5507" t="s">
        <v>4863</v>
      </c>
      <c r="J5507" t="s">
        <v>5091</v>
      </c>
    </row>
    <row r="5508" spans="1:10" x14ac:dyDescent="0.75">
      <c r="A5508" t="s">
        <v>16595</v>
      </c>
      <c r="B5508">
        <v>0.91159999999999997</v>
      </c>
      <c r="C5508">
        <v>0.64240644000000002</v>
      </c>
      <c r="D5508">
        <v>-0.465474</v>
      </c>
      <c r="E5508">
        <v>-5.1879</v>
      </c>
      <c r="F5508">
        <v>-4.0657400000000003E-2</v>
      </c>
      <c r="H5508" t="s">
        <v>16596</v>
      </c>
      <c r="J5508" t="s">
        <v>16597</v>
      </c>
    </row>
    <row r="5509" spans="1:10" x14ac:dyDescent="0.75">
      <c r="A5509" t="s">
        <v>14788</v>
      </c>
      <c r="B5509">
        <v>0.91190000000000004</v>
      </c>
      <c r="C5509">
        <v>0.64271208000000002</v>
      </c>
      <c r="D5509">
        <v>-0.46504600000000001</v>
      </c>
      <c r="E5509">
        <v>-5.1265999999999998</v>
      </c>
      <c r="F5509">
        <v>-3.91928E-2</v>
      </c>
      <c r="H5509" t="s">
        <v>14789</v>
      </c>
      <c r="J5509" t="s">
        <v>14790</v>
      </c>
    </row>
    <row r="5510" spans="1:10" x14ac:dyDescent="0.75">
      <c r="A5510" t="s">
        <v>15081</v>
      </c>
      <c r="B5510">
        <v>0.91190000000000004</v>
      </c>
      <c r="C5510">
        <v>0.64344024</v>
      </c>
      <c r="D5510">
        <v>-0.46402700000000002</v>
      </c>
      <c r="E5510">
        <v>-5.1387999999999998</v>
      </c>
      <c r="F5510">
        <v>-3.54398E-2</v>
      </c>
      <c r="I5510" t="s">
        <v>15082</v>
      </c>
      <c r="J5510" t="s">
        <v>15083</v>
      </c>
    </row>
    <row r="5511" spans="1:10" x14ac:dyDescent="0.75">
      <c r="A5511" t="s">
        <v>16157</v>
      </c>
      <c r="B5511">
        <v>0.91190000000000004</v>
      </c>
      <c r="C5511">
        <v>0.64329802999999997</v>
      </c>
      <c r="D5511">
        <v>-0.46422600000000003</v>
      </c>
      <c r="E5511">
        <v>-5.1765999999999996</v>
      </c>
      <c r="F5511">
        <v>-3.9155200000000001E-2</v>
      </c>
      <c r="H5511" t="s">
        <v>15938</v>
      </c>
      <c r="J5511" t="s">
        <v>4139</v>
      </c>
    </row>
    <row r="5512" spans="1:10" x14ac:dyDescent="0.75">
      <c r="A5512" t="s">
        <v>16606</v>
      </c>
      <c r="B5512">
        <v>0.91190000000000004</v>
      </c>
      <c r="C5512">
        <v>0.64321068999999997</v>
      </c>
      <c r="D5512">
        <v>-0.46434799999999998</v>
      </c>
      <c r="E5512">
        <v>-5.1881000000000004</v>
      </c>
      <c r="F5512">
        <v>-2.9227699999999999E-2</v>
      </c>
      <c r="I5512" t="s">
        <v>16607</v>
      </c>
      <c r="J5512" t="s">
        <v>16608</v>
      </c>
    </row>
    <row r="5513" spans="1:10" x14ac:dyDescent="0.75">
      <c r="A5513" t="s">
        <v>16665</v>
      </c>
      <c r="B5513">
        <v>0.91190000000000004</v>
      </c>
      <c r="C5513">
        <v>0.64322117999999995</v>
      </c>
      <c r="D5513">
        <v>0.464333</v>
      </c>
      <c r="E5513">
        <v>-5.1891999999999996</v>
      </c>
      <c r="F5513">
        <v>4.18105E-2</v>
      </c>
      <c r="H5513" t="s">
        <v>13459</v>
      </c>
      <c r="J5513" t="s">
        <v>16385</v>
      </c>
    </row>
    <row r="5514" spans="1:10" x14ac:dyDescent="0.75">
      <c r="A5514" t="s">
        <v>20803</v>
      </c>
      <c r="B5514">
        <v>0.91190000000000004</v>
      </c>
      <c r="C5514">
        <v>0.64296927999999998</v>
      </c>
      <c r="D5514">
        <v>0.46468599999999999</v>
      </c>
      <c r="E5514">
        <v>-5.5551000000000004</v>
      </c>
      <c r="F5514">
        <v>2.1254599999999998E-2</v>
      </c>
      <c r="H5514" t="s">
        <v>19238</v>
      </c>
      <c r="J5514" t="s">
        <v>20414</v>
      </c>
    </row>
    <row r="5515" spans="1:10" x14ac:dyDescent="0.75">
      <c r="A5515" t="s">
        <v>21288</v>
      </c>
      <c r="B5515">
        <v>0.91190000000000004</v>
      </c>
      <c r="C5515">
        <v>0.64319806999999996</v>
      </c>
      <c r="D5515">
        <v>0.464366</v>
      </c>
      <c r="E5515">
        <v>-5.8678999999999997</v>
      </c>
      <c r="F5515">
        <v>1.31875E-2</v>
      </c>
      <c r="I5515" t="s">
        <v>21289</v>
      </c>
      <c r="J5515" t="s">
        <v>21290</v>
      </c>
    </row>
    <row r="5516" spans="1:10" x14ac:dyDescent="0.75">
      <c r="A5516" t="s">
        <v>16742</v>
      </c>
      <c r="B5516">
        <v>0.91200000000000003</v>
      </c>
      <c r="C5516">
        <v>0.64357226000000001</v>
      </c>
      <c r="D5516">
        <v>0.46384199999999998</v>
      </c>
      <c r="E5516">
        <v>-5.1905999999999999</v>
      </c>
      <c r="F5516">
        <v>3.6766699999999999E-2</v>
      </c>
      <c r="H5516" t="s">
        <v>16743</v>
      </c>
      <c r="J5516" t="s">
        <v>16744</v>
      </c>
    </row>
    <row r="5517" spans="1:10" x14ac:dyDescent="0.75">
      <c r="A5517" t="s">
        <v>14676</v>
      </c>
      <c r="B5517">
        <v>0.91210000000000002</v>
      </c>
      <c r="C5517">
        <v>0.64392718000000004</v>
      </c>
      <c r="D5517">
        <v>-0.46334500000000001</v>
      </c>
      <c r="E5517">
        <v>-5.1224999999999996</v>
      </c>
      <c r="F5517">
        <v>-4.7086799999999998E-2</v>
      </c>
      <c r="H5517" t="s">
        <v>14677</v>
      </c>
      <c r="J5517" t="s">
        <v>14678</v>
      </c>
    </row>
    <row r="5518" spans="1:10" x14ac:dyDescent="0.75">
      <c r="A5518" t="s">
        <v>15504</v>
      </c>
      <c r="B5518">
        <v>0.91210000000000002</v>
      </c>
      <c r="C5518">
        <v>0.64383409999999996</v>
      </c>
      <c r="D5518">
        <v>-0.46347500000000003</v>
      </c>
      <c r="E5518">
        <v>-5.1569000000000003</v>
      </c>
      <c r="F5518">
        <v>-3.773E-2</v>
      </c>
      <c r="H5518" t="s">
        <v>15505</v>
      </c>
      <c r="J5518" t="s">
        <v>15506</v>
      </c>
    </row>
    <row r="5519" spans="1:10" x14ac:dyDescent="0.75">
      <c r="A5519" t="s">
        <v>15212</v>
      </c>
      <c r="B5519">
        <v>0.9123</v>
      </c>
      <c r="C5519">
        <v>0.64439758999999996</v>
      </c>
      <c r="D5519">
        <v>0.46268700000000001</v>
      </c>
      <c r="E5519">
        <v>-5.1454000000000004</v>
      </c>
      <c r="F5519">
        <v>4.7912099999999999E-2</v>
      </c>
      <c r="H5519" t="s">
        <v>15213</v>
      </c>
      <c r="J5519" t="s">
        <v>7456</v>
      </c>
    </row>
    <row r="5520" spans="1:10" x14ac:dyDescent="0.75">
      <c r="A5520" t="s">
        <v>15921</v>
      </c>
      <c r="B5520">
        <v>0.9123</v>
      </c>
      <c r="C5520">
        <v>0.64424064999999997</v>
      </c>
      <c r="D5520">
        <v>-0.46290700000000001</v>
      </c>
      <c r="E5520">
        <v>-5.1695000000000002</v>
      </c>
      <c r="F5520">
        <v>-4.0938799999999997E-2</v>
      </c>
      <c r="H5520" t="s">
        <v>15922</v>
      </c>
      <c r="J5520" t="s">
        <v>10704</v>
      </c>
    </row>
    <row r="5521" spans="1:10" x14ac:dyDescent="0.75">
      <c r="A5521" t="s">
        <v>16369</v>
      </c>
      <c r="B5521">
        <v>0.9123</v>
      </c>
      <c r="C5521">
        <v>0.64441936</v>
      </c>
      <c r="D5521">
        <v>0.46265699999999998</v>
      </c>
      <c r="E5521">
        <v>-5.1821000000000002</v>
      </c>
      <c r="F5521">
        <v>4.5947700000000001E-2</v>
      </c>
      <c r="H5521" t="s">
        <v>14978</v>
      </c>
      <c r="J5521" t="s">
        <v>15046</v>
      </c>
    </row>
    <row r="5522" spans="1:10" x14ac:dyDescent="0.75">
      <c r="A5522" t="s">
        <v>14567</v>
      </c>
      <c r="B5522">
        <v>0.91239999999999999</v>
      </c>
      <c r="C5522">
        <v>0.64519607000000001</v>
      </c>
      <c r="D5522">
        <v>0.46156999999999998</v>
      </c>
      <c r="E5522">
        <v>-5.1181999999999999</v>
      </c>
      <c r="F5522">
        <v>6.5212300000000001E-2</v>
      </c>
      <c r="H5522" t="s">
        <v>14568</v>
      </c>
      <c r="J5522" t="s">
        <v>8047</v>
      </c>
    </row>
    <row r="5523" spans="1:10" x14ac:dyDescent="0.75">
      <c r="A5523" t="s">
        <v>14651</v>
      </c>
      <c r="B5523">
        <v>0.91239999999999999</v>
      </c>
      <c r="C5523">
        <v>0.64633216000000004</v>
      </c>
      <c r="D5523">
        <v>-0.45998299999999998</v>
      </c>
      <c r="E5523">
        <v>-5.1215999999999999</v>
      </c>
      <c r="F5523">
        <v>-4.6937899999999998E-2</v>
      </c>
      <c r="H5523" t="s">
        <v>13745</v>
      </c>
      <c r="J5523" t="s">
        <v>14652</v>
      </c>
    </row>
    <row r="5524" spans="1:10" x14ac:dyDescent="0.75">
      <c r="A5524" t="s">
        <v>14708</v>
      </c>
      <c r="B5524">
        <v>0.91239999999999999</v>
      </c>
      <c r="C5524">
        <v>0.64545063000000003</v>
      </c>
      <c r="D5524">
        <v>0.46121499999999999</v>
      </c>
      <c r="E5524">
        <v>-5.1233000000000004</v>
      </c>
      <c r="F5524">
        <v>5.5328799999999997E-2</v>
      </c>
      <c r="H5524" t="s">
        <v>14709</v>
      </c>
      <c r="J5524" t="s">
        <v>8552</v>
      </c>
    </row>
    <row r="5525" spans="1:10" x14ac:dyDescent="0.75">
      <c r="A5525" t="s">
        <v>14883</v>
      </c>
      <c r="B5525">
        <v>0.91239999999999999</v>
      </c>
      <c r="C5525">
        <v>0.64508425999999996</v>
      </c>
      <c r="D5525">
        <v>0.461727</v>
      </c>
      <c r="E5525">
        <v>-5.1300999999999997</v>
      </c>
      <c r="F5525">
        <v>4.4229900000000003E-2</v>
      </c>
      <c r="H5525" t="s">
        <v>7235</v>
      </c>
      <c r="J5525" t="s">
        <v>14884</v>
      </c>
    </row>
    <row r="5526" spans="1:10" x14ac:dyDescent="0.75">
      <c r="A5526" t="s">
        <v>15131</v>
      </c>
      <c r="B5526">
        <v>0.91239999999999999</v>
      </c>
      <c r="C5526">
        <v>0.64595842000000003</v>
      </c>
      <c r="D5526">
        <v>-0.460505</v>
      </c>
      <c r="E5526">
        <v>-5.1412000000000004</v>
      </c>
      <c r="F5526">
        <v>-5.9833799999999999E-2</v>
      </c>
      <c r="H5526" t="s">
        <v>15132</v>
      </c>
      <c r="J5526" t="s">
        <v>11495</v>
      </c>
    </row>
    <row r="5527" spans="1:10" x14ac:dyDescent="0.75">
      <c r="A5527" t="s">
        <v>15158</v>
      </c>
      <c r="B5527">
        <v>0.91239999999999999</v>
      </c>
      <c r="C5527">
        <v>0.64619499000000002</v>
      </c>
      <c r="D5527">
        <v>-0.46017400000000003</v>
      </c>
      <c r="E5527">
        <v>-5.1425999999999998</v>
      </c>
      <c r="F5527">
        <v>-5.4393400000000001E-2</v>
      </c>
      <c r="H5527" t="s">
        <v>15159</v>
      </c>
      <c r="J5527" t="s">
        <v>7456</v>
      </c>
    </row>
    <row r="5528" spans="1:10" x14ac:dyDescent="0.75">
      <c r="A5528" t="s">
        <v>15570</v>
      </c>
      <c r="B5528">
        <v>0.91239999999999999</v>
      </c>
      <c r="C5528">
        <v>0.64477430999999996</v>
      </c>
      <c r="D5528">
        <v>-0.46216000000000002</v>
      </c>
      <c r="E5528">
        <v>-5.1590999999999996</v>
      </c>
      <c r="F5528">
        <v>-4.8201899999999999E-2</v>
      </c>
      <c r="H5528" t="s">
        <v>12704</v>
      </c>
      <c r="J5528" t="s">
        <v>7565</v>
      </c>
    </row>
    <row r="5529" spans="1:10" x14ac:dyDescent="0.75">
      <c r="A5529" t="s">
        <v>15679</v>
      </c>
      <c r="B5529">
        <v>0.91239999999999999</v>
      </c>
      <c r="C5529">
        <v>0.64508030000000005</v>
      </c>
      <c r="D5529">
        <v>0.46173199999999998</v>
      </c>
      <c r="E5529">
        <v>-5.1623999999999999</v>
      </c>
      <c r="F5529">
        <v>4.4287100000000003E-2</v>
      </c>
      <c r="H5529" t="s">
        <v>15680</v>
      </c>
      <c r="J5529" t="s">
        <v>15681</v>
      </c>
    </row>
    <row r="5530" spans="1:10" x14ac:dyDescent="0.75">
      <c r="A5530" t="s">
        <v>16058</v>
      </c>
      <c r="B5530">
        <v>0.91239999999999999</v>
      </c>
      <c r="C5530">
        <v>0.64590506000000003</v>
      </c>
      <c r="D5530">
        <v>0.46057900000000002</v>
      </c>
      <c r="E5530">
        <v>-5.1737000000000002</v>
      </c>
      <c r="F5530">
        <v>4.4390300000000001E-2</v>
      </c>
      <c r="H5530" t="s">
        <v>16059</v>
      </c>
      <c r="J5530" t="s">
        <v>16060</v>
      </c>
    </row>
    <row r="5531" spans="1:10" x14ac:dyDescent="0.75">
      <c r="A5531" t="s">
        <v>16406</v>
      </c>
      <c r="B5531">
        <v>0.91239999999999999</v>
      </c>
      <c r="C5531">
        <v>0.64603189000000005</v>
      </c>
      <c r="D5531">
        <v>-0.46040199999999998</v>
      </c>
      <c r="E5531">
        <v>-5.1835000000000004</v>
      </c>
      <c r="F5531">
        <v>-4.6900200000000003E-2</v>
      </c>
      <c r="H5531" t="s">
        <v>16407</v>
      </c>
      <c r="J5531" t="s">
        <v>16408</v>
      </c>
    </row>
    <row r="5532" spans="1:10" x14ac:dyDescent="0.75">
      <c r="A5532" t="s">
        <v>16849</v>
      </c>
      <c r="B5532">
        <v>0.91239999999999999</v>
      </c>
      <c r="C5532">
        <v>0.64544506999999995</v>
      </c>
      <c r="D5532">
        <v>0.46122200000000002</v>
      </c>
      <c r="E5532">
        <v>-5.1928000000000001</v>
      </c>
      <c r="F5532">
        <v>3.63138E-2</v>
      </c>
      <c r="H5532" t="s">
        <v>16850</v>
      </c>
      <c r="J5532" t="s">
        <v>8270</v>
      </c>
    </row>
    <row r="5533" spans="1:10" x14ac:dyDescent="0.75">
      <c r="A5533" t="s">
        <v>16855</v>
      </c>
      <c r="B5533">
        <v>0.91239999999999999</v>
      </c>
      <c r="C5533">
        <v>0.64558192000000003</v>
      </c>
      <c r="D5533">
        <v>0.46103100000000002</v>
      </c>
      <c r="E5533">
        <v>-5.1931000000000003</v>
      </c>
      <c r="F5533">
        <v>4.1693899999999999E-2</v>
      </c>
      <c r="H5533" t="s">
        <v>16856</v>
      </c>
      <c r="J5533" t="s">
        <v>16857</v>
      </c>
    </row>
    <row r="5534" spans="1:10" x14ac:dyDescent="0.75">
      <c r="A5534" t="s">
        <v>16867</v>
      </c>
      <c r="B5534">
        <v>0.91239999999999999</v>
      </c>
      <c r="C5534">
        <v>0.64523987999999999</v>
      </c>
      <c r="D5534">
        <v>-0.461509</v>
      </c>
      <c r="E5534">
        <v>-5.1932</v>
      </c>
      <c r="F5534">
        <v>-4.08624E-2</v>
      </c>
      <c r="H5534" t="s">
        <v>10765</v>
      </c>
      <c r="J5534" t="s">
        <v>16868</v>
      </c>
    </row>
    <row r="5535" spans="1:10" x14ac:dyDescent="0.75">
      <c r="A5535" t="s">
        <v>16950</v>
      </c>
      <c r="B5535">
        <v>0.91239999999999999</v>
      </c>
      <c r="C5535">
        <v>0.64634533000000005</v>
      </c>
      <c r="D5535">
        <v>0.45996399999999998</v>
      </c>
      <c r="E5535">
        <v>-5.1951000000000001</v>
      </c>
      <c r="F5535">
        <v>2.8997700000000001E-2</v>
      </c>
      <c r="I5535" t="s">
        <v>16951</v>
      </c>
      <c r="J5535" t="s">
        <v>16952</v>
      </c>
    </row>
    <row r="5536" spans="1:10" x14ac:dyDescent="0.75">
      <c r="A5536" t="s">
        <v>18717</v>
      </c>
      <c r="B5536">
        <v>0.91239999999999999</v>
      </c>
      <c r="C5536">
        <v>0.64511088000000005</v>
      </c>
      <c r="D5536">
        <v>0.46168999999999999</v>
      </c>
      <c r="E5536">
        <v>-5.24</v>
      </c>
      <c r="F5536">
        <v>4.4326999999999998E-2</v>
      </c>
      <c r="H5536" t="s">
        <v>18718</v>
      </c>
      <c r="J5536" t="s">
        <v>18719</v>
      </c>
    </row>
    <row r="5537" spans="1:10" x14ac:dyDescent="0.75">
      <c r="A5537" t="s">
        <v>21805</v>
      </c>
      <c r="B5537">
        <v>0.91239999999999999</v>
      </c>
      <c r="C5537">
        <v>0.64576913999999996</v>
      </c>
      <c r="D5537">
        <v>-0.46076899999999998</v>
      </c>
      <c r="E5537">
        <v>-6.3872999999999998</v>
      </c>
      <c r="F5537">
        <v>-1.8236800000000001E-2</v>
      </c>
      <c r="H5537" t="s">
        <v>21806</v>
      </c>
      <c r="J5537" t="s">
        <v>21807</v>
      </c>
    </row>
    <row r="5538" spans="1:10" x14ac:dyDescent="0.75">
      <c r="A5538" t="s">
        <v>14590</v>
      </c>
      <c r="B5538">
        <v>0.91249999999999998</v>
      </c>
      <c r="C5538">
        <v>0.64708810000000005</v>
      </c>
      <c r="D5538">
        <v>-0.45892699999999997</v>
      </c>
      <c r="E5538">
        <v>-5.1192000000000002</v>
      </c>
      <c r="F5538">
        <v>-4.6942699999999997E-2</v>
      </c>
      <c r="H5538" t="s">
        <v>14591</v>
      </c>
      <c r="J5538" t="s">
        <v>4734</v>
      </c>
    </row>
    <row r="5539" spans="1:10" x14ac:dyDescent="0.75">
      <c r="A5539" t="s">
        <v>14622</v>
      </c>
      <c r="B5539">
        <v>0.91249999999999998</v>
      </c>
      <c r="C5539">
        <v>0.6492656</v>
      </c>
      <c r="D5539">
        <v>-0.45588800000000002</v>
      </c>
      <c r="E5539">
        <v>-5.1204999999999998</v>
      </c>
      <c r="F5539">
        <v>-4.45078E-2</v>
      </c>
      <c r="H5539" t="s">
        <v>14623</v>
      </c>
      <c r="J5539" t="s">
        <v>14624</v>
      </c>
    </row>
    <row r="5540" spans="1:10" x14ac:dyDescent="0.75">
      <c r="A5540" t="s">
        <v>14638</v>
      </c>
      <c r="B5540">
        <v>0.91249999999999998</v>
      </c>
      <c r="C5540">
        <v>0.65232551999999999</v>
      </c>
      <c r="D5540">
        <v>0.45162600000000003</v>
      </c>
      <c r="E5540">
        <v>-5.1208999999999998</v>
      </c>
      <c r="F5540">
        <v>5.1283200000000001E-2</v>
      </c>
      <c r="H5540" t="s">
        <v>14639</v>
      </c>
      <c r="J5540" t="s">
        <v>4987</v>
      </c>
    </row>
    <row r="5541" spans="1:10" x14ac:dyDescent="0.75">
      <c r="A5541" t="s">
        <v>14682</v>
      </c>
      <c r="B5541">
        <v>0.91249999999999998</v>
      </c>
      <c r="C5541">
        <v>0.64837317000000005</v>
      </c>
      <c r="D5541">
        <v>-0.45713300000000001</v>
      </c>
      <c r="E5541">
        <v>-5.1227</v>
      </c>
      <c r="F5541">
        <v>-7.9750699999999994E-2</v>
      </c>
      <c r="H5541" t="s">
        <v>14683</v>
      </c>
      <c r="J5541" t="s">
        <v>14684</v>
      </c>
    </row>
    <row r="5542" spans="1:10" x14ac:dyDescent="0.75">
      <c r="A5542" t="s">
        <v>14801</v>
      </c>
      <c r="B5542">
        <v>0.91249999999999998</v>
      </c>
      <c r="C5542">
        <v>0.64795298999999995</v>
      </c>
      <c r="D5542">
        <v>0.45772000000000002</v>
      </c>
      <c r="E5542">
        <v>-5.1269999999999998</v>
      </c>
      <c r="F5542">
        <v>5.4967500000000002E-2</v>
      </c>
      <c r="H5542" t="s">
        <v>14802</v>
      </c>
      <c r="J5542" t="s">
        <v>6612</v>
      </c>
    </row>
    <row r="5543" spans="1:10" x14ac:dyDescent="0.75">
      <c r="A5543" t="s">
        <v>14812</v>
      </c>
      <c r="B5543">
        <v>0.91249999999999998</v>
      </c>
      <c r="C5543">
        <v>0.65268004999999996</v>
      </c>
      <c r="D5543">
        <v>0.45113199999999998</v>
      </c>
      <c r="E5543">
        <v>-5.1272000000000002</v>
      </c>
      <c r="F5543">
        <v>5.1684399999999998E-2</v>
      </c>
      <c r="H5543" t="s">
        <v>14813</v>
      </c>
      <c r="J5543" t="s">
        <v>7525</v>
      </c>
    </row>
    <row r="5544" spans="1:10" x14ac:dyDescent="0.75">
      <c r="A5544" t="s">
        <v>15010</v>
      </c>
      <c r="B5544">
        <v>0.91249999999999998</v>
      </c>
      <c r="C5544">
        <v>0.65305203999999994</v>
      </c>
      <c r="D5544">
        <v>-0.45061499999999999</v>
      </c>
      <c r="E5544">
        <v>-5.1357999999999997</v>
      </c>
      <c r="F5544">
        <v>-4.5608099999999999E-2</v>
      </c>
      <c r="H5544" t="s">
        <v>15011</v>
      </c>
      <c r="J5544" t="s">
        <v>5389</v>
      </c>
    </row>
    <row r="5545" spans="1:10" x14ac:dyDescent="0.75">
      <c r="A5545" t="s">
        <v>15086</v>
      </c>
      <c r="B5545">
        <v>0.91249999999999998</v>
      </c>
      <c r="C5545">
        <v>0.64906039999999998</v>
      </c>
      <c r="D5545">
        <v>0.456175</v>
      </c>
      <c r="E5545">
        <v>-5.1393000000000004</v>
      </c>
      <c r="F5545">
        <v>3.6449799999999997E-2</v>
      </c>
      <c r="H5545" t="s">
        <v>10093</v>
      </c>
      <c r="J5545" t="s">
        <v>8378</v>
      </c>
    </row>
    <row r="5546" spans="1:10" x14ac:dyDescent="0.75">
      <c r="A5546" t="s">
        <v>15144</v>
      </c>
      <c r="B5546">
        <v>0.91249999999999998</v>
      </c>
      <c r="C5546">
        <v>0.64689870000000005</v>
      </c>
      <c r="D5546">
        <v>0.45919100000000002</v>
      </c>
      <c r="E5546">
        <v>-5.1417999999999999</v>
      </c>
      <c r="F5546">
        <v>3.7490799999999998E-2</v>
      </c>
      <c r="H5546" t="s">
        <v>15145</v>
      </c>
      <c r="J5546" t="s">
        <v>7823</v>
      </c>
    </row>
    <row r="5547" spans="1:10" x14ac:dyDescent="0.75">
      <c r="A5547" t="s">
        <v>15523</v>
      </c>
      <c r="B5547">
        <v>0.91249999999999998</v>
      </c>
      <c r="C5547">
        <v>0.65091169999999998</v>
      </c>
      <c r="D5547">
        <v>-0.453594</v>
      </c>
      <c r="E5547">
        <v>-5.1573000000000002</v>
      </c>
      <c r="F5547">
        <v>-4.14116E-2</v>
      </c>
      <c r="H5547" t="s">
        <v>15524</v>
      </c>
      <c r="J5547" t="s">
        <v>9620</v>
      </c>
    </row>
    <row r="5548" spans="1:10" x14ac:dyDescent="0.75">
      <c r="A5548" t="s">
        <v>15549</v>
      </c>
      <c r="B5548">
        <v>0.91249999999999998</v>
      </c>
      <c r="C5548">
        <v>0.64801801000000003</v>
      </c>
      <c r="D5548">
        <v>-0.45762900000000001</v>
      </c>
      <c r="E5548">
        <v>-5.1581999999999999</v>
      </c>
      <c r="F5548">
        <v>-4.3260899999999998E-2</v>
      </c>
      <c r="H5548" t="s">
        <v>15550</v>
      </c>
      <c r="J5548" t="s">
        <v>15551</v>
      </c>
    </row>
    <row r="5549" spans="1:10" x14ac:dyDescent="0.75">
      <c r="A5549" t="s">
        <v>15573</v>
      </c>
      <c r="B5549">
        <v>0.91249999999999998</v>
      </c>
      <c r="C5549">
        <v>0.64989304999999997</v>
      </c>
      <c r="D5549">
        <v>-0.45501399999999997</v>
      </c>
      <c r="E5549">
        <v>-5.1592000000000002</v>
      </c>
      <c r="F5549">
        <v>-3.9763600000000003E-2</v>
      </c>
      <c r="H5549" t="s">
        <v>15574</v>
      </c>
      <c r="J5549" t="s">
        <v>15575</v>
      </c>
    </row>
    <row r="5550" spans="1:10" x14ac:dyDescent="0.75">
      <c r="A5550" t="s">
        <v>15728</v>
      </c>
      <c r="B5550">
        <v>0.91249999999999998</v>
      </c>
      <c r="C5550">
        <v>0.65347865000000005</v>
      </c>
      <c r="D5550">
        <v>-0.45002199999999998</v>
      </c>
      <c r="E5550">
        <v>-5.1638999999999999</v>
      </c>
      <c r="F5550">
        <v>-4.4411600000000002E-2</v>
      </c>
      <c r="H5550" t="s">
        <v>15729</v>
      </c>
      <c r="J5550" t="s">
        <v>15730</v>
      </c>
    </row>
    <row r="5551" spans="1:10" x14ac:dyDescent="0.75">
      <c r="A5551" t="s">
        <v>15733</v>
      </c>
      <c r="B5551">
        <v>0.91249999999999998</v>
      </c>
      <c r="C5551">
        <v>0.64765512000000003</v>
      </c>
      <c r="D5551">
        <v>0.45813500000000001</v>
      </c>
      <c r="E5551">
        <v>-5.1642999999999999</v>
      </c>
      <c r="F5551">
        <v>3.7039999999999997E-2</v>
      </c>
      <c r="H5551" t="s">
        <v>3480</v>
      </c>
      <c r="J5551" t="s">
        <v>15734</v>
      </c>
    </row>
    <row r="5552" spans="1:10" x14ac:dyDescent="0.75">
      <c r="A5552" t="s">
        <v>15947</v>
      </c>
      <c r="B5552">
        <v>0.91249999999999998</v>
      </c>
      <c r="C5552">
        <v>0.64975092999999995</v>
      </c>
      <c r="D5552">
        <v>-0.45521200000000001</v>
      </c>
      <c r="E5552">
        <v>-5.1703000000000001</v>
      </c>
      <c r="F5552">
        <v>-4.1783800000000003E-2</v>
      </c>
      <c r="H5552" t="s">
        <v>15948</v>
      </c>
      <c r="J5552" t="s">
        <v>15949</v>
      </c>
    </row>
    <row r="5553" spans="1:10" x14ac:dyDescent="0.75">
      <c r="A5553" t="s">
        <v>15966</v>
      </c>
      <c r="B5553">
        <v>0.91249999999999998</v>
      </c>
      <c r="C5553">
        <v>0.64773879999999995</v>
      </c>
      <c r="D5553">
        <v>-0.45801799999999998</v>
      </c>
      <c r="E5553">
        <v>-5.1710000000000003</v>
      </c>
      <c r="F5553">
        <v>-4.4371399999999998E-2</v>
      </c>
      <c r="H5553" t="s">
        <v>15967</v>
      </c>
      <c r="J5553" t="s">
        <v>8017</v>
      </c>
    </row>
    <row r="5554" spans="1:10" x14ac:dyDescent="0.75">
      <c r="A5554" t="s">
        <v>16022</v>
      </c>
      <c r="B5554">
        <v>0.91249999999999998</v>
      </c>
      <c r="C5554">
        <v>0.65279118999999997</v>
      </c>
      <c r="D5554">
        <v>-0.45097799999999999</v>
      </c>
      <c r="E5554">
        <v>-5.1727999999999996</v>
      </c>
      <c r="F5554">
        <v>-4.6511499999999997E-2</v>
      </c>
      <c r="H5554" t="s">
        <v>16023</v>
      </c>
      <c r="J5554" t="s">
        <v>6441</v>
      </c>
    </row>
    <row r="5555" spans="1:10" x14ac:dyDescent="0.75">
      <c r="A5555" t="s">
        <v>16031</v>
      </c>
      <c r="B5555">
        <v>0.91249999999999998</v>
      </c>
      <c r="C5555">
        <v>0.65262334</v>
      </c>
      <c r="D5555">
        <v>-0.45121099999999997</v>
      </c>
      <c r="E5555">
        <v>-5.1731999999999996</v>
      </c>
      <c r="F5555">
        <v>-4.2333299999999997E-2</v>
      </c>
      <c r="H5555" t="s">
        <v>16032</v>
      </c>
      <c r="J5555" t="s">
        <v>10654</v>
      </c>
    </row>
    <row r="5556" spans="1:10" x14ac:dyDescent="0.75">
      <c r="A5556" t="s">
        <v>16043</v>
      </c>
      <c r="B5556">
        <v>0.91249999999999998</v>
      </c>
      <c r="C5556">
        <v>0.65331306</v>
      </c>
      <c r="D5556">
        <v>-0.45025199999999999</v>
      </c>
      <c r="E5556">
        <v>-5.1734</v>
      </c>
      <c r="F5556">
        <v>-4.4216900000000003E-2</v>
      </c>
      <c r="H5556" t="s">
        <v>16044</v>
      </c>
      <c r="J5556" t="s">
        <v>16045</v>
      </c>
    </row>
    <row r="5557" spans="1:10" x14ac:dyDescent="0.75">
      <c r="A5557" t="s">
        <v>16070</v>
      </c>
      <c r="B5557">
        <v>0.91249999999999998</v>
      </c>
      <c r="C5557">
        <v>0.65051744</v>
      </c>
      <c r="D5557">
        <v>0.45414399999999999</v>
      </c>
      <c r="E5557">
        <v>-5.1738999999999997</v>
      </c>
      <c r="F5557">
        <v>3.88803E-2</v>
      </c>
      <c r="H5557" t="s">
        <v>16071</v>
      </c>
      <c r="J5557" t="s">
        <v>6521</v>
      </c>
    </row>
    <row r="5558" spans="1:10" x14ac:dyDescent="0.75">
      <c r="A5558" t="s">
        <v>16140</v>
      </c>
      <c r="B5558">
        <v>0.91249999999999998</v>
      </c>
      <c r="C5558">
        <v>0.64722206999999998</v>
      </c>
      <c r="D5558">
        <v>-0.45873999999999998</v>
      </c>
      <c r="E5558">
        <v>-5.1757999999999997</v>
      </c>
      <c r="F5558">
        <v>-4.7255999999999999E-2</v>
      </c>
      <c r="H5558" t="s">
        <v>16141</v>
      </c>
      <c r="J5558" t="s">
        <v>5317</v>
      </c>
    </row>
    <row r="5559" spans="1:10" x14ac:dyDescent="0.75">
      <c r="A5559" t="s">
        <v>16160</v>
      </c>
      <c r="B5559">
        <v>0.91249999999999998</v>
      </c>
      <c r="C5559">
        <v>0.64823752999999995</v>
      </c>
      <c r="D5559">
        <v>0.45732200000000001</v>
      </c>
      <c r="E5559">
        <v>-5.1768999999999998</v>
      </c>
      <c r="F5559">
        <v>4.6503299999999997E-2</v>
      </c>
      <c r="H5559" t="s">
        <v>16161</v>
      </c>
      <c r="J5559" t="s">
        <v>16162</v>
      </c>
    </row>
    <row r="5560" spans="1:10" x14ac:dyDescent="0.75">
      <c r="A5560" t="s">
        <v>16184</v>
      </c>
      <c r="B5560">
        <v>0.91249999999999998</v>
      </c>
      <c r="C5560">
        <v>0.64900212999999995</v>
      </c>
      <c r="D5560">
        <v>0.45625599999999999</v>
      </c>
      <c r="E5560">
        <v>-5.1773999999999996</v>
      </c>
      <c r="F5560">
        <v>3.7640899999999998E-2</v>
      </c>
      <c r="H5560" t="s">
        <v>16185</v>
      </c>
      <c r="J5560" t="s">
        <v>16186</v>
      </c>
    </row>
    <row r="5561" spans="1:10" x14ac:dyDescent="0.75">
      <c r="A5561" t="s">
        <v>16221</v>
      </c>
      <c r="B5561">
        <v>0.91249999999999998</v>
      </c>
      <c r="C5561">
        <v>0.65122502999999998</v>
      </c>
      <c r="D5561">
        <v>0.45315800000000001</v>
      </c>
      <c r="E5561">
        <v>-5.1787000000000001</v>
      </c>
      <c r="F5561">
        <v>4.4990500000000003E-2</v>
      </c>
      <c r="H5561" t="s">
        <v>16222</v>
      </c>
      <c r="J5561" t="s">
        <v>16223</v>
      </c>
    </row>
    <row r="5562" spans="1:10" x14ac:dyDescent="0.75">
      <c r="A5562" t="s">
        <v>16298</v>
      </c>
      <c r="B5562">
        <v>0.91249999999999998</v>
      </c>
      <c r="C5562">
        <v>0.65003213999999998</v>
      </c>
      <c r="D5562">
        <v>-0.45482</v>
      </c>
      <c r="E5562">
        <v>-5.1806000000000001</v>
      </c>
      <c r="F5562">
        <v>-4.0164100000000001E-2</v>
      </c>
      <c r="H5562" t="s">
        <v>16299</v>
      </c>
      <c r="J5562" t="s">
        <v>5762</v>
      </c>
    </row>
    <row r="5563" spans="1:10" x14ac:dyDescent="0.75">
      <c r="A5563" t="s">
        <v>16315</v>
      </c>
      <c r="B5563">
        <v>0.91249999999999998</v>
      </c>
      <c r="C5563">
        <v>0.65171562000000005</v>
      </c>
      <c r="D5563">
        <v>0.45247500000000002</v>
      </c>
      <c r="E5563">
        <v>-5.1807999999999996</v>
      </c>
      <c r="F5563">
        <v>2.98725E-2</v>
      </c>
      <c r="I5563" t="s">
        <v>16316</v>
      </c>
      <c r="J5563" t="s">
        <v>16317</v>
      </c>
    </row>
    <row r="5564" spans="1:10" x14ac:dyDescent="0.75">
      <c r="A5564" t="s">
        <v>16330</v>
      </c>
      <c r="B5564">
        <v>0.91249999999999998</v>
      </c>
      <c r="C5564">
        <v>0.64967279</v>
      </c>
      <c r="D5564">
        <v>0.45532099999999998</v>
      </c>
      <c r="E5564">
        <v>-5.1811999999999996</v>
      </c>
      <c r="F5564">
        <v>4.1235899999999999E-2</v>
      </c>
      <c r="H5564" t="s">
        <v>16331</v>
      </c>
      <c r="J5564" t="s">
        <v>7908</v>
      </c>
    </row>
    <row r="5565" spans="1:10" x14ac:dyDescent="0.75">
      <c r="A5565" t="s">
        <v>16357</v>
      </c>
      <c r="B5565">
        <v>0.91249999999999998</v>
      </c>
      <c r="C5565">
        <v>0.64895265999999996</v>
      </c>
      <c r="D5565">
        <v>0.45632499999999998</v>
      </c>
      <c r="E5565">
        <v>-5.1818999999999997</v>
      </c>
      <c r="F5565">
        <v>4.3647400000000003E-2</v>
      </c>
      <c r="H5565" t="s">
        <v>16358</v>
      </c>
      <c r="J5565" t="s">
        <v>3578</v>
      </c>
    </row>
    <row r="5566" spans="1:10" x14ac:dyDescent="0.75">
      <c r="A5566" t="s">
        <v>16415</v>
      </c>
      <c r="B5566">
        <v>0.91249999999999998</v>
      </c>
      <c r="C5566">
        <v>0.65306668999999995</v>
      </c>
      <c r="D5566">
        <v>-0.45059500000000002</v>
      </c>
      <c r="E5566">
        <v>-5.1840000000000002</v>
      </c>
      <c r="F5566">
        <v>-3.9196799999999997E-2</v>
      </c>
      <c r="H5566" t="s">
        <v>16416</v>
      </c>
      <c r="J5566" t="s">
        <v>5314</v>
      </c>
    </row>
    <row r="5567" spans="1:10" x14ac:dyDescent="0.75">
      <c r="A5567" t="s">
        <v>16464</v>
      </c>
      <c r="B5567">
        <v>0.91249999999999998</v>
      </c>
      <c r="C5567">
        <v>0.65024702999999995</v>
      </c>
      <c r="D5567">
        <v>0.45451999999999998</v>
      </c>
      <c r="E5567">
        <v>-5.1848999999999998</v>
      </c>
      <c r="F5567">
        <v>4.0702500000000003E-2</v>
      </c>
      <c r="H5567" t="s">
        <v>3568</v>
      </c>
      <c r="I5567" t="s">
        <v>16465</v>
      </c>
      <c r="J5567" t="s">
        <v>16466</v>
      </c>
    </row>
    <row r="5568" spans="1:10" x14ac:dyDescent="0.75">
      <c r="A5568" t="s">
        <v>16467</v>
      </c>
      <c r="B5568">
        <v>0.91249999999999998</v>
      </c>
      <c r="C5568">
        <v>0.64806704000000004</v>
      </c>
      <c r="D5568">
        <v>0.45756000000000002</v>
      </c>
      <c r="E5568">
        <v>-5.1849999999999996</v>
      </c>
      <c r="F5568">
        <v>4.6920299999999998E-2</v>
      </c>
      <c r="H5568" t="s">
        <v>16468</v>
      </c>
      <c r="J5568" t="s">
        <v>16469</v>
      </c>
    </row>
    <row r="5569" spans="1:10" x14ac:dyDescent="0.75">
      <c r="A5569" t="s">
        <v>16508</v>
      </c>
      <c r="B5569">
        <v>0.91249999999999998</v>
      </c>
      <c r="C5569">
        <v>0.65268453999999998</v>
      </c>
      <c r="D5569">
        <v>0.45112600000000003</v>
      </c>
      <c r="E5569">
        <v>-5.1856999999999998</v>
      </c>
      <c r="F5569">
        <v>5.7560100000000003E-2</v>
      </c>
      <c r="H5569" t="s">
        <v>16509</v>
      </c>
      <c r="J5569" t="s">
        <v>8760</v>
      </c>
    </row>
    <row r="5570" spans="1:10" x14ac:dyDescent="0.75">
      <c r="A5570" t="s">
        <v>16527</v>
      </c>
      <c r="B5570">
        <v>0.91249999999999998</v>
      </c>
      <c r="C5570">
        <v>0.65057905999999999</v>
      </c>
      <c r="D5570">
        <v>-0.45405800000000002</v>
      </c>
      <c r="E5570">
        <v>-5.1860999999999997</v>
      </c>
      <c r="F5570">
        <v>-3.54019E-2</v>
      </c>
      <c r="H5570" t="s">
        <v>16528</v>
      </c>
      <c r="J5570" t="s">
        <v>16529</v>
      </c>
    </row>
    <row r="5571" spans="1:10" x14ac:dyDescent="0.75">
      <c r="A5571" t="s">
        <v>16541</v>
      </c>
      <c r="B5571">
        <v>0.91249999999999998</v>
      </c>
      <c r="C5571">
        <v>0.65346053000000004</v>
      </c>
      <c r="D5571">
        <v>-0.45004699999999997</v>
      </c>
      <c r="E5571">
        <v>-5.1863999999999999</v>
      </c>
      <c r="F5571">
        <v>-3.9085799999999997E-2</v>
      </c>
      <c r="H5571" t="s">
        <v>16542</v>
      </c>
      <c r="J5571" t="s">
        <v>16543</v>
      </c>
    </row>
    <row r="5572" spans="1:10" x14ac:dyDescent="0.75">
      <c r="A5572" t="s">
        <v>16544</v>
      </c>
      <c r="B5572">
        <v>0.91249999999999998</v>
      </c>
      <c r="C5572">
        <v>0.65124587</v>
      </c>
      <c r="D5572">
        <v>0.453129</v>
      </c>
      <c r="E5572">
        <v>-5.1863999999999999</v>
      </c>
      <c r="F5572">
        <v>2.5226200000000001E-2</v>
      </c>
      <c r="I5572" t="e" cm="1">
        <f t="array" ref="I5572">--control</f>
        <v>#NAME?</v>
      </c>
    </row>
    <row r="5573" spans="1:10" x14ac:dyDescent="0.75">
      <c r="A5573" t="s">
        <v>16647</v>
      </c>
      <c r="B5573">
        <v>0.91249999999999998</v>
      </c>
      <c r="C5573">
        <v>0.65359318</v>
      </c>
      <c r="D5573">
        <v>-0.44986199999999998</v>
      </c>
      <c r="E5573">
        <v>-5.1889000000000003</v>
      </c>
      <c r="F5573">
        <v>-4.0246999999999998E-2</v>
      </c>
      <c r="H5573" t="s">
        <v>16648</v>
      </c>
      <c r="J5573" t="s">
        <v>16649</v>
      </c>
    </row>
    <row r="5574" spans="1:10" x14ac:dyDescent="0.75">
      <c r="A5574" t="s">
        <v>16668</v>
      </c>
      <c r="B5574">
        <v>0.91249999999999998</v>
      </c>
      <c r="C5574">
        <v>0.64806887000000002</v>
      </c>
      <c r="D5574">
        <v>0.45755800000000002</v>
      </c>
      <c r="E5574">
        <v>-5.1893000000000002</v>
      </c>
      <c r="F5574">
        <v>4.9135999999999999E-2</v>
      </c>
      <c r="H5574" t="s">
        <v>16669</v>
      </c>
      <c r="J5574" t="s">
        <v>10871</v>
      </c>
    </row>
    <row r="5575" spans="1:10" x14ac:dyDescent="0.75">
      <c r="A5575" t="s">
        <v>16897</v>
      </c>
      <c r="B5575">
        <v>0.91249999999999998</v>
      </c>
      <c r="C5575">
        <v>0.64765629000000002</v>
      </c>
      <c r="D5575">
        <v>0.45813399999999999</v>
      </c>
      <c r="E5575">
        <v>-5.1939000000000002</v>
      </c>
      <c r="F5575">
        <v>4.0389700000000001E-2</v>
      </c>
      <c r="H5575" t="s">
        <v>16898</v>
      </c>
      <c r="J5575" t="s">
        <v>16899</v>
      </c>
    </row>
    <row r="5576" spans="1:10" x14ac:dyDescent="0.75">
      <c r="A5576" t="s">
        <v>16935</v>
      </c>
      <c r="B5576">
        <v>0.91249999999999998</v>
      </c>
      <c r="C5576">
        <v>0.64913184999999995</v>
      </c>
      <c r="D5576">
        <v>0.45607500000000001</v>
      </c>
      <c r="E5576">
        <v>-5.1948999999999996</v>
      </c>
      <c r="F5576">
        <v>4.16049E-2</v>
      </c>
      <c r="H5576" t="s">
        <v>16936</v>
      </c>
      <c r="J5576" t="s">
        <v>16937</v>
      </c>
    </row>
    <row r="5577" spans="1:10" x14ac:dyDescent="0.75">
      <c r="A5577" t="s">
        <v>16941</v>
      </c>
      <c r="B5577">
        <v>0.91249999999999998</v>
      </c>
      <c r="C5577">
        <v>0.64878254000000002</v>
      </c>
      <c r="D5577">
        <v>-0.45656200000000002</v>
      </c>
      <c r="E5577">
        <v>-5.1950000000000003</v>
      </c>
      <c r="F5577">
        <v>-3.7890100000000003E-2</v>
      </c>
      <c r="H5577" t="s">
        <v>16942</v>
      </c>
      <c r="J5577" t="s">
        <v>5515</v>
      </c>
    </row>
    <row r="5578" spans="1:10" x14ac:dyDescent="0.75">
      <c r="A5578" t="s">
        <v>16958</v>
      </c>
      <c r="B5578">
        <v>0.91249999999999998</v>
      </c>
      <c r="C5578">
        <v>0.65006143999999999</v>
      </c>
      <c r="D5578">
        <v>-0.45477899999999999</v>
      </c>
      <c r="E5578">
        <v>-5.1955999999999998</v>
      </c>
      <c r="F5578">
        <v>-4.2139700000000002E-2</v>
      </c>
      <c r="H5578" t="s">
        <v>16959</v>
      </c>
      <c r="J5578" t="s">
        <v>5986</v>
      </c>
    </row>
    <row r="5579" spans="1:10" x14ac:dyDescent="0.75">
      <c r="A5579" t="s">
        <v>16960</v>
      </c>
      <c r="B5579">
        <v>0.91249999999999998</v>
      </c>
      <c r="C5579">
        <v>0.64934415999999995</v>
      </c>
      <c r="D5579">
        <v>-0.45577899999999999</v>
      </c>
      <c r="E5579">
        <v>-5.1957000000000004</v>
      </c>
      <c r="F5579">
        <v>-4.7507599999999997E-2</v>
      </c>
      <c r="H5579" t="s">
        <v>16961</v>
      </c>
      <c r="J5579" t="s">
        <v>16962</v>
      </c>
    </row>
    <row r="5580" spans="1:10" x14ac:dyDescent="0.75">
      <c r="A5580" t="s">
        <v>17002</v>
      </c>
      <c r="B5580">
        <v>0.91249999999999998</v>
      </c>
      <c r="C5580">
        <v>0.65161922000000005</v>
      </c>
      <c r="D5580">
        <v>0.45260899999999998</v>
      </c>
      <c r="E5580">
        <v>-5.1965000000000003</v>
      </c>
      <c r="F5580">
        <v>4.1409799999999997E-2</v>
      </c>
      <c r="H5580" t="s">
        <v>17003</v>
      </c>
      <c r="J5580" t="s">
        <v>17004</v>
      </c>
    </row>
    <row r="5581" spans="1:10" x14ac:dyDescent="0.75">
      <c r="A5581" t="s">
        <v>17018</v>
      </c>
      <c r="B5581">
        <v>0.91249999999999998</v>
      </c>
      <c r="C5581">
        <v>0.65360035999999999</v>
      </c>
      <c r="D5581">
        <v>0.44985199999999997</v>
      </c>
      <c r="E5581">
        <v>-5.1966999999999999</v>
      </c>
      <c r="F5581">
        <v>3.4285099999999999E-2</v>
      </c>
      <c r="H5581" t="s">
        <v>17019</v>
      </c>
      <c r="J5581" t="s">
        <v>17020</v>
      </c>
    </row>
    <row r="5582" spans="1:10" x14ac:dyDescent="0.75">
      <c r="A5582" t="s">
        <v>17023</v>
      </c>
      <c r="B5582">
        <v>0.91249999999999998</v>
      </c>
      <c r="C5582">
        <v>0.65193475999999995</v>
      </c>
      <c r="D5582">
        <v>-0.45217000000000002</v>
      </c>
      <c r="E5582">
        <v>-5.1967999999999996</v>
      </c>
      <c r="F5582">
        <v>-3.9180100000000002E-2</v>
      </c>
      <c r="H5582" t="s">
        <v>7137</v>
      </c>
      <c r="J5582" t="s">
        <v>17024</v>
      </c>
    </row>
    <row r="5583" spans="1:10" x14ac:dyDescent="0.75">
      <c r="A5583" t="s">
        <v>17036</v>
      </c>
      <c r="B5583">
        <v>0.91249999999999998</v>
      </c>
      <c r="C5583">
        <v>0.64927345999999997</v>
      </c>
      <c r="D5583">
        <v>0.45587699999999998</v>
      </c>
      <c r="E5583">
        <v>-5.1974</v>
      </c>
      <c r="F5583">
        <v>2.5064400000000001E-2</v>
      </c>
      <c r="I5583" t="s">
        <v>17037</v>
      </c>
      <c r="J5583" t="s">
        <v>17038</v>
      </c>
    </row>
    <row r="5584" spans="1:10" x14ac:dyDescent="0.75">
      <c r="A5584" t="s">
        <v>17039</v>
      </c>
      <c r="B5584">
        <v>0.91249999999999998</v>
      </c>
      <c r="C5584">
        <v>0.65206604999999995</v>
      </c>
      <c r="D5584">
        <v>-0.45198700000000003</v>
      </c>
      <c r="E5584">
        <v>-5.1974999999999998</v>
      </c>
      <c r="F5584">
        <v>-4.3391399999999997E-2</v>
      </c>
      <c r="H5584" t="s">
        <v>17040</v>
      </c>
      <c r="J5584" t="s">
        <v>17041</v>
      </c>
    </row>
    <row r="5585" spans="1:10" x14ac:dyDescent="0.75">
      <c r="A5585" t="s">
        <v>17058</v>
      </c>
      <c r="B5585">
        <v>0.91249999999999998</v>
      </c>
      <c r="C5585">
        <v>0.64898697999999999</v>
      </c>
      <c r="D5585">
        <v>0.45627699999999999</v>
      </c>
      <c r="E5585">
        <v>-5.1977000000000002</v>
      </c>
      <c r="F5585">
        <v>2.4832300000000002E-2</v>
      </c>
      <c r="I5585" t="s">
        <v>17059</v>
      </c>
      <c r="J5585" t="s">
        <v>17060</v>
      </c>
    </row>
    <row r="5586" spans="1:10" x14ac:dyDescent="0.75">
      <c r="A5586" t="s">
        <v>17072</v>
      </c>
      <c r="B5586">
        <v>0.91249999999999998</v>
      </c>
      <c r="C5586">
        <v>0.65149451999999997</v>
      </c>
      <c r="D5586">
        <v>-0.45278299999999999</v>
      </c>
      <c r="E5586">
        <v>-5.1981000000000002</v>
      </c>
      <c r="F5586">
        <v>-3.9533100000000002E-2</v>
      </c>
      <c r="H5586" t="s">
        <v>17073</v>
      </c>
      <c r="J5586" t="s">
        <v>17074</v>
      </c>
    </row>
    <row r="5587" spans="1:10" x14ac:dyDescent="0.75">
      <c r="A5587" t="s">
        <v>17565</v>
      </c>
      <c r="B5587">
        <v>0.91249999999999998</v>
      </c>
      <c r="C5587">
        <v>0.65330109999999997</v>
      </c>
      <c r="D5587">
        <v>0.45026899999999997</v>
      </c>
      <c r="E5587">
        <v>-5.2085999999999997</v>
      </c>
      <c r="F5587">
        <v>2.9499899999999999E-2</v>
      </c>
      <c r="H5587" t="s">
        <v>17566</v>
      </c>
      <c r="J5587" t="s">
        <v>4836</v>
      </c>
    </row>
    <row r="5588" spans="1:10" x14ac:dyDescent="0.75">
      <c r="A5588" t="s">
        <v>18114</v>
      </c>
      <c r="B5588">
        <v>0.91249999999999998</v>
      </c>
      <c r="C5588">
        <v>0.65031919000000005</v>
      </c>
      <c r="D5588">
        <v>0.45441999999999999</v>
      </c>
      <c r="E5588">
        <v>-5.2249999999999996</v>
      </c>
      <c r="F5588">
        <v>3.8960500000000002E-2</v>
      </c>
      <c r="H5588" t="s">
        <v>9955</v>
      </c>
      <c r="J5588" t="s">
        <v>18115</v>
      </c>
    </row>
    <row r="5589" spans="1:10" x14ac:dyDescent="0.75">
      <c r="A5589" t="s">
        <v>19960</v>
      </c>
      <c r="B5589">
        <v>0.91249999999999998</v>
      </c>
      <c r="C5589">
        <v>0.65122605</v>
      </c>
      <c r="D5589">
        <v>0.453156</v>
      </c>
      <c r="E5589">
        <v>-5.2680999999999996</v>
      </c>
      <c r="F5589">
        <v>3.1867399999999997E-2</v>
      </c>
      <c r="H5589" t="s">
        <v>3568</v>
      </c>
      <c r="I5589" t="s">
        <v>19961</v>
      </c>
      <c r="J5589" t="s">
        <v>19962</v>
      </c>
    </row>
    <row r="5590" spans="1:10" x14ac:dyDescent="0.75">
      <c r="A5590" t="s">
        <v>20289</v>
      </c>
      <c r="B5590">
        <v>0.91249999999999998</v>
      </c>
      <c r="C5590">
        <v>0.65227341999999999</v>
      </c>
      <c r="D5590">
        <v>0.45169799999999999</v>
      </c>
      <c r="E5590">
        <v>-5.306</v>
      </c>
      <c r="F5590">
        <v>2.3067299999999999E-2</v>
      </c>
      <c r="I5590" t="s">
        <v>20290</v>
      </c>
      <c r="J5590" t="s">
        <v>20291</v>
      </c>
    </row>
    <row r="5591" spans="1:10" x14ac:dyDescent="0.75">
      <c r="A5591" t="s">
        <v>20675</v>
      </c>
      <c r="B5591">
        <v>0.91249999999999998</v>
      </c>
      <c r="C5591">
        <v>0.65317404999999995</v>
      </c>
      <c r="D5591">
        <v>0.45044499999999998</v>
      </c>
      <c r="E5591">
        <v>-5.4840999999999998</v>
      </c>
      <c r="F5591">
        <v>2.79026E-2</v>
      </c>
      <c r="H5591" t="s">
        <v>20676</v>
      </c>
      <c r="J5591" t="s">
        <v>20677</v>
      </c>
    </row>
    <row r="5592" spans="1:10" x14ac:dyDescent="0.75">
      <c r="A5592" t="s">
        <v>20723</v>
      </c>
      <c r="B5592">
        <v>0.91249999999999998</v>
      </c>
      <c r="C5592">
        <v>0.65361338999999996</v>
      </c>
      <c r="D5592">
        <v>-0.44983400000000001</v>
      </c>
      <c r="E5592">
        <v>-5.5077999999999996</v>
      </c>
      <c r="F5592">
        <v>-1.9251799999999999E-2</v>
      </c>
      <c r="I5592" t="s">
        <v>20667</v>
      </c>
      <c r="J5592" t="s">
        <v>20668</v>
      </c>
    </row>
    <row r="5593" spans="1:10" x14ac:dyDescent="0.75">
      <c r="A5593" t="s">
        <v>20804</v>
      </c>
      <c r="B5593">
        <v>0.91249999999999998</v>
      </c>
      <c r="C5593">
        <v>0.64914738999999999</v>
      </c>
      <c r="D5593">
        <v>-0.45605299999999999</v>
      </c>
      <c r="E5593">
        <v>-5.5568</v>
      </c>
      <c r="F5593">
        <v>-8.3859600000000006E-2</v>
      </c>
      <c r="H5593" t="s">
        <v>20805</v>
      </c>
      <c r="J5593" t="s">
        <v>20806</v>
      </c>
    </row>
    <row r="5594" spans="1:10" x14ac:dyDescent="0.75">
      <c r="A5594" t="s">
        <v>20913</v>
      </c>
      <c r="B5594">
        <v>0.91249999999999998</v>
      </c>
      <c r="C5594">
        <v>0.64677355999999997</v>
      </c>
      <c r="D5594">
        <v>-0.459366</v>
      </c>
      <c r="E5594">
        <v>-5.6342999999999996</v>
      </c>
      <c r="F5594">
        <v>-1.3232799999999999E-2</v>
      </c>
      <c r="I5594" t="s">
        <v>20914</v>
      </c>
      <c r="J5594" t="s">
        <v>20915</v>
      </c>
    </row>
    <row r="5595" spans="1:10" x14ac:dyDescent="0.75">
      <c r="A5595" t="s">
        <v>21043</v>
      </c>
      <c r="B5595">
        <v>0.91249999999999998</v>
      </c>
      <c r="C5595">
        <v>0.65255304000000003</v>
      </c>
      <c r="D5595">
        <v>0.45130900000000002</v>
      </c>
      <c r="E5595">
        <v>-5.7130999999999998</v>
      </c>
      <c r="F5595">
        <v>1.4851700000000001E-2</v>
      </c>
      <c r="I5595" t="s">
        <v>21044</v>
      </c>
      <c r="J5595" t="s">
        <v>21045</v>
      </c>
    </row>
    <row r="5596" spans="1:10" x14ac:dyDescent="0.75">
      <c r="A5596" t="s">
        <v>21291</v>
      </c>
      <c r="B5596">
        <v>0.91249999999999998</v>
      </c>
      <c r="C5596">
        <v>0.64673387999999998</v>
      </c>
      <c r="D5596">
        <v>-0.459422</v>
      </c>
      <c r="E5596">
        <v>-5.8678999999999997</v>
      </c>
      <c r="F5596">
        <v>-2.06123E-2</v>
      </c>
      <c r="H5596" t="s">
        <v>3656</v>
      </c>
      <c r="J5596" t="s">
        <v>20606</v>
      </c>
    </row>
    <row r="5597" spans="1:10" x14ac:dyDescent="0.75">
      <c r="A5597" t="s">
        <v>21699</v>
      </c>
      <c r="B5597">
        <v>0.91249999999999998</v>
      </c>
      <c r="C5597">
        <v>0.64717789999999997</v>
      </c>
      <c r="D5597">
        <v>0.45880100000000001</v>
      </c>
      <c r="E5597">
        <v>-6.1970999999999998</v>
      </c>
      <c r="F5597">
        <v>8.5705999999999994E-3</v>
      </c>
      <c r="I5597" t="s">
        <v>21700</v>
      </c>
      <c r="J5597" t="s">
        <v>21701</v>
      </c>
    </row>
    <row r="5598" spans="1:10" x14ac:dyDescent="0.75">
      <c r="A5598" t="s">
        <v>21858</v>
      </c>
      <c r="B5598">
        <v>0.91249999999999998</v>
      </c>
      <c r="C5598">
        <v>0.65120535000000002</v>
      </c>
      <c r="D5598">
        <v>0.453185</v>
      </c>
      <c r="E5598">
        <v>-6.5656999999999996</v>
      </c>
      <c r="F5598">
        <v>9.1812000000000005E-3</v>
      </c>
      <c r="H5598" t="s">
        <v>21859</v>
      </c>
      <c r="J5598" t="s">
        <v>21860</v>
      </c>
    </row>
    <row r="5599" spans="1:10" x14ac:dyDescent="0.75">
      <c r="A5599" t="s">
        <v>21941</v>
      </c>
      <c r="B5599">
        <v>0.91249999999999998</v>
      </c>
      <c r="C5599">
        <v>0.65345333000000005</v>
      </c>
      <c r="D5599">
        <v>-0.45005699999999998</v>
      </c>
      <c r="E5599">
        <v>-6.7977999999999996</v>
      </c>
      <c r="F5599">
        <v>-4.0838999999999997E-3</v>
      </c>
      <c r="H5599" t="s">
        <v>21942</v>
      </c>
      <c r="J5599" t="s">
        <v>21943</v>
      </c>
    </row>
    <row r="5600" spans="1:10" x14ac:dyDescent="0.75">
      <c r="A5600" t="s">
        <v>16443</v>
      </c>
      <c r="B5600">
        <v>0.91269999999999996</v>
      </c>
      <c r="C5600">
        <v>0.65391140999999997</v>
      </c>
      <c r="D5600">
        <v>0.44941999999999999</v>
      </c>
      <c r="E5600">
        <v>-5.1844999999999999</v>
      </c>
      <c r="F5600">
        <v>3.5582999999999997E-2</v>
      </c>
      <c r="H5600" t="s">
        <v>16444</v>
      </c>
      <c r="J5600" t="s">
        <v>16445</v>
      </c>
    </row>
    <row r="5601" spans="1:10" x14ac:dyDescent="0.75">
      <c r="A5601" t="s">
        <v>14585</v>
      </c>
      <c r="B5601">
        <v>0.91300000000000003</v>
      </c>
      <c r="C5601">
        <v>0.65428666999999996</v>
      </c>
      <c r="D5601">
        <v>-0.44889800000000002</v>
      </c>
      <c r="E5601">
        <v>-5.1192000000000002</v>
      </c>
      <c r="F5601">
        <v>-3.4953600000000001E-2</v>
      </c>
      <c r="I5601" t="s">
        <v>14586</v>
      </c>
      <c r="J5601" t="s">
        <v>14587</v>
      </c>
    </row>
    <row r="5602" spans="1:10" x14ac:dyDescent="0.75">
      <c r="A5602" t="s">
        <v>14655</v>
      </c>
      <c r="B5602">
        <v>0.91300000000000003</v>
      </c>
      <c r="C5602">
        <v>0.65560797000000004</v>
      </c>
      <c r="D5602">
        <v>0.44706200000000001</v>
      </c>
      <c r="E5602">
        <v>-5.1219999999999999</v>
      </c>
      <c r="F5602">
        <v>4.4699500000000003E-2</v>
      </c>
      <c r="H5602" t="s">
        <v>14656</v>
      </c>
      <c r="J5602" t="s">
        <v>4987</v>
      </c>
    </row>
    <row r="5603" spans="1:10" x14ac:dyDescent="0.75">
      <c r="A5603" t="s">
        <v>14722</v>
      </c>
      <c r="B5603">
        <v>0.91300000000000003</v>
      </c>
      <c r="C5603">
        <v>0.65561347000000003</v>
      </c>
      <c r="D5603">
        <v>-0.44705499999999998</v>
      </c>
      <c r="E5603">
        <v>-5.1235999999999997</v>
      </c>
      <c r="F5603">
        <v>-6.9798200000000005E-2</v>
      </c>
      <c r="H5603" t="s">
        <v>14723</v>
      </c>
      <c r="J5603" t="s">
        <v>7742</v>
      </c>
    </row>
    <row r="5604" spans="1:10" x14ac:dyDescent="0.75">
      <c r="A5604" t="s">
        <v>14830</v>
      </c>
      <c r="B5604">
        <v>0.91300000000000003</v>
      </c>
      <c r="C5604">
        <v>0.65467728999999997</v>
      </c>
      <c r="D5604">
        <v>0.448355</v>
      </c>
      <c r="E5604">
        <v>-5.1279000000000003</v>
      </c>
      <c r="F5604">
        <v>6.2657599999999994E-2</v>
      </c>
      <c r="H5604" t="s">
        <v>14831</v>
      </c>
      <c r="J5604" t="s">
        <v>11537</v>
      </c>
    </row>
    <row r="5605" spans="1:10" x14ac:dyDescent="0.75">
      <c r="A5605" t="s">
        <v>14885</v>
      </c>
      <c r="B5605">
        <v>0.91300000000000003</v>
      </c>
      <c r="C5605">
        <v>0.65659157000000001</v>
      </c>
      <c r="D5605">
        <v>-0.44569700000000001</v>
      </c>
      <c r="E5605">
        <v>-5.1300999999999997</v>
      </c>
      <c r="F5605">
        <v>-4.4970000000000003E-2</v>
      </c>
      <c r="H5605" t="s">
        <v>14886</v>
      </c>
      <c r="J5605" t="s">
        <v>8704</v>
      </c>
    </row>
    <row r="5606" spans="1:10" x14ac:dyDescent="0.75">
      <c r="A5606" t="s">
        <v>15300</v>
      </c>
      <c r="B5606">
        <v>0.91300000000000003</v>
      </c>
      <c r="C5606">
        <v>0.65513290999999996</v>
      </c>
      <c r="D5606">
        <v>-0.44772200000000001</v>
      </c>
      <c r="E5606">
        <v>-5.1489000000000003</v>
      </c>
      <c r="F5606">
        <v>-4.7510400000000001E-2</v>
      </c>
      <c r="H5606" t="s">
        <v>15301</v>
      </c>
      <c r="J5606" t="s">
        <v>5317</v>
      </c>
    </row>
    <row r="5607" spans="1:10" x14ac:dyDescent="0.75">
      <c r="A5607" t="s">
        <v>15782</v>
      </c>
      <c r="B5607">
        <v>0.91300000000000003</v>
      </c>
      <c r="C5607">
        <v>0.65624921000000003</v>
      </c>
      <c r="D5607">
        <v>-0.44617200000000001</v>
      </c>
      <c r="E5607">
        <v>-5.1657999999999999</v>
      </c>
      <c r="F5607">
        <v>-3.7419099999999997E-2</v>
      </c>
      <c r="H5607" t="s">
        <v>15783</v>
      </c>
      <c r="J5607" t="s">
        <v>15784</v>
      </c>
    </row>
    <row r="5608" spans="1:10" x14ac:dyDescent="0.75">
      <c r="A5608" t="s">
        <v>15974</v>
      </c>
      <c r="B5608">
        <v>0.91300000000000003</v>
      </c>
      <c r="C5608">
        <v>0.65487812999999995</v>
      </c>
      <c r="D5608">
        <v>0.44807599999999997</v>
      </c>
      <c r="E5608">
        <v>-5.1712999999999996</v>
      </c>
      <c r="F5608">
        <v>4.42923E-2</v>
      </c>
      <c r="H5608" t="s">
        <v>15975</v>
      </c>
      <c r="J5608" t="s">
        <v>15976</v>
      </c>
    </row>
    <row r="5609" spans="1:10" x14ac:dyDescent="0.75">
      <c r="A5609" t="s">
        <v>16133</v>
      </c>
      <c r="B5609">
        <v>0.91300000000000003</v>
      </c>
      <c r="C5609">
        <v>0.65598851999999996</v>
      </c>
      <c r="D5609">
        <v>-0.44653399999999999</v>
      </c>
      <c r="E5609">
        <v>-5.1757</v>
      </c>
      <c r="F5609">
        <v>-3.7772199999999999E-2</v>
      </c>
      <c r="H5609" t="s">
        <v>16134</v>
      </c>
      <c r="J5609" t="s">
        <v>16135</v>
      </c>
    </row>
    <row r="5610" spans="1:10" x14ac:dyDescent="0.75">
      <c r="A5610" t="s">
        <v>16231</v>
      </c>
      <c r="B5610">
        <v>0.91300000000000003</v>
      </c>
      <c r="C5610">
        <v>0.65532351</v>
      </c>
      <c r="D5610">
        <v>-0.44745699999999999</v>
      </c>
      <c r="E5610">
        <v>-5.1791</v>
      </c>
      <c r="F5610">
        <v>-4.3344599999999997E-2</v>
      </c>
      <c r="H5610" t="s">
        <v>16232</v>
      </c>
      <c r="J5610" t="s">
        <v>16233</v>
      </c>
    </row>
    <row r="5611" spans="1:10" x14ac:dyDescent="0.75">
      <c r="A5611" t="s">
        <v>16495</v>
      </c>
      <c r="B5611">
        <v>0.91300000000000003</v>
      </c>
      <c r="C5611">
        <v>0.65617042999999997</v>
      </c>
      <c r="D5611">
        <v>0.44628099999999998</v>
      </c>
      <c r="E5611">
        <v>-5.1855000000000002</v>
      </c>
      <c r="F5611">
        <v>3.7171700000000002E-2</v>
      </c>
      <c r="H5611" t="s">
        <v>3530</v>
      </c>
      <c r="J5611" t="s">
        <v>6007</v>
      </c>
    </row>
    <row r="5612" spans="1:10" x14ac:dyDescent="0.75">
      <c r="A5612" t="s">
        <v>16563</v>
      </c>
      <c r="B5612">
        <v>0.91300000000000003</v>
      </c>
      <c r="C5612">
        <v>0.65452646000000003</v>
      </c>
      <c r="D5612">
        <v>-0.44856499999999999</v>
      </c>
      <c r="E5612">
        <v>-5.1870000000000003</v>
      </c>
      <c r="F5612">
        <v>-4.4867799999999999E-2</v>
      </c>
      <c r="H5612" t="s">
        <v>16564</v>
      </c>
      <c r="J5612" t="s">
        <v>16565</v>
      </c>
    </row>
    <row r="5613" spans="1:10" x14ac:dyDescent="0.75">
      <c r="A5613" t="s">
        <v>16623</v>
      </c>
      <c r="B5613">
        <v>0.91300000000000003</v>
      </c>
      <c r="C5613">
        <v>0.65587667000000005</v>
      </c>
      <c r="D5613">
        <v>-0.446689</v>
      </c>
      <c r="E5613">
        <v>-5.1883999999999997</v>
      </c>
      <c r="F5613">
        <v>-3.90982E-2</v>
      </c>
      <c r="H5613" t="s">
        <v>12590</v>
      </c>
      <c r="J5613" t="s">
        <v>11130</v>
      </c>
    </row>
    <row r="5614" spans="1:10" x14ac:dyDescent="0.75">
      <c r="A5614" t="s">
        <v>16829</v>
      </c>
      <c r="B5614">
        <v>0.91300000000000003</v>
      </c>
      <c r="C5614">
        <v>0.65576164999999997</v>
      </c>
      <c r="D5614">
        <v>-0.446849</v>
      </c>
      <c r="E5614">
        <v>-5.1924999999999999</v>
      </c>
      <c r="F5614">
        <v>-4.7005600000000002E-2</v>
      </c>
      <c r="H5614" t="s">
        <v>16830</v>
      </c>
      <c r="J5614" t="s">
        <v>16831</v>
      </c>
    </row>
    <row r="5615" spans="1:10" x14ac:dyDescent="0.75">
      <c r="A5615" t="s">
        <v>17099</v>
      </c>
      <c r="B5615">
        <v>0.91300000000000003</v>
      </c>
      <c r="C5615">
        <v>0.65482521999999999</v>
      </c>
      <c r="D5615">
        <v>0.44814999999999999</v>
      </c>
      <c r="E5615">
        <v>-5.1986999999999997</v>
      </c>
      <c r="F5615">
        <v>4.0770800000000003E-2</v>
      </c>
      <c r="H5615" t="s">
        <v>17100</v>
      </c>
      <c r="J5615" t="s">
        <v>17101</v>
      </c>
    </row>
    <row r="5616" spans="1:10" x14ac:dyDescent="0.75">
      <c r="A5616" t="s">
        <v>17123</v>
      </c>
      <c r="B5616">
        <v>0.91300000000000003</v>
      </c>
      <c r="C5616">
        <v>0.65555721</v>
      </c>
      <c r="D5616">
        <v>-0.447133</v>
      </c>
      <c r="E5616">
        <v>-5.1990999999999996</v>
      </c>
      <c r="F5616">
        <v>-4.0634200000000002E-2</v>
      </c>
      <c r="H5616" t="s">
        <v>3504</v>
      </c>
      <c r="J5616" t="s">
        <v>3673</v>
      </c>
    </row>
    <row r="5617" spans="1:10" x14ac:dyDescent="0.75">
      <c r="A5617" t="s">
        <v>17137</v>
      </c>
      <c r="B5617">
        <v>0.91300000000000003</v>
      </c>
      <c r="C5617">
        <v>0.65656915000000005</v>
      </c>
      <c r="D5617">
        <v>0.44572800000000001</v>
      </c>
      <c r="E5617">
        <v>-5.1993999999999998</v>
      </c>
      <c r="F5617">
        <v>3.67496E-2</v>
      </c>
      <c r="H5617" t="s">
        <v>17138</v>
      </c>
      <c r="J5617" t="s">
        <v>17139</v>
      </c>
    </row>
    <row r="5618" spans="1:10" x14ac:dyDescent="0.75">
      <c r="A5618" t="s">
        <v>17168</v>
      </c>
      <c r="B5618">
        <v>0.91300000000000003</v>
      </c>
      <c r="C5618">
        <v>0.65508902999999996</v>
      </c>
      <c r="D5618">
        <v>-0.44778299999999999</v>
      </c>
      <c r="E5618">
        <v>-5.2001999999999997</v>
      </c>
      <c r="F5618">
        <v>-3.87382E-2</v>
      </c>
      <c r="H5618" t="s">
        <v>17169</v>
      </c>
      <c r="J5618" t="s">
        <v>10716</v>
      </c>
    </row>
    <row r="5619" spans="1:10" x14ac:dyDescent="0.75">
      <c r="A5619" t="s">
        <v>17181</v>
      </c>
      <c r="B5619">
        <v>0.91300000000000003</v>
      </c>
      <c r="C5619">
        <v>0.65640014999999996</v>
      </c>
      <c r="D5619">
        <v>0.44596200000000003</v>
      </c>
      <c r="E5619">
        <v>-5.2004000000000001</v>
      </c>
      <c r="F5619">
        <v>2.87555E-2</v>
      </c>
      <c r="I5619" t="s">
        <v>17182</v>
      </c>
      <c r="J5619" t="s">
        <v>17183</v>
      </c>
    </row>
    <row r="5620" spans="1:10" x14ac:dyDescent="0.75">
      <c r="A5620" t="s">
        <v>20425</v>
      </c>
      <c r="B5620">
        <v>0.91300000000000003</v>
      </c>
      <c r="C5620">
        <v>0.65435911000000002</v>
      </c>
      <c r="D5620">
        <v>-0.44879799999999997</v>
      </c>
      <c r="E5620">
        <v>-5.3510999999999997</v>
      </c>
      <c r="F5620">
        <v>-1.92588E-2</v>
      </c>
      <c r="I5620" t="e" cm="1">
        <f t="array" ref="I5620">--control</f>
        <v>#NAME?</v>
      </c>
    </row>
    <row r="5621" spans="1:10" x14ac:dyDescent="0.75">
      <c r="A5621" t="s">
        <v>21738</v>
      </c>
      <c r="B5621">
        <v>0.91300000000000003</v>
      </c>
      <c r="C5621">
        <v>0.65652263</v>
      </c>
      <c r="D5621">
        <v>0.44579200000000002</v>
      </c>
      <c r="E5621">
        <v>-6.2476000000000003</v>
      </c>
      <c r="F5621">
        <v>1.2960599999999999E-2</v>
      </c>
      <c r="H5621" t="s">
        <v>17561</v>
      </c>
      <c r="J5621" t="s">
        <v>21402</v>
      </c>
    </row>
    <row r="5622" spans="1:10" x14ac:dyDescent="0.75">
      <c r="A5622" t="s">
        <v>16211</v>
      </c>
      <c r="B5622">
        <v>0.91320000000000001</v>
      </c>
      <c r="C5622">
        <v>0.65691093</v>
      </c>
      <c r="D5622">
        <v>-0.44525399999999998</v>
      </c>
      <c r="E5622">
        <v>-5.1784999999999997</v>
      </c>
      <c r="F5622">
        <v>-3.83094E-2</v>
      </c>
      <c r="H5622" t="s">
        <v>16212</v>
      </c>
      <c r="J5622" t="s">
        <v>16213</v>
      </c>
    </row>
    <row r="5623" spans="1:10" x14ac:dyDescent="0.75">
      <c r="A5623" t="s">
        <v>16943</v>
      </c>
      <c r="B5623">
        <v>0.91320000000000001</v>
      </c>
      <c r="C5623">
        <v>0.65704658999999999</v>
      </c>
      <c r="D5623">
        <v>-0.44506499999999999</v>
      </c>
      <c r="E5623">
        <v>-5.1951000000000001</v>
      </c>
      <c r="F5623">
        <v>-3.6954899999999999E-2</v>
      </c>
      <c r="H5623" t="s">
        <v>12976</v>
      </c>
      <c r="J5623" t="s">
        <v>16944</v>
      </c>
    </row>
    <row r="5624" spans="1:10" x14ac:dyDescent="0.75">
      <c r="A5624" t="s">
        <v>21006</v>
      </c>
      <c r="B5624">
        <v>0.91320000000000001</v>
      </c>
      <c r="C5624">
        <v>0.65687596000000004</v>
      </c>
      <c r="D5624">
        <v>0.44530199999999998</v>
      </c>
      <c r="E5624">
        <v>-5.6890000000000001</v>
      </c>
      <c r="F5624">
        <v>2.1147800000000001E-2</v>
      </c>
      <c r="H5624" t="s">
        <v>16633</v>
      </c>
      <c r="J5624" t="s">
        <v>21007</v>
      </c>
    </row>
    <row r="5625" spans="1:10" x14ac:dyDescent="0.75">
      <c r="A5625" t="s">
        <v>16309</v>
      </c>
      <c r="B5625">
        <v>0.9133</v>
      </c>
      <c r="C5625">
        <v>0.65739919000000002</v>
      </c>
      <c r="D5625">
        <v>-0.44457600000000003</v>
      </c>
      <c r="E5625">
        <v>-5.1807999999999996</v>
      </c>
      <c r="F5625">
        <v>-4.2050700000000003E-2</v>
      </c>
      <c r="H5625" t="s">
        <v>16310</v>
      </c>
      <c r="J5625" t="s">
        <v>16311</v>
      </c>
    </row>
    <row r="5626" spans="1:10" x14ac:dyDescent="0.75">
      <c r="A5626" t="s">
        <v>21540</v>
      </c>
      <c r="B5626">
        <v>0.9133</v>
      </c>
      <c r="C5626">
        <v>0.65733286999999996</v>
      </c>
      <c r="D5626">
        <v>-0.44466800000000001</v>
      </c>
      <c r="E5626">
        <v>-6.0255000000000001</v>
      </c>
      <c r="F5626">
        <v>-1.1280999999999999E-2</v>
      </c>
      <c r="I5626" t="s">
        <v>21541</v>
      </c>
      <c r="J5626" t="s">
        <v>21542</v>
      </c>
    </row>
    <row r="5627" spans="1:10" x14ac:dyDescent="0.75">
      <c r="A5627" t="s">
        <v>14701</v>
      </c>
      <c r="B5627">
        <v>0.91369999999999996</v>
      </c>
      <c r="C5627">
        <v>0.65803944000000003</v>
      </c>
      <c r="D5627">
        <v>0.44368800000000003</v>
      </c>
      <c r="E5627">
        <v>-5.1231</v>
      </c>
      <c r="F5627">
        <v>3.6687499999999998E-2</v>
      </c>
      <c r="H5627" t="s">
        <v>14702</v>
      </c>
      <c r="J5627" t="s">
        <v>14703</v>
      </c>
    </row>
    <row r="5628" spans="1:10" x14ac:dyDescent="0.75">
      <c r="A5628" t="s">
        <v>16302</v>
      </c>
      <c r="B5628">
        <v>0.91369999999999996</v>
      </c>
      <c r="C5628">
        <v>0.65802618000000002</v>
      </c>
      <c r="D5628">
        <v>-0.44370599999999999</v>
      </c>
      <c r="E5628">
        <v>-5.1806000000000001</v>
      </c>
      <c r="F5628">
        <v>-3.9648999999999997E-2</v>
      </c>
      <c r="H5628" t="s">
        <v>16303</v>
      </c>
      <c r="J5628" t="s">
        <v>3814</v>
      </c>
    </row>
    <row r="5629" spans="1:10" x14ac:dyDescent="0.75">
      <c r="A5629" t="s">
        <v>17029</v>
      </c>
      <c r="B5629">
        <v>0.91369999999999996</v>
      </c>
      <c r="C5629">
        <v>0.65790992000000004</v>
      </c>
      <c r="D5629">
        <v>0.44386799999999998</v>
      </c>
      <c r="E5629">
        <v>-5.1970000000000001</v>
      </c>
      <c r="F5629">
        <v>3.5557400000000003E-2</v>
      </c>
      <c r="H5629" t="s">
        <v>17030</v>
      </c>
      <c r="J5629" t="s">
        <v>7854</v>
      </c>
    </row>
    <row r="5630" spans="1:10" x14ac:dyDescent="0.75">
      <c r="A5630" t="s">
        <v>17153</v>
      </c>
      <c r="B5630">
        <v>0.91369999999999996</v>
      </c>
      <c r="C5630">
        <v>0.65814284999999995</v>
      </c>
      <c r="D5630">
        <v>0.44354500000000002</v>
      </c>
      <c r="E5630">
        <v>-5.1997999999999998</v>
      </c>
      <c r="F5630">
        <v>3.9654200000000001E-2</v>
      </c>
      <c r="H5630" t="s">
        <v>17154</v>
      </c>
      <c r="J5630" t="s">
        <v>17155</v>
      </c>
    </row>
    <row r="5631" spans="1:10" x14ac:dyDescent="0.75">
      <c r="A5631" t="s">
        <v>15015</v>
      </c>
      <c r="B5631">
        <v>0.91379999999999995</v>
      </c>
      <c r="C5631">
        <v>0.65981623</v>
      </c>
      <c r="D5631">
        <v>0.44122499999999998</v>
      </c>
      <c r="E5631">
        <v>-5.1357999999999997</v>
      </c>
      <c r="F5631">
        <v>4.9090799999999997E-2</v>
      </c>
      <c r="I5631" t="s">
        <v>15016</v>
      </c>
      <c r="J5631" t="s">
        <v>15017</v>
      </c>
    </row>
    <row r="5632" spans="1:10" x14ac:dyDescent="0.75">
      <c r="A5632" t="s">
        <v>15098</v>
      </c>
      <c r="B5632">
        <v>0.91379999999999995</v>
      </c>
      <c r="C5632">
        <v>0.65951782999999997</v>
      </c>
      <c r="D5632">
        <v>0.441639</v>
      </c>
      <c r="E5632">
        <v>-5.1398000000000001</v>
      </c>
      <c r="F5632">
        <v>2.67581E-2</v>
      </c>
      <c r="I5632" t="s">
        <v>15099</v>
      </c>
      <c r="J5632" t="s">
        <v>15100</v>
      </c>
    </row>
    <row r="5633" spans="1:10" x14ac:dyDescent="0.75">
      <c r="A5633" t="s">
        <v>15106</v>
      </c>
      <c r="B5633">
        <v>0.91379999999999995</v>
      </c>
      <c r="C5633">
        <v>0.66016072999999997</v>
      </c>
      <c r="D5633">
        <v>-0.44074799999999997</v>
      </c>
      <c r="E5633">
        <v>-5.14</v>
      </c>
      <c r="F5633">
        <v>-2.4198000000000001E-2</v>
      </c>
      <c r="I5633" t="s">
        <v>5049</v>
      </c>
      <c r="J5633" t="s">
        <v>5050</v>
      </c>
    </row>
    <row r="5634" spans="1:10" x14ac:dyDescent="0.75">
      <c r="A5634" t="s">
        <v>15229</v>
      </c>
      <c r="B5634">
        <v>0.91379999999999995</v>
      </c>
      <c r="C5634">
        <v>0.65945765000000001</v>
      </c>
      <c r="D5634">
        <v>0.441722</v>
      </c>
      <c r="E5634">
        <v>-5.1459000000000001</v>
      </c>
      <c r="F5634">
        <v>3.4788199999999998E-2</v>
      </c>
      <c r="H5634" t="s">
        <v>15230</v>
      </c>
      <c r="J5634" t="s">
        <v>15231</v>
      </c>
    </row>
    <row r="5635" spans="1:10" x14ac:dyDescent="0.75">
      <c r="A5635" t="s">
        <v>15668</v>
      </c>
      <c r="B5635">
        <v>0.91379999999999995</v>
      </c>
      <c r="C5635">
        <v>0.66020106999999995</v>
      </c>
      <c r="D5635">
        <v>-0.44069199999999997</v>
      </c>
      <c r="E5635">
        <v>-5.1619000000000002</v>
      </c>
      <c r="F5635">
        <v>-3.7078300000000002E-2</v>
      </c>
      <c r="H5635" t="s">
        <v>686</v>
      </c>
      <c r="J5635" t="s">
        <v>15669</v>
      </c>
    </row>
    <row r="5636" spans="1:10" x14ac:dyDescent="0.75">
      <c r="A5636" t="s">
        <v>15765</v>
      </c>
      <c r="B5636">
        <v>0.91379999999999995</v>
      </c>
      <c r="C5636">
        <v>0.65947310999999997</v>
      </c>
      <c r="D5636">
        <v>0.44170100000000001</v>
      </c>
      <c r="E5636">
        <v>-5.1651999999999996</v>
      </c>
      <c r="F5636">
        <v>2.4142400000000001E-2</v>
      </c>
      <c r="I5636" t="s">
        <v>15766</v>
      </c>
      <c r="J5636" t="s">
        <v>15767</v>
      </c>
    </row>
    <row r="5637" spans="1:10" x14ac:dyDescent="0.75">
      <c r="A5637" t="s">
        <v>16383</v>
      </c>
      <c r="B5637">
        <v>0.91379999999999995</v>
      </c>
      <c r="C5637">
        <v>0.66011582999999996</v>
      </c>
      <c r="D5637">
        <v>-0.44081100000000001</v>
      </c>
      <c r="E5637">
        <v>-5.1829000000000001</v>
      </c>
      <c r="F5637">
        <v>-2.6569499999999999E-2</v>
      </c>
      <c r="I5637" t="e" cm="1">
        <f t="array" ref="I5637">--control</f>
        <v>#NAME?</v>
      </c>
    </row>
    <row r="5638" spans="1:10" x14ac:dyDescent="0.75">
      <c r="A5638" t="s">
        <v>16384</v>
      </c>
      <c r="B5638">
        <v>0.91379999999999995</v>
      </c>
      <c r="C5638">
        <v>0.65994079999999999</v>
      </c>
      <c r="D5638">
        <v>0.44105299999999997</v>
      </c>
      <c r="E5638">
        <v>-5.1829000000000001</v>
      </c>
      <c r="F5638">
        <v>3.5478900000000001E-2</v>
      </c>
      <c r="H5638" t="s">
        <v>9304</v>
      </c>
      <c r="J5638" t="s">
        <v>16385</v>
      </c>
    </row>
    <row r="5639" spans="1:10" x14ac:dyDescent="0.75">
      <c r="A5639" t="s">
        <v>16454</v>
      </c>
      <c r="B5639">
        <v>0.91379999999999995</v>
      </c>
      <c r="C5639">
        <v>0.65960405</v>
      </c>
      <c r="D5639">
        <v>-0.44151899999999999</v>
      </c>
      <c r="E5639">
        <v>-5.1845999999999997</v>
      </c>
      <c r="F5639">
        <v>-3.4654499999999998E-2</v>
      </c>
      <c r="H5639" t="s">
        <v>7148</v>
      </c>
      <c r="J5639" t="s">
        <v>16455</v>
      </c>
    </row>
    <row r="5640" spans="1:10" x14ac:dyDescent="0.75">
      <c r="A5640" t="s">
        <v>16791</v>
      </c>
      <c r="B5640">
        <v>0.91379999999999995</v>
      </c>
      <c r="C5640">
        <v>0.65843783</v>
      </c>
      <c r="D5640">
        <v>-0.44313599999999997</v>
      </c>
      <c r="E5640">
        <v>-5.1917</v>
      </c>
      <c r="F5640">
        <v>-5.1216200000000003E-2</v>
      </c>
      <c r="H5640" t="s">
        <v>16792</v>
      </c>
      <c r="J5640" t="s">
        <v>5796</v>
      </c>
    </row>
    <row r="5641" spans="1:10" x14ac:dyDescent="0.75">
      <c r="A5641" t="s">
        <v>16835</v>
      </c>
      <c r="B5641">
        <v>0.91379999999999995</v>
      </c>
      <c r="C5641">
        <v>0.65901569999999998</v>
      </c>
      <c r="D5641">
        <v>-0.44233499999999998</v>
      </c>
      <c r="E5641">
        <v>-5.1924999999999999</v>
      </c>
      <c r="F5641">
        <v>-2.79487E-2</v>
      </c>
      <c r="I5641" t="s">
        <v>16836</v>
      </c>
      <c r="J5641" t="s">
        <v>16837</v>
      </c>
    </row>
    <row r="5642" spans="1:10" x14ac:dyDescent="0.75">
      <c r="A5642" t="s">
        <v>17092</v>
      </c>
      <c r="B5642">
        <v>0.91379999999999995</v>
      </c>
      <c r="C5642">
        <v>0.65913259999999996</v>
      </c>
      <c r="D5642">
        <v>0.44217299999999998</v>
      </c>
      <c r="E5642">
        <v>-5.1984000000000004</v>
      </c>
      <c r="F5642">
        <v>3.2810300000000001E-2</v>
      </c>
      <c r="H5642" t="s">
        <v>17093</v>
      </c>
      <c r="J5642" t="s">
        <v>17094</v>
      </c>
    </row>
    <row r="5643" spans="1:10" x14ac:dyDescent="0.75">
      <c r="A5643" t="s">
        <v>17235</v>
      </c>
      <c r="B5643">
        <v>0.91379999999999995</v>
      </c>
      <c r="C5643">
        <v>0.65950021000000003</v>
      </c>
      <c r="D5643">
        <v>-0.44166299999999997</v>
      </c>
      <c r="E5643">
        <v>-5.2019000000000002</v>
      </c>
      <c r="F5643">
        <v>-2.69246E-2</v>
      </c>
      <c r="I5643" t="s">
        <v>17236</v>
      </c>
      <c r="J5643" t="s">
        <v>17237</v>
      </c>
    </row>
    <row r="5644" spans="1:10" x14ac:dyDescent="0.75">
      <c r="A5644" t="s">
        <v>20855</v>
      </c>
      <c r="B5644">
        <v>0.91379999999999995</v>
      </c>
      <c r="C5644">
        <v>0.65960931</v>
      </c>
      <c r="D5644">
        <v>-0.44151200000000002</v>
      </c>
      <c r="E5644">
        <v>-5.5872999999999999</v>
      </c>
      <c r="F5644">
        <v>-2.69013E-2</v>
      </c>
      <c r="H5644" t="s">
        <v>20856</v>
      </c>
      <c r="J5644" t="s">
        <v>5667</v>
      </c>
    </row>
    <row r="5645" spans="1:10" x14ac:dyDescent="0.75">
      <c r="A5645" t="s">
        <v>21427</v>
      </c>
      <c r="B5645">
        <v>0.91379999999999995</v>
      </c>
      <c r="C5645">
        <v>0.65876248999999998</v>
      </c>
      <c r="D5645">
        <v>0.44268600000000002</v>
      </c>
      <c r="E5645">
        <v>-5.9486999999999997</v>
      </c>
      <c r="F5645">
        <v>1.19195E-2</v>
      </c>
      <c r="H5645" t="s">
        <v>21428</v>
      </c>
      <c r="J5645" t="s">
        <v>20691</v>
      </c>
    </row>
    <row r="5646" spans="1:10" x14ac:dyDescent="0.75">
      <c r="A5646" t="s">
        <v>21687</v>
      </c>
      <c r="B5646">
        <v>0.91379999999999995</v>
      </c>
      <c r="C5646">
        <v>0.65997598000000002</v>
      </c>
      <c r="D5646">
        <v>-0.44100400000000001</v>
      </c>
      <c r="E5646">
        <v>-6.1792999999999996</v>
      </c>
      <c r="F5646">
        <v>-1.60877E-2</v>
      </c>
      <c r="H5646" t="s">
        <v>7963</v>
      </c>
      <c r="J5646" t="s">
        <v>7197</v>
      </c>
    </row>
    <row r="5647" spans="1:10" x14ac:dyDescent="0.75">
      <c r="A5647" t="s">
        <v>21695</v>
      </c>
      <c r="B5647">
        <v>0.91379999999999995</v>
      </c>
      <c r="C5647">
        <v>0.65921472000000003</v>
      </c>
      <c r="D5647">
        <v>-0.44205899999999998</v>
      </c>
      <c r="E5647">
        <v>-6.1829000000000001</v>
      </c>
      <c r="F5647">
        <v>-1.09023E-2</v>
      </c>
      <c r="I5647" t="s">
        <v>21650</v>
      </c>
      <c r="J5647" t="s">
        <v>21651</v>
      </c>
    </row>
    <row r="5648" spans="1:10" x14ac:dyDescent="0.75">
      <c r="A5648" t="s">
        <v>14795</v>
      </c>
      <c r="B5648">
        <v>0.91390000000000005</v>
      </c>
      <c r="C5648">
        <v>0.66423525000000005</v>
      </c>
      <c r="D5648">
        <v>0.435112</v>
      </c>
      <c r="E5648">
        <v>-5.1268000000000002</v>
      </c>
      <c r="F5648">
        <v>3.4664599999999997E-2</v>
      </c>
      <c r="I5648" t="s">
        <v>14796</v>
      </c>
      <c r="J5648" t="s">
        <v>14797</v>
      </c>
    </row>
    <row r="5649" spans="1:10" x14ac:dyDescent="0.75">
      <c r="A5649" t="s">
        <v>14955</v>
      </c>
      <c r="B5649">
        <v>0.91390000000000005</v>
      </c>
      <c r="C5649">
        <v>0.66368501000000002</v>
      </c>
      <c r="D5649">
        <v>0.43587300000000001</v>
      </c>
      <c r="E5649">
        <v>-5.1336000000000004</v>
      </c>
      <c r="F5649">
        <v>5.1102599999999998E-2</v>
      </c>
      <c r="H5649" t="s">
        <v>14956</v>
      </c>
      <c r="J5649" t="s">
        <v>6020</v>
      </c>
    </row>
    <row r="5650" spans="1:10" x14ac:dyDescent="0.75">
      <c r="A5650" t="s">
        <v>14964</v>
      </c>
      <c r="B5650">
        <v>0.91390000000000005</v>
      </c>
      <c r="C5650">
        <v>0.66421843000000003</v>
      </c>
      <c r="D5650">
        <v>-0.43513600000000002</v>
      </c>
      <c r="E5650">
        <v>-5.1340000000000003</v>
      </c>
      <c r="F5650">
        <v>-2.8455500000000002E-2</v>
      </c>
      <c r="I5650" t="s">
        <v>10101</v>
      </c>
      <c r="J5650" t="s">
        <v>10102</v>
      </c>
    </row>
    <row r="5651" spans="1:10" x14ac:dyDescent="0.75">
      <c r="A5651" t="s">
        <v>15127</v>
      </c>
      <c r="B5651">
        <v>0.91390000000000005</v>
      </c>
      <c r="C5651">
        <v>0.66052299000000003</v>
      </c>
      <c r="D5651">
        <v>0.440247</v>
      </c>
      <c r="E5651">
        <v>-5.1410999999999998</v>
      </c>
      <c r="F5651">
        <v>4.3550699999999998E-2</v>
      </c>
      <c r="H5651" t="s">
        <v>15128</v>
      </c>
      <c r="J5651" t="s">
        <v>15129</v>
      </c>
    </row>
    <row r="5652" spans="1:10" x14ac:dyDescent="0.75">
      <c r="A5652" t="s">
        <v>15130</v>
      </c>
      <c r="B5652">
        <v>0.91390000000000005</v>
      </c>
      <c r="C5652">
        <v>0.66304268</v>
      </c>
      <c r="D5652">
        <v>-0.43676100000000001</v>
      </c>
      <c r="E5652">
        <v>-5.1410999999999998</v>
      </c>
      <c r="F5652">
        <v>-3.6900299999999997E-2</v>
      </c>
      <c r="I5652" t="e" cm="1">
        <f t="array" ref="I5652">--control</f>
        <v>#NAME?</v>
      </c>
    </row>
    <row r="5653" spans="1:10" x14ac:dyDescent="0.75">
      <c r="A5653" t="s">
        <v>15165</v>
      </c>
      <c r="B5653">
        <v>0.91390000000000005</v>
      </c>
      <c r="C5653">
        <v>0.66061155999999999</v>
      </c>
      <c r="D5653">
        <v>0.44012400000000002</v>
      </c>
      <c r="E5653">
        <v>-5.1428000000000003</v>
      </c>
      <c r="F5653">
        <v>8.9745900000000003E-2</v>
      </c>
      <c r="H5653" t="s">
        <v>15166</v>
      </c>
      <c r="J5653" t="s">
        <v>7672</v>
      </c>
    </row>
    <row r="5654" spans="1:10" x14ac:dyDescent="0.75">
      <c r="A5654" t="s">
        <v>15515</v>
      </c>
      <c r="B5654">
        <v>0.91390000000000005</v>
      </c>
      <c r="C5654">
        <v>0.66353534999999997</v>
      </c>
      <c r="D5654">
        <v>0.43608000000000002</v>
      </c>
      <c r="E5654">
        <v>-5.157</v>
      </c>
      <c r="F5654">
        <v>8.0304399999999998E-2</v>
      </c>
      <c r="H5654" t="s">
        <v>15516</v>
      </c>
      <c r="J5654" t="s">
        <v>12304</v>
      </c>
    </row>
    <row r="5655" spans="1:10" x14ac:dyDescent="0.75">
      <c r="A5655" t="s">
        <v>15517</v>
      </c>
      <c r="B5655">
        <v>0.91390000000000005</v>
      </c>
      <c r="C5655">
        <v>0.66066840000000004</v>
      </c>
      <c r="D5655">
        <v>-0.44004500000000002</v>
      </c>
      <c r="E5655">
        <v>-5.1570999999999998</v>
      </c>
      <c r="F5655">
        <v>-4.2014500000000003E-2</v>
      </c>
      <c r="H5655" t="s">
        <v>15518</v>
      </c>
      <c r="J5655" t="s">
        <v>15519</v>
      </c>
    </row>
    <row r="5656" spans="1:10" x14ac:dyDescent="0.75">
      <c r="A5656" t="s">
        <v>15620</v>
      </c>
      <c r="B5656">
        <v>0.91390000000000005</v>
      </c>
      <c r="C5656">
        <v>0.66205877000000002</v>
      </c>
      <c r="D5656">
        <v>-0.43812099999999998</v>
      </c>
      <c r="E5656">
        <v>-5.1608000000000001</v>
      </c>
      <c r="F5656">
        <v>-4.3476500000000001E-2</v>
      </c>
      <c r="H5656" t="s">
        <v>15621</v>
      </c>
      <c r="J5656" t="s">
        <v>7263</v>
      </c>
    </row>
    <row r="5657" spans="1:10" x14ac:dyDescent="0.75">
      <c r="A5657" t="s">
        <v>15764</v>
      </c>
      <c r="B5657">
        <v>0.91390000000000005</v>
      </c>
      <c r="C5657">
        <v>0.66292804000000005</v>
      </c>
      <c r="D5657">
        <v>0.436919</v>
      </c>
      <c r="E5657">
        <v>-5.1650999999999998</v>
      </c>
      <c r="F5657">
        <v>4.3853099999999999E-2</v>
      </c>
      <c r="H5657" t="s">
        <v>4436</v>
      </c>
      <c r="J5657" t="s">
        <v>7565</v>
      </c>
    </row>
    <row r="5658" spans="1:10" x14ac:dyDescent="0.75">
      <c r="A5658" t="s">
        <v>15808</v>
      </c>
      <c r="B5658">
        <v>0.91390000000000005</v>
      </c>
      <c r="C5658">
        <v>0.66437667</v>
      </c>
      <c r="D5658">
        <v>-0.434917</v>
      </c>
      <c r="E5658">
        <v>-5.1665999999999999</v>
      </c>
      <c r="F5658">
        <v>-2.7291900000000001E-2</v>
      </c>
      <c r="I5658" t="s">
        <v>15809</v>
      </c>
      <c r="J5658" t="s">
        <v>15810</v>
      </c>
    </row>
    <row r="5659" spans="1:10" x14ac:dyDescent="0.75">
      <c r="A5659" t="s">
        <v>15977</v>
      </c>
      <c r="B5659">
        <v>0.91390000000000005</v>
      </c>
      <c r="C5659">
        <v>0.66134548000000004</v>
      </c>
      <c r="D5659">
        <v>0.439108</v>
      </c>
      <c r="E5659">
        <v>-5.1717000000000004</v>
      </c>
      <c r="F5659">
        <v>4.93163E-2</v>
      </c>
      <c r="H5659" t="s">
        <v>15978</v>
      </c>
      <c r="J5659" t="s">
        <v>15979</v>
      </c>
    </row>
    <row r="5660" spans="1:10" x14ac:dyDescent="0.75">
      <c r="A5660" t="s">
        <v>16372</v>
      </c>
      <c r="B5660">
        <v>0.91390000000000005</v>
      </c>
      <c r="C5660">
        <v>0.66231308</v>
      </c>
      <c r="D5660">
        <v>0.43776900000000002</v>
      </c>
      <c r="E5660">
        <v>-5.1821999999999999</v>
      </c>
      <c r="F5660">
        <v>3.7241700000000003E-2</v>
      </c>
      <c r="H5660" t="s">
        <v>16373</v>
      </c>
      <c r="J5660" t="s">
        <v>3765</v>
      </c>
    </row>
    <row r="5661" spans="1:10" x14ac:dyDescent="0.75">
      <c r="A5661" t="s">
        <v>16374</v>
      </c>
      <c r="B5661">
        <v>0.91390000000000005</v>
      </c>
      <c r="C5661">
        <v>0.66300508000000002</v>
      </c>
      <c r="D5661">
        <v>-0.43681300000000001</v>
      </c>
      <c r="E5661">
        <v>-5.1821999999999999</v>
      </c>
      <c r="F5661">
        <v>-4.01327E-2</v>
      </c>
      <c r="H5661" t="s">
        <v>16375</v>
      </c>
      <c r="J5661" t="s">
        <v>16376</v>
      </c>
    </row>
    <row r="5662" spans="1:10" x14ac:dyDescent="0.75">
      <c r="A5662" t="s">
        <v>16433</v>
      </c>
      <c r="B5662">
        <v>0.91390000000000005</v>
      </c>
      <c r="C5662">
        <v>0.66153868999999998</v>
      </c>
      <c r="D5662">
        <v>0.43884099999999998</v>
      </c>
      <c r="E5662">
        <v>-5.1844000000000001</v>
      </c>
      <c r="F5662">
        <v>3.6842899999999998E-2</v>
      </c>
      <c r="H5662" t="s">
        <v>16434</v>
      </c>
      <c r="J5662" t="s">
        <v>6081</v>
      </c>
    </row>
    <row r="5663" spans="1:10" x14ac:dyDescent="0.75">
      <c r="A5663" t="s">
        <v>16622</v>
      </c>
      <c r="B5663">
        <v>0.91390000000000005</v>
      </c>
      <c r="C5663">
        <v>0.66072649999999999</v>
      </c>
      <c r="D5663">
        <v>-0.43996499999999999</v>
      </c>
      <c r="E5663">
        <v>-5.1883999999999997</v>
      </c>
      <c r="F5663">
        <v>-2.8840299999999999E-2</v>
      </c>
      <c r="H5663" t="s">
        <v>3568</v>
      </c>
      <c r="I5663" t="s">
        <v>8776</v>
      </c>
      <c r="J5663" t="s">
        <v>8777</v>
      </c>
    </row>
    <row r="5664" spans="1:10" x14ac:dyDescent="0.75">
      <c r="A5664" t="s">
        <v>16673</v>
      </c>
      <c r="B5664">
        <v>0.91390000000000005</v>
      </c>
      <c r="C5664">
        <v>0.66368684</v>
      </c>
      <c r="D5664">
        <v>-0.43586999999999998</v>
      </c>
      <c r="E5664">
        <v>-5.1894</v>
      </c>
      <c r="F5664">
        <v>-3.7183300000000002E-2</v>
      </c>
      <c r="H5664" t="s">
        <v>16674</v>
      </c>
      <c r="J5664" t="s">
        <v>14431</v>
      </c>
    </row>
    <row r="5665" spans="1:10" x14ac:dyDescent="0.75">
      <c r="A5665" t="s">
        <v>16687</v>
      </c>
      <c r="B5665">
        <v>0.91390000000000005</v>
      </c>
      <c r="C5665">
        <v>0.66267967000000005</v>
      </c>
      <c r="D5665">
        <v>0.43726300000000001</v>
      </c>
      <c r="E5665">
        <v>-5.1896000000000004</v>
      </c>
      <c r="F5665">
        <v>3.8962799999999999E-2</v>
      </c>
      <c r="H5665" t="s">
        <v>16688</v>
      </c>
      <c r="J5665" t="s">
        <v>16689</v>
      </c>
    </row>
    <row r="5666" spans="1:10" x14ac:dyDescent="0.75">
      <c r="A5666" t="s">
        <v>16740</v>
      </c>
      <c r="B5666">
        <v>0.91390000000000005</v>
      </c>
      <c r="C5666">
        <v>0.66401549999999998</v>
      </c>
      <c r="D5666">
        <v>0.43541600000000003</v>
      </c>
      <c r="E5666">
        <v>-5.1905000000000001</v>
      </c>
      <c r="F5666">
        <v>3.6067799999999997E-2</v>
      </c>
      <c r="H5666" t="s">
        <v>16741</v>
      </c>
      <c r="J5666" t="s">
        <v>3814</v>
      </c>
    </row>
    <row r="5667" spans="1:10" x14ac:dyDescent="0.75">
      <c r="A5667" t="s">
        <v>16788</v>
      </c>
      <c r="B5667">
        <v>0.91390000000000005</v>
      </c>
      <c r="C5667">
        <v>0.66333759000000003</v>
      </c>
      <c r="D5667">
        <v>0.43635299999999999</v>
      </c>
      <c r="E5667">
        <v>-5.1916000000000002</v>
      </c>
      <c r="F5667">
        <v>3.4913300000000001E-2</v>
      </c>
      <c r="H5667" t="s">
        <v>16789</v>
      </c>
      <c r="J5667" t="s">
        <v>16790</v>
      </c>
    </row>
    <row r="5668" spans="1:10" x14ac:dyDescent="0.75">
      <c r="A5668" t="s">
        <v>16880</v>
      </c>
      <c r="B5668">
        <v>0.91390000000000005</v>
      </c>
      <c r="C5668">
        <v>0.66273972000000003</v>
      </c>
      <c r="D5668">
        <v>0.43717899999999998</v>
      </c>
      <c r="E5668">
        <v>-5.1935000000000002</v>
      </c>
      <c r="F5668">
        <v>4.2962500000000001E-2</v>
      </c>
      <c r="H5668" t="s">
        <v>16881</v>
      </c>
      <c r="J5668" t="s">
        <v>16882</v>
      </c>
    </row>
    <row r="5669" spans="1:10" x14ac:dyDescent="0.75">
      <c r="A5669" t="s">
        <v>17070</v>
      </c>
      <c r="B5669">
        <v>0.91390000000000005</v>
      </c>
      <c r="C5669">
        <v>0.66217132000000001</v>
      </c>
      <c r="D5669">
        <v>-0.43796600000000002</v>
      </c>
      <c r="E5669">
        <v>-5.1981000000000002</v>
      </c>
      <c r="F5669">
        <v>-4.2019399999999998E-2</v>
      </c>
      <c r="H5669" t="s">
        <v>17071</v>
      </c>
      <c r="J5669" t="s">
        <v>7699</v>
      </c>
    </row>
    <row r="5670" spans="1:10" x14ac:dyDescent="0.75">
      <c r="A5670" t="s">
        <v>17105</v>
      </c>
      <c r="B5670">
        <v>0.91390000000000005</v>
      </c>
      <c r="C5670">
        <v>0.66085084000000005</v>
      </c>
      <c r="D5670">
        <v>0.43979299999999999</v>
      </c>
      <c r="E5670">
        <v>-5.1988000000000003</v>
      </c>
      <c r="F5670">
        <v>4.20542E-2</v>
      </c>
      <c r="H5670" t="s">
        <v>17106</v>
      </c>
      <c r="J5670" t="s">
        <v>17107</v>
      </c>
    </row>
    <row r="5671" spans="1:10" x14ac:dyDescent="0.75">
      <c r="A5671" t="s">
        <v>17111</v>
      </c>
      <c r="B5671">
        <v>0.91390000000000005</v>
      </c>
      <c r="C5671">
        <v>0.66397971</v>
      </c>
      <c r="D5671">
        <v>0.43546600000000002</v>
      </c>
      <c r="E5671">
        <v>-5.1989000000000001</v>
      </c>
      <c r="F5671">
        <v>4.4461899999999999E-2</v>
      </c>
      <c r="H5671" t="s">
        <v>17112</v>
      </c>
      <c r="J5671" t="s">
        <v>3578</v>
      </c>
    </row>
    <row r="5672" spans="1:10" x14ac:dyDescent="0.75">
      <c r="A5672" t="s">
        <v>17120</v>
      </c>
      <c r="B5672">
        <v>0.91390000000000005</v>
      </c>
      <c r="C5672">
        <v>0.66168112999999995</v>
      </c>
      <c r="D5672">
        <v>0.43864399999999998</v>
      </c>
      <c r="E5672">
        <v>-5.1990999999999996</v>
      </c>
      <c r="F5672">
        <v>3.7912599999999998E-2</v>
      </c>
      <c r="H5672" t="s">
        <v>17121</v>
      </c>
      <c r="J5672" t="s">
        <v>17122</v>
      </c>
    </row>
    <row r="5673" spans="1:10" x14ac:dyDescent="0.75">
      <c r="A5673" t="s">
        <v>17145</v>
      </c>
      <c r="B5673">
        <v>0.91390000000000005</v>
      </c>
      <c r="C5673">
        <v>0.66145542000000002</v>
      </c>
      <c r="D5673">
        <v>-0.43895600000000001</v>
      </c>
      <c r="E5673">
        <v>-5.1996000000000002</v>
      </c>
      <c r="F5673">
        <v>-3.3506300000000003E-2</v>
      </c>
      <c r="H5673" t="s">
        <v>17146</v>
      </c>
      <c r="J5673" t="s">
        <v>17147</v>
      </c>
    </row>
    <row r="5674" spans="1:10" x14ac:dyDescent="0.75">
      <c r="A5674" t="s">
        <v>17156</v>
      </c>
      <c r="B5674">
        <v>0.91390000000000005</v>
      </c>
      <c r="C5674">
        <v>0.66191867999999998</v>
      </c>
      <c r="D5674">
        <v>-0.43831500000000001</v>
      </c>
      <c r="E5674">
        <v>-5.1999000000000004</v>
      </c>
      <c r="F5674">
        <v>-4.3232E-2</v>
      </c>
      <c r="H5674" t="s">
        <v>17157</v>
      </c>
      <c r="J5674" t="s">
        <v>17158</v>
      </c>
    </row>
    <row r="5675" spans="1:10" x14ac:dyDescent="0.75">
      <c r="A5675" t="s">
        <v>17178</v>
      </c>
      <c r="B5675">
        <v>0.91390000000000005</v>
      </c>
      <c r="C5675">
        <v>0.66278554999999995</v>
      </c>
      <c r="D5675">
        <v>0.437116</v>
      </c>
      <c r="E5675">
        <v>-5.2004000000000001</v>
      </c>
      <c r="F5675">
        <v>2.4317600000000002E-2</v>
      </c>
      <c r="I5675" t="s">
        <v>17179</v>
      </c>
      <c r="J5675" t="s">
        <v>17180</v>
      </c>
    </row>
    <row r="5676" spans="1:10" x14ac:dyDescent="0.75">
      <c r="A5676" t="s">
        <v>17214</v>
      </c>
      <c r="B5676">
        <v>0.91390000000000005</v>
      </c>
      <c r="C5676">
        <v>0.66240255999999997</v>
      </c>
      <c r="D5676">
        <v>-0.43764599999999998</v>
      </c>
      <c r="E5676">
        <v>-5.2013999999999996</v>
      </c>
      <c r="F5676">
        <v>-3.6712500000000002E-2</v>
      </c>
      <c r="H5676" t="s">
        <v>17215</v>
      </c>
      <c r="J5676" t="s">
        <v>17216</v>
      </c>
    </row>
    <row r="5677" spans="1:10" x14ac:dyDescent="0.75">
      <c r="A5677" t="s">
        <v>17272</v>
      </c>
      <c r="B5677">
        <v>0.91390000000000005</v>
      </c>
      <c r="C5677">
        <v>0.66438092000000004</v>
      </c>
      <c r="D5677">
        <v>-0.43491099999999999</v>
      </c>
      <c r="E5677">
        <v>-5.2023999999999999</v>
      </c>
      <c r="F5677">
        <v>-3.4358800000000002E-2</v>
      </c>
      <c r="H5677" t="s">
        <v>16723</v>
      </c>
      <c r="J5677" t="s">
        <v>17273</v>
      </c>
    </row>
    <row r="5678" spans="1:10" x14ac:dyDescent="0.75">
      <c r="A5678" t="s">
        <v>17323</v>
      </c>
      <c r="B5678">
        <v>0.91390000000000005</v>
      </c>
      <c r="C5678">
        <v>0.66157341999999997</v>
      </c>
      <c r="D5678">
        <v>-0.43879299999999999</v>
      </c>
      <c r="E5678">
        <v>-5.2031999999999998</v>
      </c>
      <c r="F5678">
        <v>-2.3473500000000001E-2</v>
      </c>
      <c r="I5678" t="s">
        <v>17324</v>
      </c>
      <c r="J5678" t="s">
        <v>17325</v>
      </c>
    </row>
    <row r="5679" spans="1:10" x14ac:dyDescent="0.75">
      <c r="A5679" t="s">
        <v>17346</v>
      </c>
      <c r="B5679">
        <v>0.91390000000000005</v>
      </c>
      <c r="C5679">
        <v>0.66389673000000005</v>
      </c>
      <c r="D5679">
        <v>-0.43558000000000002</v>
      </c>
      <c r="E5679">
        <v>-5.2038000000000002</v>
      </c>
      <c r="F5679">
        <v>-3.48242E-2</v>
      </c>
      <c r="H5679" t="s">
        <v>14518</v>
      </c>
      <c r="J5679" t="s">
        <v>14483</v>
      </c>
    </row>
    <row r="5680" spans="1:10" x14ac:dyDescent="0.75">
      <c r="A5680" t="s">
        <v>17367</v>
      </c>
      <c r="B5680">
        <v>0.91390000000000005</v>
      </c>
      <c r="C5680">
        <v>0.66426538999999996</v>
      </c>
      <c r="D5680">
        <v>-0.43507099999999999</v>
      </c>
      <c r="E5680">
        <v>-5.2043999999999997</v>
      </c>
      <c r="F5680">
        <v>-4.5090699999999997E-2</v>
      </c>
      <c r="H5680" t="s">
        <v>17368</v>
      </c>
      <c r="J5680" t="s">
        <v>17369</v>
      </c>
    </row>
    <row r="5681" spans="1:10" x14ac:dyDescent="0.75">
      <c r="A5681" t="s">
        <v>18970</v>
      </c>
      <c r="B5681">
        <v>0.91390000000000005</v>
      </c>
      <c r="C5681">
        <v>0.66095280999999995</v>
      </c>
      <c r="D5681">
        <v>-0.43965199999999999</v>
      </c>
      <c r="E5681">
        <v>-5.2460000000000004</v>
      </c>
      <c r="F5681">
        <v>-2.018E-2</v>
      </c>
      <c r="I5681" t="e" cm="1">
        <f t="array" ref="I5681">--control</f>
        <v>#NAME?</v>
      </c>
    </row>
    <row r="5682" spans="1:10" x14ac:dyDescent="0.75">
      <c r="A5682" t="s">
        <v>21369</v>
      </c>
      <c r="B5682">
        <v>0.91390000000000005</v>
      </c>
      <c r="C5682">
        <v>0.66316850000000005</v>
      </c>
      <c r="D5682">
        <v>0.436587</v>
      </c>
      <c r="E5682">
        <v>-5.9151999999999996</v>
      </c>
      <c r="F5682">
        <v>2.3962600000000001E-2</v>
      </c>
      <c r="H5682" t="s">
        <v>21370</v>
      </c>
      <c r="J5682" t="s">
        <v>21268</v>
      </c>
    </row>
    <row r="5683" spans="1:10" x14ac:dyDescent="0.75">
      <c r="A5683" t="s">
        <v>14752</v>
      </c>
      <c r="B5683">
        <v>0.91400000000000003</v>
      </c>
      <c r="C5683">
        <v>0.66500895000000004</v>
      </c>
      <c r="D5683">
        <v>-0.43404399999999999</v>
      </c>
      <c r="E5683">
        <v>-5.1249000000000002</v>
      </c>
      <c r="F5683">
        <v>-3.1923199999999999E-2</v>
      </c>
      <c r="H5683" t="s">
        <v>14753</v>
      </c>
      <c r="J5683" t="s">
        <v>10275</v>
      </c>
    </row>
    <row r="5684" spans="1:10" x14ac:dyDescent="0.75">
      <c r="A5684" t="s">
        <v>14969</v>
      </c>
      <c r="B5684">
        <v>0.91400000000000003</v>
      </c>
      <c r="C5684">
        <v>0.66480980999999995</v>
      </c>
      <c r="D5684">
        <v>0.43431900000000001</v>
      </c>
      <c r="E5684">
        <v>-5.1341999999999999</v>
      </c>
      <c r="F5684">
        <v>4.6946300000000003E-2</v>
      </c>
      <c r="H5684" t="s">
        <v>14970</v>
      </c>
      <c r="J5684" t="s">
        <v>8704</v>
      </c>
    </row>
    <row r="5685" spans="1:10" x14ac:dyDescent="0.75">
      <c r="A5685" t="s">
        <v>15950</v>
      </c>
      <c r="B5685">
        <v>0.91400000000000003</v>
      </c>
      <c r="C5685">
        <v>0.66500479000000001</v>
      </c>
      <c r="D5685">
        <v>0.43404999999999999</v>
      </c>
      <c r="E5685">
        <v>-5.1703999999999999</v>
      </c>
      <c r="F5685">
        <v>5.7775E-2</v>
      </c>
      <c r="H5685" t="s">
        <v>15951</v>
      </c>
      <c r="J5685" t="s">
        <v>15952</v>
      </c>
    </row>
    <row r="5686" spans="1:10" x14ac:dyDescent="0.75">
      <c r="A5686" t="s">
        <v>16658</v>
      </c>
      <c r="B5686">
        <v>0.91400000000000003</v>
      </c>
      <c r="C5686">
        <v>0.66451895000000005</v>
      </c>
      <c r="D5686">
        <v>-0.43472100000000002</v>
      </c>
      <c r="E5686">
        <v>-5.1890000000000001</v>
      </c>
      <c r="F5686">
        <v>-3.5571899999999997E-2</v>
      </c>
      <c r="H5686" t="s">
        <v>16659</v>
      </c>
      <c r="J5686" t="s">
        <v>16660</v>
      </c>
    </row>
    <row r="5687" spans="1:10" x14ac:dyDescent="0.75">
      <c r="A5687" t="s">
        <v>16713</v>
      </c>
      <c r="B5687">
        <v>0.91400000000000003</v>
      </c>
      <c r="C5687">
        <v>0.66526626</v>
      </c>
      <c r="D5687">
        <v>0.43368899999999999</v>
      </c>
      <c r="E5687">
        <v>-5.19</v>
      </c>
      <c r="F5687">
        <v>2.5679899999999999E-2</v>
      </c>
      <c r="I5687" t="s">
        <v>16714</v>
      </c>
      <c r="J5687" t="s">
        <v>16715</v>
      </c>
    </row>
    <row r="5688" spans="1:10" x14ac:dyDescent="0.75">
      <c r="A5688" t="s">
        <v>17148</v>
      </c>
      <c r="B5688">
        <v>0.91400000000000003</v>
      </c>
      <c r="C5688">
        <v>0.66511145999999999</v>
      </c>
      <c r="D5688">
        <v>0.43390200000000001</v>
      </c>
      <c r="E5688">
        <v>-5.1996000000000002</v>
      </c>
      <c r="F5688">
        <v>3.3110800000000003E-2</v>
      </c>
      <c r="H5688" t="s">
        <v>17149</v>
      </c>
      <c r="J5688" t="s">
        <v>17150</v>
      </c>
    </row>
    <row r="5689" spans="1:10" x14ac:dyDescent="0.75">
      <c r="A5689" t="s">
        <v>20635</v>
      </c>
      <c r="B5689">
        <v>0.91400000000000003</v>
      </c>
      <c r="C5689">
        <v>0.66488853999999997</v>
      </c>
      <c r="D5689">
        <v>-0.43420999999999998</v>
      </c>
      <c r="E5689">
        <v>-5.4421999999999997</v>
      </c>
      <c r="F5689">
        <v>-1.5852100000000001E-2</v>
      </c>
      <c r="I5689" t="s">
        <v>20636</v>
      </c>
      <c r="J5689" t="s">
        <v>20637</v>
      </c>
    </row>
    <row r="5690" spans="1:10" x14ac:dyDescent="0.75">
      <c r="A5690" t="s">
        <v>16851</v>
      </c>
      <c r="B5690">
        <v>0.91420000000000001</v>
      </c>
      <c r="C5690">
        <v>0.66548004999999999</v>
      </c>
      <c r="D5690">
        <v>-0.43339299999999997</v>
      </c>
      <c r="E5690">
        <v>-5.1928999999999998</v>
      </c>
      <c r="F5690">
        <v>-3.8392700000000002E-2</v>
      </c>
      <c r="H5690" t="s">
        <v>16852</v>
      </c>
      <c r="J5690" t="s">
        <v>13124</v>
      </c>
    </row>
    <row r="5691" spans="1:10" x14ac:dyDescent="0.75">
      <c r="A5691" t="s">
        <v>14735</v>
      </c>
      <c r="B5691">
        <v>0.9143</v>
      </c>
      <c r="C5691">
        <v>0.66566108999999996</v>
      </c>
      <c r="D5691">
        <v>0.43314399999999997</v>
      </c>
      <c r="E5691">
        <v>-5.1242000000000001</v>
      </c>
      <c r="F5691">
        <v>4.4379299999999997E-2</v>
      </c>
      <c r="H5691" t="s">
        <v>14736</v>
      </c>
      <c r="J5691" t="s">
        <v>8292</v>
      </c>
    </row>
    <row r="5692" spans="1:10" x14ac:dyDescent="0.75">
      <c r="A5692" t="s">
        <v>14743</v>
      </c>
      <c r="B5692">
        <v>0.91459999999999997</v>
      </c>
      <c r="C5692">
        <v>0.66661183000000002</v>
      </c>
      <c r="D5692">
        <v>-0.43183199999999999</v>
      </c>
      <c r="E5692">
        <v>-5.1245000000000003</v>
      </c>
      <c r="F5692">
        <v>-5.3324099999999999E-2</v>
      </c>
      <c r="H5692" t="s">
        <v>14744</v>
      </c>
      <c r="J5692" t="s">
        <v>11537</v>
      </c>
    </row>
    <row r="5693" spans="1:10" x14ac:dyDescent="0.75">
      <c r="A5693" t="s">
        <v>15302</v>
      </c>
      <c r="B5693">
        <v>0.91459999999999997</v>
      </c>
      <c r="C5693">
        <v>0.66675859999999998</v>
      </c>
      <c r="D5693">
        <v>0.43162899999999998</v>
      </c>
      <c r="E5693">
        <v>-5.149</v>
      </c>
      <c r="F5693">
        <v>4.3435500000000002E-2</v>
      </c>
      <c r="H5693" t="s">
        <v>15303</v>
      </c>
      <c r="J5693" t="s">
        <v>5677</v>
      </c>
    </row>
    <row r="5694" spans="1:10" x14ac:dyDescent="0.75">
      <c r="A5694" t="s">
        <v>15866</v>
      </c>
      <c r="B5694">
        <v>0.91459999999999997</v>
      </c>
      <c r="C5694">
        <v>0.66621637</v>
      </c>
      <c r="D5694">
        <v>0.43237700000000001</v>
      </c>
      <c r="E5694">
        <v>-5.1680999999999999</v>
      </c>
      <c r="F5694">
        <v>1.6474200000000001E-2</v>
      </c>
      <c r="I5694" t="e" cm="1">
        <f t="array" ref="I5694">--control</f>
        <v>#NAME?</v>
      </c>
    </row>
    <row r="5695" spans="1:10" x14ac:dyDescent="0.75">
      <c r="A5695" t="s">
        <v>15980</v>
      </c>
      <c r="B5695">
        <v>0.91459999999999997</v>
      </c>
      <c r="C5695">
        <v>0.66699324999999998</v>
      </c>
      <c r="D5695">
        <v>-0.43130600000000002</v>
      </c>
      <c r="E5695">
        <v>-5.1718999999999999</v>
      </c>
      <c r="F5695">
        <v>-4.0598099999999998E-2</v>
      </c>
      <c r="H5695" t="s">
        <v>15981</v>
      </c>
      <c r="J5695" t="s">
        <v>14874</v>
      </c>
    </row>
    <row r="5696" spans="1:10" x14ac:dyDescent="0.75">
      <c r="A5696" t="s">
        <v>16249</v>
      </c>
      <c r="B5696">
        <v>0.91459999999999997</v>
      </c>
      <c r="C5696">
        <v>0.66676568999999997</v>
      </c>
      <c r="D5696">
        <v>0.43161899999999997</v>
      </c>
      <c r="E5696">
        <v>-5.1797000000000004</v>
      </c>
      <c r="F5696">
        <v>3.6793300000000001E-2</v>
      </c>
      <c r="H5696" t="s">
        <v>16250</v>
      </c>
      <c r="J5696" t="s">
        <v>16251</v>
      </c>
    </row>
    <row r="5697" spans="1:10" x14ac:dyDescent="0.75">
      <c r="A5697" t="s">
        <v>16282</v>
      </c>
      <c r="B5697">
        <v>0.91459999999999997</v>
      </c>
      <c r="C5697">
        <v>0.66602718000000005</v>
      </c>
      <c r="D5697">
        <v>-0.43263800000000002</v>
      </c>
      <c r="E5697">
        <v>-5.1802999999999999</v>
      </c>
      <c r="F5697">
        <v>-4.1318599999999997E-2</v>
      </c>
      <c r="H5697" t="s">
        <v>16283</v>
      </c>
      <c r="J5697" t="s">
        <v>16284</v>
      </c>
    </row>
    <row r="5698" spans="1:10" x14ac:dyDescent="0.75">
      <c r="A5698" t="s">
        <v>16411</v>
      </c>
      <c r="B5698">
        <v>0.91459999999999997</v>
      </c>
      <c r="C5698">
        <v>0.66684944000000002</v>
      </c>
      <c r="D5698">
        <v>-0.431504</v>
      </c>
      <c r="E5698">
        <v>-5.1837</v>
      </c>
      <c r="F5698">
        <v>-3.8391700000000001E-2</v>
      </c>
      <c r="H5698" t="s">
        <v>16412</v>
      </c>
      <c r="J5698" t="s">
        <v>9093</v>
      </c>
    </row>
    <row r="5699" spans="1:10" x14ac:dyDescent="0.75">
      <c r="A5699" t="s">
        <v>16767</v>
      </c>
      <c r="B5699">
        <v>0.91459999999999997</v>
      </c>
      <c r="C5699">
        <v>0.66698089000000005</v>
      </c>
      <c r="D5699">
        <v>-0.43132300000000001</v>
      </c>
      <c r="E5699">
        <v>-5.1912000000000003</v>
      </c>
      <c r="F5699">
        <v>-3.2220800000000001E-2</v>
      </c>
      <c r="H5699" t="s">
        <v>16768</v>
      </c>
      <c r="J5699" t="s">
        <v>16769</v>
      </c>
    </row>
    <row r="5700" spans="1:10" x14ac:dyDescent="0.75">
      <c r="A5700" t="s">
        <v>17433</v>
      </c>
      <c r="B5700">
        <v>0.91459999999999997</v>
      </c>
      <c r="C5700">
        <v>0.66692753999999999</v>
      </c>
      <c r="D5700">
        <v>0.431396</v>
      </c>
      <c r="E5700">
        <v>-5.2058999999999997</v>
      </c>
      <c r="F5700">
        <v>2.7465799999999999E-2</v>
      </c>
      <c r="I5700" t="s">
        <v>17434</v>
      </c>
      <c r="J5700" t="s">
        <v>17435</v>
      </c>
    </row>
    <row r="5701" spans="1:10" x14ac:dyDescent="0.75">
      <c r="A5701" t="s">
        <v>20696</v>
      </c>
      <c r="B5701">
        <v>0.91520000000000001</v>
      </c>
      <c r="C5701">
        <v>0.66749908999999996</v>
      </c>
      <c r="D5701">
        <v>0.43060799999999999</v>
      </c>
      <c r="E5701">
        <v>-5.4908000000000001</v>
      </c>
      <c r="F5701">
        <v>2.6976699999999999E-2</v>
      </c>
      <c r="H5701" t="s">
        <v>20697</v>
      </c>
      <c r="J5701" t="s">
        <v>20510</v>
      </c>
    </row>
    <row r="5702" spans="1:10" x14ac:dyDescent="0.75">
      <c r="A5702" t="s">
        <v>15233</v>
      </c>
      <c r="B5702">
        <v>0.91539999999999999</v>
      </c>
      <c r="C5702">
        <v>0.66837721000000005</v>
      </c>
      <c r="D5702">
        <v>0.429398</v>
      </c>
      <c r="E5702">
        <v>-5.1459999999999999</v>
      </c>
      <c r="F5702">
        <v>4.8419900000000002E-2</v>
      </c>
      <c r="H5702" t="s">
        <v>15234</v>
      </c>
      <c r="J5702" t="s">
        <v>8922</v>
      </c>
    </row>
    <row r="5703" spans="1:10" x14ac:dyDescent="0.75">
      <c r="A5703" t="s">
        <v>16255</v>
      </c>
      <c r="B5703">
        <v>0.91539999999999999</v>
      </c>
      <c r="C5703">
        <v>0.66828885999999998</v>
      </c>
      <c r="D5703">
        <v>0.42951899999999998</v>
      </c>
      <c r="E5703">
        <v>-5.1798000000000002</v>
      </c>
      <c r="F5703">
        <v>4.0707599999999997E-2</v>
      </c>
      <c r="H5703" t="s">
        <v>16256</v>
      </c>
      <c r="J5703" t="s">
        <v>6441</v>
      </c>
    </row>
    <row r="5704" spans="1:10" x14ac:dyDescent="0.75">
      <c r="A5704" t="s">
        <v>16806</v>
      </c>
      <c r="B5704">
        <v>0.91539999999999999</v>
      </c>
      <c r="C5704">
        <v>0.66813922999999997</v>
      </c>
      <c r="D5704">
        <v>-0.429726</v>
      </c>
      <c r="E5704">
        <v>-5.1919000000000004</v>
      </c>
      <c r="F5704">
        <v>-3.5824099999999998E-2</v>
      </c>
      <c r="H5704" t="s">
        <v>4421</v>
      </c>
      <c r="J5704" t="s">
        <v>5158</v>
      </c>
    </row>
    <row r="5705" spans="1:10" x14ac:dyDescent="0.75">
      <c r="A5705" t="s">
        <v>16875</v>
      </c>
      <c r="B5705">
        <v>0.91539999999999999</v>
      </c>
      <c r="C5705">
        <v>0.66794341999999995</v>
      </c>
      <c r="D5705">
        <v>-0.42999500000000002</v>
      </c>
      <c r="E5705">
        <v>-5.1935000000000002</v>
      </c>
      <c r="F5705">
        <v>-3.9535399999999998E-2</v>
      </c>
      <c r="H5705" t="s">
        <v>16876</v>
      </c>
      <c r="J5705" t="s">
        <v>3814</v>
      </c>
    </row>
    <row r="5706" spans="1:10" x14ac:dyDescent="0.75">
      <c r="A5706" t="s">
        <v>17186</v>
      </c>
      <c r="B5706">
        <v>0.91539999999999999</v>
      </c>
      <c r="C5706">
        <v>0.66835363999999997</v>
      </c>
      <c r="D5706">
        <v>-0.42942999999999998</v>
      </c>
      <c r="E5706">
        <v>-5.2005999999999997</v>
      </c>
      <c r="F5706">
        <v>-3.6479999999999999E-2</v>
      </c>
      <c r="H5706" t="s">
        <v>17187</v>
      </c>
      <c r="J5706" t="s">
        <v>17188</v>
      </c>
    </row>
    <row r="5707" spans="1:10" x14ac:dyDescent="0.75">
      <c r="A5707" t="s">
        <v>21861</v>
      </c>
      <c r="B5707">
        <v>0.91539999999999999</v>
      </c>
      <c r="C5707">
        <v>0.66806237000000002</v>
      </c>
      <c r="D5707">
        <v>0.42983100000000002</v>
      </c>
      <c r="E5707">
        <v>-6.5955000000000004</v>
      </c>
      <c r="F5707">
        <v>8.0610999999999999E-3</v>
      </c>
      <c r="H5707" t="s">
        <v>10638</v>
      </c>
      <c r="J5707" t="s">
        <v>21862</v>
      </c>
    </row>
    <row r="5708" spans="1:10" x14ac:dyDescent="0.75">
      <c r="A5708" t="s">
        <v>17488</v>
      </c>
      <c r="B5708">
        <v>0.91620000000000001</v>
      </c>
      <c r="C5708">
        <v>0.66909461999999997</v>
      </c>
      <c r="D5708">
        <v>0.42840899999999998</v>
      </c>
      <c r="E5708">
        <v>-5.2069000000000001</v>
      </c>
      <c r="F5708">
        <v>3.6348600000000002E-2</v>
      </c>
      <c r="H5708" t="s">
        <v>17489</v>
      </c>
      <c r="J5708" t="s">
        <v>17490</v>
      </c>
    </row>
    <row r="5709" spans="1:10" x14ac:dyDescent="0.75">
      <c r="A5709" t="s">
        <v>15527</v>
      </c>
      <c r="B5709">
        <v>0.9163</v>
      </c>
      <c r="C5709">
        <v>0.66949351000000001</v>
      </c>
      <c r="D5709">
        <v>0.42786000000000002</v>
      </c>
      <c r="E5709">
        <v>-5.1574999999999998</v>
      </c>
      <c r="F5709">
        <v>4.3321699999999998E-2</v>
      </c>
      <c r="H5709" t="s">
        <v>15528</v>
      </c>
      <c r="J5709" t="s">
        <v>15529</v>
      </c>
    </row>
    <row r="5710" spans="1:10" x14ac:dyDescent="0.75">
      <c r="A5710" t="s">
        <v>16440</v>
      </c>
      <c r="B5710">
        <v>0.9163</v>
      </c>
      <c r="C5710">
        <v>0.66952699000000004</v>
      </c>
      <c r="D5710">
        <v>-0.42781400000000003</v>
      </c>
      <c r="E5710">
        <v>-5.1844999999999999</v>
      </c>
      <c r="F5710">
        <v>-3.8268299999999998E-2</v>
      </c>
      <c r="H5710" t="s">
        <v>16441</v>
      </c>
      <c r="J5710" t="s">
        <v>16442</v>
      </c>
    </row>
    <row r="5711" spans="1:10" x14ac:dyDescent="0.75">
      <c r="A5711" t="s">
        <v>17296</v>
      </c>
      <c r="B5711">
        <v>0.9163</v>
      </c>
      <c r="C5711">
        <v>0.66950798</v>
      </c>
      <c r="D5711">
        <v>0.42784</v>
      </c>
      <c r="E5711">
        <v>-5.2026000000000003</v>
      </c>
      <c r="F5711">
        <v>3.1322500000000003E-2</v>
      </c>
      <c r="H5711" t="s">
        <v>17297</v>
      </c>
      <c r="J5711" t="s">
        <v>17298</v>
      </c>
    </row>
    <row r="5712" spans="1:10" x14ac:dyDescent="0.75">
      <c r="A5712" t="s">
        <v>14822</v>
      </c>
      <c r="B5712">
        <v>0.91639999999999999</v>
      </c>
      <c r="C5712">
        <v>0.67004896000000003</v>
      </c>
      <c r="D5712">
        <v>0.427095</v>
      </c>
      <c r="E5712">
        <v>-5.1277999999999997</v>
      </c>
      <c r="F5712">
        <v>3.1810999999999999E-2</v>
      </c>
      <c r="H5712" t="s">
        <v>6085</v>
      </c>
      <c r="J5712" t="s">
        <v>14823</v>
      </c>
    </row>
    <row r="5713" spans="1:10" x14ac:dyDescent="0.75">
      <c r="A5713" t="s">
        <v>15937</v>
      </c>
      <c r="B5713">
        <v>0.91639999999999999</v>
      </c>
      <c r="C5713">
        <v>0.66981347000000002</v>
      </c>
      <c r="D5713">
        <v>0.42741899999999999</v>
      </c>
      <c r="E5713">
        <v>-5.1699000000000002</v>
      </c>
      <c r="F5713">
        <v>3.7750800000000001E-2</v>
      </c>
      <c r="H5713" t="s">
        <v>15938</v>
      </c>
      <c r="J5713" t="s">
        <v>15939</v>
      </c>
    </row>
    <row r="5714" spans="1:10" x14ac:dyDescent="0.75">
      <c r="A5714" t="s">
        <v>16291</v>
      </c>
      <c r="B5714">
        <v>0.91639999999999999</v>
      </c>
      <c r="C5714">
        <v>0.67005650999999999</v>
      </c>
      <c r="D5714">
        <v>0.42708499999999999</v>
      </c>
      <c r="E5714">
        <v>-5.1803999999999997</v>
      </c>
      <c r="F5714">
        <v>2.2976300000000002E-2</v>
      </c>
      <c r="I5714" t="s">
        <v>6639</v>
      </c>
      <c r="J5714" t="s">
        <v>6640</v>
      </c>
    </row>
    <row r="5715" spans="1:10" x14ac:dyDescent="0.75">
      <c r="A5715" t="s">
        <v>21008</v>
      </c>
      <c r="B5715">
        <v>0.91639999999999999</v>
      </c>
      <c r="C5715">
        <v>0.66982900000000001</v>
      </c>
      <c r="D5715">
        <v>-0.427398</v>
      </c>
      <c r="E5715">
        <v>-5.6913999999999998</v>
      </c>
      <c r="F5715">
        <v>-1.8665600000000001E-2</v>
      </c>
      <c r="H5715" t="s">
        <v>21009</v>
      </c>
      <c r="J5715" t="s">
        <v>21010</v>
      </c>
    </row>
    <row r="5716" spans="1:10" x14ac:dyDescent="0.75">
      <c r="A5716" t="s">
        <v>16398</v>
      </c>
      <c r="B5716">
        <v>0.91669999999999996</v>
      </c>
      <c r="C5716">
        <v>0.67049822000000003</v>
      </c>
      <c r="D5716">
        <v>-0.42647699999999999</v>
      </c>
      <c r="E5716">
        <v>-5.1830999999999996</v>
      </c>
      <c r="F5716">
        <v>-4.1797099999999997E-2</v>
      </c>
      <c r="H5716" t="s">
        <v>16399</v>
      </c>
      <c r="J5716" t="s">
        <v>11271</v>
      </c>
    </row>
    <row r="5717" spans="1:10" x14ac:dyDescent="0.75">
      <c r="A5717" t="s">
        <v>16883</v>
      </c>
      <c r="B5717">
        <v>0.91669999999999996</v>
      </c>
      <c r="C5717">
        <v>0.67037506000000002</v>
      </c>
      <c r="D5717">
        <v>-0.42664600000000003</v>
      </c>
      <c r="E5717">
        <v>-5.1936</v>
      </c>
      <c r="F5717">
        <v>-4.0939400000000001E-2</v>
      </c>
      <c r="H5717" t="s">
        <v>16884</v>
      </c>
      <c r="J5717" t="s">
        <v>6627</v>
      </c>
    </row>
    <row r="5718" spans="1:10" x14ac:dyDescent="0.75">
      <c r="A5718" t="s">
        <v>14780</v>
      </c>
      <c r="B5718">
        <v>0.91700000000000004</v>
      </c>
      <c r="C5718">
        <v>0.67089739000000004</v>
      </c>
      <c r="D5718">
        <v>-0.425927</v>
      </c>
      <c r="E5718">
        <v>-5.1264000000000003</v>
      </c>
      <c r="F5718">
        <v>-3.2241899999999997E-2</v>
      </c>
      <c r="H5718" t="s">
        <v>12105</v>
      </c>
      <c r="J5718" t="s">
        <v>10215</v>
      </c>
    </row>
    <row r="5719" spans="1:10" x14ac:dyDescent="0.75">
      <c r="A5719" t="s">
        <v>15731</v>
      </c>
      <c r="B5719">
        <v>0.91700000000000004</v>
      </c>
      <c r="C5719">
        <v>0.67130257999999998</v>
      </c>
      <c r="D5719">
        <v>-0.42537000000000003</v>
      </c>
      <c r="E5719">
        <v>-5.1641000000000004</v>
      </c>
      <c r="F5719">
        <v>-3.6542600000000001E-2</v>
      </c>
      <c r="H5719" t="s">
        <v>15732</v>
      </c>
      <c r="J5719" t="s">
        <v>4091</v>
      </c>
    </row>
    <row r="5720" spans="1:10" x14ac:dyDescent="0.75">
      <c r="A5720" t="s">
        <v>16624</v>
      </c>
      <c r="B5720">
        <v>0.91700000000000004</v>
      </c>
      <c r="C5720">
        <v>0.67120793999999995</v>
      </c>
      <c r="D5720">
        <v>0.42549999999999999</v>
      </c>
      <c r="E5720">
        <v>-5.1883999999999997</v>
      </c>
      <c r="F5720">
        <v>3.0181300000000001E-2</v>
      </c>
      <c r="H5720" t="s">
        <v>16625</v>
      </c>
      <c r="J5720" t="s">
        <v>16626</v>
      </c>
    </row>
    <row r="5721" spans="1:10" x14ac:dyDescent="0.75">
      <c r="A5721" t="s">
        <v>17245</v>
      </c>
      <c r="B5721">
        <v>0.91700000000000004</v>
      </c>
      <c r="C5721">
        <v>0.67111849000000001</v>
      </c>
      <c r="D5721">
        <v>-0.42562299999999997</v>
      </c>
      <c r="E5721">
        <v>-5.202</v>
      </c>
      <c r="F5721">
        <v>-3.8672499999999999E-2</v>
      </c>
      <c r="H5721" t="s">
        <v>17246</v>
      </c>
      <c r="J5721" t="s">
        <v>17247</v>
      </c>
    </row>
    <row r="5722" spans="1:10" x14ac:dyDescent="0.75">
      <c r="A5722" t="s">
        <v>21156</v>
      </c>
      <c r="B5722">
        <v>0.91700000000000004</v>
      </c>
      <c r="C5722">
        <v>0.67095534999999995</v>
      </c>
      <c r="D5722">
        <v>0.425848</v>
      </c>
      <c r="E5722">
        <v>-5.7872000000000003</v>
      </c>
      <c r="F5722">
        <v>1.2075600000000001E-2</v>
      </c>
      <c r="I5722" t="s">
        <v>21157</v>
      </c>
      <c r="J5722" t="s">
        <v>21158</v>
      </c>
    </row>
    <row r="5723" spans="1:10" x14ac:dyDescent="0.75">
      <c r="A5723" t="s">
        <v>16396</v>
      </c>
      <c r="B5723">
        <v>0.91749999999999998</v>
      </c>
      <c r="C5723">
        <v>0.67191666999999999</v>
      </c>
      <c r="D5723">
        <v>-0.42452499999999999</v>
      </c>
      <c r="E5723">
        <v>-5.1830999999999996</v>
      </c>
      <c r="F5723">
        <v>-3.4750700000000002E-2</v>
      </c>
      <c r="H5723" t="s">
        <v>16397</v>
      </c>
      <c r="J5723" t="s">
        <v>6441</v>
      </c>
    </row>
    <row r="5724" spans="1:10" x14ac:dyDescent="0.75">
      <c r="A5724" t="s">
        <v>17428</v>
      </c>
      <c r="B5724">
        <v>0.91749999999999998</v>
      </c>
      <c r="C5724">
        <v>0.67192088999999999</v>
      </c>
      <c r="D5724">
        <v>0.42451899999999998</v>
      </c>
      <c r="E5724">
        <v>-5.2058</v>
      </c>
      <c r="F5724">
        <v>3.4717400000000002E-2</v>
      </c>
      <c r="H5724" t="s">
        <v>17429</v>
      </c>
      <c r="J5724" t="s">
        <v>7500</v>
      </c>
    </row>
    <row r="5725" spans="1:10" x14ac:dyDescent="0.75">
      <c r="A5725" t="s">
        <v>14930</v>
      </c>
      <c r="B5725">
        <v>0.91790000000000005</v>
      </c>
      <c r="C5725">
        <v>0.67327382999999996</v>
      </c>
      <c r="D5725">
        <v>-0.42265999999999998</v>
      </c>
      <c r="E5725">
        <v>-5.1326999999999998</v>
      </c>
      <c r="F5725">
        <v>-6.7066100000000003E-2</v>
      </c>
      <c r="H5725" t="s">
        <v>14931</v>
      </c>
      <c r="J5725" t="s">
        <v>14932</v>
      </c>
    </row>
    <row r="5726" spans="1:10" x14ac:dyDescent="0.75">
      <c r="A5726" t="s">
        <v>15000</v>
      </c>
      <c r="B5726">
        <v>0.91790000000000005</v>
      </c>
      <c r="C5726">
        <v>0.67480792999999994</v>
      </c>
      <c r="D5726">
        <v>0.42055300000000001</v>
      </c>
      <c r="E5726">
        <v>-5.1355000000000004</v>
      </c>
      <c r="F5726">
        <v>4.71139E-2</v>
      </c>
      <c r="H5726" t="s">
        <v>15001</v>
      </c>
      <c r="J5726" t="s">
        <v>6020</v>
      </c>
    </row>
    <row r="5727" spans="1:10" x14ac:dyDescent="0.75">
      <c r="A5727" t="s">
        <v>15225</v>
      </c>
      <c r="B5727">
        <v>0.91790000000000005</v>
      </c>
      <c r="C5727">
        <v>0.67338653999999998</v>
      </c>
      <c r="D5727">
        <v>0.42250500000000002</v>
      </c>
      <c r="E5727">
        <v>-5.1456999999999997</v>
      </c>
      <c r="F5727">
        <v>3.5669899999999997E-2</v>
      </c>
      <c r="H5727" t="s">
        <v>15226</v>
      </c>
      <c r="J5727" t="s">
        <v>11349</v>
      </c>
    </row>
    <row r="5728" spans="1:10" x14ac:dyDescent="0.75">
      <c r="A5728" t="s">
        <v>15607</v>
      </c>
      <c r="B5728">
        <v>0.91790000000000005</v>
      </c>
      <c r="C5728">
        <v>0.67420336000000003</v>
      </c>
      <c r="D5728">
        <v>-0.42138300000000001</v>
      </c>
      <c r="E5728">
        <v>-5.1603000000000003</v>
      </c>
      <c r="F5728">
        <v>-4.6660899999999998E-2</v>
      </c>
      <c r="H5728" t="s">
        <v>15608</v>
      </c>
      <c r="J5728" t="s">
        <v>7456</v>
      </c>
    </row>
    <row r="5729" spans="1:10" x14ac:dyDescent="0.75">
      <c r="A5729" t="s">
        <v>15868</v>
      </c>
      <c r="B5729">
        <v>0.91790000000000005</v>
      </c>
      <c r="C5729">
        <v>0.67368806999999997</v>
      </c>
      <c r="D5729">
        <v>-0.42209000000000002</v>
      </c>
      <c r="E5729">
        <v>-5.1683000000000003</v>
      </c>
      <c r="F5729">
        <v>-3.5667499999999998E-2</v>
      </c>
      <c r="H5729" t="s">
        <v>15869</v>
      </c>
      <c r="J5729" t="s">
        <v>13055</v>
      </c>
    </row>
    <row r="5730" spans="1:10" x14ac:dyDescent="0.75">
      <c r="A5730" t="s">
        <v>16207</v>
      </c>
      <c r="B5730">
        <v>0.91790000000000005</v>
      </c>
      <c r="C5730">
        <v>0.67475620999999997</v>
      </c>
      <c r="D5730">
        <v>0.420624</v>
      </c>
      <c r="E5730">
        <v>-5.1783999999999999</v>
      </c>
      <c r="F5730">
        <v>3.8644499999999998E-2</v>
      </c>
      <c r="H5730" t="s">
        <v>16208</v>
      </c>
      <c r="J5730" t="s">
        <v>13107</v>
      </c>
    </row>
    <row r="5731" spans="1:10" x14ac:dyDescent="0.75">
      <c r="A5731" t="s">
        <v>16337</v>
      </c>
      <c r="B5731">
        <v>0.91790000000000005</v>
      </c>
      <c r="C5731">
        <v>0.67355116000000004</v>
      </c>
      <c r="D5731">
        <v>-0.42227900000000002</v>
      </c>
      <c r="E5731">
        <v>-5.1813000000000002</v>
      </c>
      <c r="F5731">
        <v>-3.6318400000000001E-2</v>
      </c>
      <c r="H5731" t="s">
        <v>16338</v>
      </c>
      <c r="J5731" t="s">
        <v>7699</v>
      </c>
    </row>
    <row r="5732" spans="1:10" x14ac:dyDescent="0.75">
      <c r="A5732" t="s">
        <v>16425</v>
      </c>
      <c r="B5732">
        <v>0.91790000000000005</v>
      </c>
      <c r="C5732">
        <v>0.67424870999999997</v>
      </c>
      <c r="D5732">
        <v>0.42131999999999997</v>
      </c>
      <c r="E5732">
        <v>-5.1840999999999999</v>
      </c>
      <c r="F5732">
        <v>4.61325E-2</v>
      </c>
      <c r="H5732" t="s">
        <v>10921</v>
      </c>
      <c r="J5732" t="s">
        <v>16426</v>
      </c>
    </row>
    <row r="5733" spans="1:10" x14ac:dyDescent="0.75">
      <c r="A5733" t="s">
        <v>16922</v>
      </c>
      <c r="B5733">
        <v>0.91790000000000005</v>
      </c>
      <c r="C5733">
        <v>0.67243390000000003</v>
      </c>
      <c r="D5733">
        <v>0.42381400000000002</v>
      </c>
      <c r="E5733">
        <v>-5.1944999999999997</v>
      </c>
      <c r="F5733">
        <v>3.9183700000000002E-2</v>
      </c>
      <c r="H5733" t="s">
        <v>6296</v>
      </c>
      <c r="J5733" t="s">
        <v>13472</v>
      </c>
    </row>
    <row r="5734" spans="1:10" x14ac:dyDescent="0.75">
      <c r="A5734" t="s">
        <v>16930</v>
      </c>
      <c r="B5734">
        <v>0.91790000000000005</v>
      </c>
      <c r="C5734">
        <v>0.67508380000000001</v>
      </c>
      <c r="D5734">
        <v>0.42017399999999999</v>
      </c>
      <c r="E5734">
        <v>-5.1947999999999999</v>
      </c>
      <c r="F5734">
        <v>3.53329E-2</v>
      </c>
      <c r="H5734" t="s">
        <v>15964</v>
      </c>
      <c r="J5734" t="s">
        <v>16931</v>
      </c>
    </row>
    <row r="5735" spans="1:10" x14ac:dyDescent="0.75">
      <c r="A5735" t="s">
        <v>16967</v>
      </c>
      <c r="B5735">
        <v>0.91790000000000005</v>
      </c>
      <c r="C5735">
        <v>0.67296243</v>
      </c>
      <c r="D5735">
        <v>0.42308800000000002</v>
      </c>
      <c r="E5735">
        <v>-5.1958000000000002</v>
      </c>
      <c r="F5735">
        <v>3.6906799999999997E-2</v>
      </c>
      <c r="H5735" t="s">
        <v>16968</v>
      </c>
      <c r="J5735" t="s">
        <v>16969</v>
      </c>
    </row>
    <row r="5736" spans="1:10" x14ac:dyDescent="0.75">
      <c r="A5736" t="s">
        <v>16973</v>
      </c>
      <c r="B5736">
        <v>0.91790000000000005</v>
      </c>
      <c r="C5736">
        <v>0.67386787000000004</v>
      </c>
      <c r="D5736">
        <v>-0.42184300000000002</v>
      </c>
      <c r="E5736">
        <v>-5.1959</v>
      </c>
      <c r="F5736">
        <v>-3.2922300000000002E-2</v>
      </c>
      <c r="H5736" t="s">
        <v>16974</v>
      </c>
      <c r="J5736" t="s">
        <v>16975</v>
      </c>
    </row>
    <row r="5737" spans="1:10" x14ac:dyDescent="0.75">
      <c r="A5737" t="s">
        <v>17042</v>
      </c>
      <c r="B5737">
        <v>0.91790000000000005</v>
      </c>
      <c r="C5737">
        <v>0.67456227999999996</v>
      </c>
      <c r="D5737">
        <v>-0.42088999999999999</v>
      </c>
      <c r="E5737">
        <v>-5.1974999999999998</v>
      </c>
      <c r="F5737">
        <v>-3.7005200000000002E-2</v>
      </c>
      <c r="H5737" t="s">
        <v>12777</v>
      </c>
      <c r="J5737" t="s">
        <v>17043</v>
      </c>
    </row>
    <row r="5738" spans="1:10" x14ac:dyDescent="0.75">
      <c r="A5738" t="s">
        <v>17118</v>
      </c>
      <c r="B5738">
        <v>0.91790000000000005</v>
      </c>
      <c r="C5738">
        <v>0.67481312000000004</v>
      </c>
      <c r="D5738">
        <v>-0.420545</v>
      </c>
      <c r="E5738">
        <v>-5.1990999999999996</v>
      </c>
      <c r="F5738">
        <v>-3.23711E-2</v>
      </c>
      <c r="H5738" t="s">
        <v>17119</v>
      </c>
      <c r="J5738" t="s">
        <v>4156</v>
      </c>
    </row>
    <row r="5739" spans="1:10" x14ac:dyDescent="0.75">
      <c r="A5739" t="s">
        <v>17229</v>
      </c>
      <c r="B5739">
        <v>0.91790000000000005</v>
      </c>
      <c r="C5739">
        <v>0.6726858</v>
      </c>
      <c r="D5739">
        <v>0.42346800000000001</v>
      </c>
      <c r="E5739">
        <v>-5.2018000000000004</v>
      </c>
      <c r="F5739">
        <v>3.7337500000000003E-2</v>
      </c>
      <c r="H5739" t="s">
        <v>17154</v>
      </c>
      <c r="J5739" t="s">
        <v>17230</v>
      </c>
    </row>
    <row r="5740" spans="1:10" x14ac:dyDescent="0.75">
      <c r="A5740" t="s">
        <v>17266</v>
      </c>
      <c r="B5740">
        <v>0.91790000000000005</v>
      </c>
      <c r="C5740">
        <v>0.67509414000000001</v>
      </c>
      <c r="D5740">
        <v>0.42015999999999998</v>
      </c>
      <c r="E5740">
        <v>-5.2023000000000001</v>
      </c>
      <c r="F5740">
        <v>3.7098699999999998E-2</v>
      </c>
      <c r="H5740" t="s">
        <v>17267</v>
      </c>
      <c r="J5740" t="s">
        <v>17268</v>
      </c>
    </row>
    <row r="5741" spans="1:10" x14ac:dyDescent="0.75">
      <c r="A5741" t="s">
        <v>17419</v>
      </c>
      <c r="B5741">
        <v>0.91790000000000005</v>
      </c>
      <c r="C5741">
        <v>0.67358806000000004</v>
      </c>
      <c r="D5741">
        <v>0.42222799999999999</v>
      </c>
      <c r="E5741">
        <v>-5.2057000000000002</v>
      </c>
      <c r="F5741">
        <v>3.59692E-2</v>
      </c>
      <c r="H5741" t="s">
        <v>17420</v>
      </c>
      <c r="J5741" t="s">
        <v>11944</v>
      </c>
    </row>
    <row r="5742" spans="1:10" x14ac:dyDescent="0.75">
      <c r="A5742" t="s">
        <v>17456</v>
      </c>
      <c r="B5742">
        <v>0.91790000000000005</v>
      </c>
      <c r="C5742">
        <v>0.67353278999999999</v>
      </c>
      <c r="D5742">
        <v>-0.42230400000000001</v>
      </c>
      <c r="E5742">
        <v>-5.2064000000000004</v>
      </c>
      <c r="F5742">
        <v>-2.7302E-2</v>
      </c>
      <c r="I5742" t="s">
        <v>11507</v>
      </c>
      <c r="J5742" t="s">
        <v>11508</v>
      </c>
    </row>
    <row r="5743" spans="1:10" x14ac:dyDescent="0.75">
      <c r="A5743" t="s">
        <v>17494</v>
      </c>
      <c r="B5743">
        <v>0.91790000000000005</v>
      </c>
      <c r="C5743">
        <v>0.67320150000000001</v>
      </c>
      <c r="D5743">
        <v>0.422759</v>
      </c>
      <c r="E5743">
        <v>-5.2069999999999999</v>
      </c>
      <c r="F5743">
        <v>3.7942200000000002E-2</v>
      </c>
      <c r="H5743" t="s">
        <v>17495</v>
      </c>
      <c r="J5743" t="s">
        <v>17496</v>
      </c>
    </row>
    <row r="5744" spans="1:10" x14ac:dyDescent="0.75">
      <c r="A5744" t="s">
        <v>17503</v>
      </c>
      <c r="B5744">
        <v>0.91790000000000005</v>
      </c>
      <c r="C5744">
        <v>0.67489880000000002</v>
      </c>
      <c r="D5744">
        <v>-0.42042800000000002</v>
      </c>
      <c r="E5744">
        <v>-5.2072000000000003</v>
      </c>
      <c r="F5744">
        <v>-3.7923699999999998E-2</v>
      </c>
      <c r="H5744" t="s">
        <v>17504</v>
      </c>
      <c r="J5744" t="s">
        <v>10153</v>
      </c>
    </row>
    <row r="5745" spans="1:10" x14ac:dyDescent="0.75">
      <c r="A5745" t="s">
        <v>17578</v>
      </c>
      <c r="B5745">
        <v>0.91790000000000005</v>
      </c>
      <c r="C5745">
        <v>0.67433880000000002</v>
      </c>
      <c r="D5745">
        <v>0.42119699999999999</v>
      </c>
      <c r="E5745">
        <v>-5.2088999999999999</v>
      </c>
      <c r="F5745">
        <v>3.2264899999999999E-2</v>
      </c>
      <c r="H5745" t="s">
        <v>17579</v>
      </c>
      <c r="J5745" t="s">
        <v>17580</v>
      </c>
    </row>
    <row r="5746" spans="1:10" x14ac:dyDescent="0.75">
      <c r="A5746" t="s">
        <v>19617</v>
      </c>
      <c r="B5746">
        <v>0.91790000000000005</v>
      </c>
      <c r="C5746">
        <v>0.67326626000000001</v>
      </c>
      <c r="D5746">
        <v>0.42266999999999999</v>
      </c>
      <c r="E5746">
        <v>-5.2596999999999996</v>
      </c>
      <c r="F5746">
        <v>6.4940800000000007E-2</v>
      </c>
      <c r="H5746" t="s">
        <v>19618</v>
      </c>
      <c r="J5746" t="s">
        <v>12933</v>
      </c>
    </row>
    <row r="5747" spans="1:10" x14ac:dyDescent="0.75">
      <c r="A5747" t="s">
        <v>20702</v>
      </c>
      <c r="B5747">
        <v>0.91790000000000005</v>
      </c>
      <c r="C5747">
        <v>0.67403848</v>
      </c>
      <c r="D5747">
        <v>-0.42160900000000001</v>
      </c>
      <c r="E5747">
        <v>-5.4941000000000004</v>
      </c>
      <c r="F5747">
        <v>-3.4590500000000003E-2</v>
      </c>
      <c r="H5747" t="s">
        <v>4468</v>
      </c>
      <c r="J5747" t="s">
        <v>20703</v>
      </c>
    </row>
    <row r="5748" spans="1:10" x14ac:dyDescent="0.75">
      <c r="A5748" t="s">
        <v>21339</v>
      </c>
      <c r="B5748">
        <v>0.91790000000000005</v>
      </c>
      <c r="C5748">
        <v>0.67345752999999997</v>
      </c>
      <c r="D5748">
        <v>-0.42240699999999998</v>
      </c>
      <c r="E5748">
        <v>-5.8992000000000004</v>
      </c>
      <c r="F5748">
        <v>-1.8790500000000002E-2</v>
      </c>
      <c r="H5748" t="s">
        <v>21340</v>
      </c>
      <c r="J5748" t="s">
        <v>9377</v>
      </c>
    </row>
    <row r="5749" spans="1:10" x14ac:dyDescent="0.75">
      <c r="A5749" t="s">
        <v>21523</v>
      </c>
      <c r="B5749">
        <v>0.91790000000000005</v>
      </c>
      <c r="C5749">
        <v>0.67271574000000001</v>
      </c>
      <c r="D5749">
        <v>-0.423427</v>
      </c>
      <c r="E5749">
        <v>-6.0019999999999998</v>
      </c>
      <c r="F5749">
        <v>-2.76455E-2</v>
      </c>
      <c r="H5749" t="s">
        <v>21524</v>
      </c>
      <c r="J5749" t="s">
        <v>7722</v>
      </c>
    </row>
    <row r="5750" spans="1:10" x14ac:dyDescent="0.75">
      <c r="A5750" t="s">
        <v>14943</v>
      </c>
      <c r="B5750">
        <v>0.91820000000000002</v>
      </c>
      <c r="C5750">
        <v>0.67553088999999999</v>
      </c>
      <c r="D5750">
        <v>0.41955999999999999</v>
      </c>
      <c r="E5750">
        <v>-5.1333000000000002</v>
      </c>
      <c r="F5750">
        <v>2.52678E-2</v>
      </c>
      <c r="I5750" t="s">
        <v>14944</v>
      </c>
      <c r="J5750" t="s">
        <v>14945</v>
      </c>
    </row>
    <row r="5751" spans="1:10" x14ac:dyDescent="0.75">
      <c r="A5751" t="s">
        <v>17548</v>
      </c>
      <c r="B5751">
        <v>0.91820000000000002</v>
      </c>
      <c r="C5751">
        <v>0.67556894999999995</v>
      </c>
      <c r="D5751">
        <v>0.41950799999999999</v>
      </c>
      <c r="E5751">
        <v>-5.2081</v>
      </c>
      <c r="F5751">
        <v>3.77749E-2</v>
      </c>
      <c r="H5751" t="s">
        <v>17549</v>
      </c>
      <c r="J5751" t="s">
        <v>5978</v>
      </c>
    </row>
    <row r="5752" spans="1:10" x14ac:dyDescent="0.75">
      <c r="A5752" t="s">
        <v>17142</v>
      </c>
      <c r="B5752">
        <v>0.91830000000000001</v>
      </c>
      <c r="C5752">
        <v>0.67580631999999996</v>
      </c>
      <c r="D5752">
        <v>-0.419182</v>
      </c>
      <c r="E5752">
        <v>-5.1996000000000002</v>
      </c>
      <c r="F5752">
        <v>-4.05482E-2</v>
      </c>
      <c r="H5752" t="s">
        <v>17143</v>
      </c>
      <c r="J5752" t="s">
        <v>17144</v>
      </c>
    </row>
    <row r="5753" spans="1:10" x14ac:dyDescent="0.75">
      <c r="A5753" t="s">
        <v>15018</v>
      </c>
      <c r="B5753">
        <v>0.91839999999999999</v>
      </c>
      <c r="C5753">
        <v>0.67625069000000004</v>
      </c>
      <c r="D5753">
        <v>-0.41857299999999997</v>
      </c>
      <c r="E5753">
        <v>-5.1359000000000004</v>
      </c>
      <c r="F5753">
        <v>-2.7716999999999999E-2</v>
      </c>
      <c r="H5753" t="s">
        <v>13963</v>
      </c>
      <c r="J5753" t="s">
        <v>10269</v>
      </c>
    </row>
    <row r="5754" spans="1:10" x14ac:dyDescent="0.75">
      <c r="A5754" t="s">
        <v>15025</v>
      </c>
      <c r="B5754">
        <v>0.91839999999999999</v>
      </c>
      <c r="C5754">
        <v>0.67635416000000004</v>
      </c>
      <c r="D5754">
        <v>-0.418431</v>
      </c>
      <c r="E5754">
        <v>-5.1360999999999999</v>
      </c>
      <c r="F5754">
        <v>-2.9029599999999999E-2</v>
      </c>
      <c r="H5754" t="s">
        <v>8087</v>
      </c>
      <c r="J5754" t="s">
        <v>15026</v>
      </c>
    </row>
    <row r="5755" spans="1:10" x14ac:dyDescent="0.75">
      <c r="A5755" t="s">
        <v>15826</v>
      </c>
      <c r="B5755">
        <v>0.91839999999999999</v>
      </c>
      <c r="C5755">
        <v>0.67690669000000003</v>
      </c>
      <c r="D5755">
        <v>-0.41767300000000002</v>
      </c>
      <c r="E5755">
        <v>-5.1672000000000002</v>
      </c>
      <c r="F5755">
        <v>-3.7307100000000003E-2</v>
      </c>
      <c r="H5755" t="s">
        <v>15827</v>
      </c>
      <c r="J5755" t="s">
        <v>3921</v>
      </c>
    </row>
    <row r="5756" spans="1:10" x14ac:dyDescent="0.75">
      <c r="A5756" t="s">
        <v>16087</v>
      </c>
      <c r="B5756">
        <v>0.91839999999999999</v>
      </c>
      <c r="C5756">
        <v>0.67694171000000003</v>
      </c>
      <c r="D5756">
        <v>-0.41762500000000002</v>
      </c>
      <c r="E5756">
        <v>-5.1744000000000003</v>
      </c>
      <c r="F5756">
        <v>-3.6119900000000003E-2</v>
      </c>
      <c r="H5756" t="s">
        <v>16088</v>
      </c>
      <c r="J5756" t="s">
        <v>16089</v>
      </c>
    </row>
    <row r="5757" spans="1:10" x14ac:dyDescent="0.75">
      <c r="A5757" t="s">
        <v>16366</v>
      </c>
      <c r="B5757">
        <v>0.91839999999999999</v>
      </c>
      <c r="C5757">
        <v>0.67593818000000006</v>
      </c>
      <c r="D5757">
        <v>0.41900100000000001</v>
      </c>
      <c r="E5757">
        <v>-5.1820000000000004</v>
      </c>
      <c r="F5757">
        <v>3.5155199999999998E-2</v>
      </c>
      <c r="H5757" t="s">
        <v>16367</v>
      </c>
      <c r="J5757" t="s">
        <v>16368</v>
      </c>
    </row>
    <row r="5758" spans="1:10" x14ac:dyDescent="0.75">
      <c r="A5758" t="s">
        <v>16413</v>
      </c>
      <c r="B5758">
        <v>0.91839999999999999</v>
      </c>
      <c r="C5758">
        <v>0.67641229000000003</v>
      </c>
      <c r="D5758">
        <v>-0.41835099999999997</v>
      </c>
      <c r="E5758">
        <v>-5.1839000000000004</v>
      </c>
      <c r="F5758">
        <v>-3.6843500000000001E-2</v>
      </c>
      <c r="H5758" t="s">
        <v>16414</v>
      </c>
      <c r="J5758" t="s">
        <v>7565</v>
      </c>
    </row>
    <row r="5759" spans="1:10" x14ac:dyDescent="0.75">
      <c r="A5759" t="s">
        <v>16581</v>
      </c>
      <c r="B5759">
        <v>0.91839999999999999</v>
      </c>
      <c r="C5759">
        <v>0.67644912000000001</v>
      </c>
      <c r="D5759">
        <v>0.41830099999999998</v>
      </c>
      <c r="E5759">
        <v>-5.1875</v>
      </c>
      <c r="F5759">
        <v>3.5648399999999997E-2</v>
      </c>
      <c r="H5759" t="s">
        <v>16582</v>
      </c>
      <c r="J5759" t="s">
        <v>9093</v>
      </c>
    </row>
    <row r="5760" spans="1:10" x14ac:dyDescent="0.75">
      <c r="A5760" t="s">
        <v>17056</v>
      </c>
      <c r="B5760">
        <v>0.91839999999999999</v>
      </c>
      <c r="C5760">
        <v>0.67699770999999997</v>
      </c>
      <c r="D5760">
        <v>0.41754799999999997</v>
      </c>
      <c r="E5760">
        <v>-5.1977000000000002</v>
      </c>
      <c r="F5760">
        <v>3.7091300000000001E-2</v>
      </c>
      <c r="H5760" t="s">
        <v>17057</v>
      </c>
      <c r="J5760" t="s">
        <v>4492</v>
      </c>
    </row>
    <row r="5761" spans="1:10" x14ac:dyDescent="0.75">
      <c r="A5761" t="s">
        <v>17335</v>
      </c>
      <c r="B5761">
        <v>0.91839999999999999</v>
      </c>
      <c r="C5761">
        <v>0.67670578999999997</v>
      </c>
      <c r="D5761">
        <v>0.41794900000000001</v>
      </c>
      <c r="E5761">
        <v>-5.2034000000000002</v>
      </c>
      <c r="F5761">
        <v>2.5619800000000002E-2</v>
      </c>
      <c r="I5761" t="s">
        <v>7789</v>
      </c>
      <c r="J5761" t="s">
        <v>7790</v>
      </c>
    </row>
    <row r="5762" spans="1:10" x14ac:dyDescent="0.75">
      <c r="A5762" t="s">
        <v>17397</v>
      </c>
      <c r="B5762">
        <v>0.91839999999999999</v>
      </c>
      <c r="C5762">
        <v>0.67705795000000002</v>
      </c>
      <c r="D5762">
        <v>0.417466</v>
      </c>
      <c r="E5762">
        <v>-5.2050000000000001</v>
      </c>
      <c r="F5762">
        <v>3.4452200000000002E-2</v>
      </c>
      <c r="H5762" t="s">
        <v>17398</v>
      </c>
      <c r="J5762" t="s">
        <v>17399</v>
      </c>
    </row>
    <row r="5763" spans="1:10" x14ac:dyDescent="0.75">
      <c r="A5763" t="s">
        <v>17572</v>
      </c>
      <c r="B5763">
        <v>0.91839999999999999</v>
      </c>
      <c r="C5763">
        <v>0.67715112</v>
      </c>
      <c r="D5763">
        <v>-0.41733799999999999</v>
      </c>
      <c r="E5763">
        <v>-5.2088000000000001</v>
      </c>
      <c r="F5763">
        <v>-4.1137399999999998E-2</v>
      </c>
      <c r="H5763" t="s">
        <v>17573</v>
      </c>
      <c r="J5763" t="s">
        <v>17574</v>
      </c>
    </row>
    <row r="5764" spans="1:10" x14ac:dyDescent="0.75">
      <c r="A5764" t="s">
        <v>15588</v>
      </c>
      <c r="B5764">
        <v>0.91849999999999998</v>
      </c>
      <c r="C5764">
        <v>0.67752654999999995</v>
      </c>
      <c r="D5764">
        <v>0.416823</v>
      </c>
      <c r="E5764">
        <v>-5.1597</v>
      </c>
      <c r="F5764">
        <v>3.5374500000000003E-2</v>
      </c>
      <c r="H5764" t="s">
        <v>15589</v>
      </c>
      <c r="J5764" t="s">
        <v>4830</v>
      </c>
    </row>
    <row r="5765" spans="1:10" x14ac:dyDescent="0.75">
      <c r="A5765" t="s">
        <v>16864</v>
      </c>
      <c r="B5765">
        <v>0.91849999999999998</v>
      </c>
      <c r="C5765">
        <v>0.6776662</v>
      </c>
      <c r="D5765">
        <v>0.416632</v>
      </c>
      <c r="E5765">
        <v>-5.1932</v>
      </c>
      <c r="F5765">
        <v>4.96727E-2</v>
      </c>
      <c r="H5765" t="s">
        <v>16865</v>
      </c>
      <c r="J5765" t="s">
        <v>16866</v>
      </c>
    </row>
    <row r="5766" spans="1:10" x14ac:dyDescent="0.75">
      <c r="A5766" t="s">
        <v>17077</v>
      </c>
      <c r="B5766">
        <v>0.91849999999999998</v>
      </c>
      <c r="C5766">
        <v>0.67772200999999999</v>
      </c>
      <c r="D5766">
        <v>-0.41655500000000001</v>
      </c>
      <c r="E5766">
        <v>-5.1981999999999999</v>
      </c>
      <c r="F5766">
        <v>-4.38717E-2</v>
      </c>
      <c r="H5766" t="s">
        <v>17078</v>
      </c>
      <c r="J5766" t="s">
        <v>16037</v>
      </c>
    </row>
    <row r="5767" spans="1:10" x14ac:dyDescent="0.75">
      <c r="A5767" t="s">
        <v>17204</v>
      </c>
      <c r="B5767">
        <v>0.91849999999999998</v>
      </c>
      <c r="C5767">
        <v>0.67739547</v>
      </c>
      <c r="D5767">
        <v>0.41700300000000001</v>
      </c>
      <c r="E5767">
        <v>-5.2011000000000003</v>
      </c>
      <c r="F5767">
        <v>2.4228900000000001E-2</v>
      </c>
      <c r="I5767" t="s">
        <v>12596</v>
      </c>
      <c r="J5767" t="s">
        <v>12597</v>
      </c>
    </row>
    <row r="5768" spans="1:10" x14ac:dyDescent="0.75">
      <c r="A5768" t="s">
        <v>17274</v>
      </c>
      <c r="B5768">
        <v>0.91849999999999998</v>
      </c>
      <c r="C5768">
        <v>0.67790233</v>
      </c>
      <c r="D5768">
        <v>-0.41630800000000001</v>
      </c>
      <c r="E5768">
        <v>-5.2023999999999999</v>
      </c>
      <c r="F5768">
        <v>-4.1466900000000001E-2</v>
      </c>
      <c r="H5768" t="s">
        <v>17275</v>
      </c>
      <c r="J5768" t="s">
        <v>17276</v>
      </c>
    </row>
    <row r="5769" spans="1:10" x14ac:dyDescent="0.75">
      <c r="A5769" t="s">
        <v>20758</v>
      </c>
      <c r="B5769">
        <v>0.91849999999999998</v>
      </c>
      <c r="C5769">
        <v>0.67789882000000001</v>
      </c>
      <c r="D5769">
        <v>-0.41631299999999999</v>
      </c>
      <c r="E5769">
        <v>-5.5347</v>
      </c>
      <c r="F5769">
        <v>-3.9167E-2</v>
      </c>
      <c r="H5769" t="s">
        <v>20759</v>
      </c>
      <c r="J5769" t="s">
        <v>16925</v>
      </c>
    </row>
    <row r="5770" spans="1:10" x14ac:dyDescent="0.75">
      <c r="A5770" t="s">
        <v>14907</v>
      </c>
      <c r="B5770">
        <v>0.91859999999999997</v>
      </c>
      <c r="C5770">
        <v>0.67824651000000002</v>
      </c>
      <c r="D5770">
        <v>0.41583700000000001</v>
      </c>
      <c r="E5770">
        <v>-5.1311</v>
      </c>
      <c r="F5770">
        <v>4.5541199999999997E-2</v>
      </c>
      <c r="I5770" t="s">
        <v>14908</v>
      </c>
      <c r="J5770" t="s">
        <v>14909</v>
      </c>
    </row>
    <row r="5771" spans="1:10" x14ac:dyDescent="0.75">
      <c r="A5771" t="s">
        <v>15036</v>
      </c>
      <c r="B5771">
        <v>0.91859999999999997</v>
      </c>
      <c r="C5771">
        <v>0.67810256999999996</v>
      </c>
      <c r="D5771">
        <v>-0.41603400000000001</v>
      </c>
      <c r="E5771">
        <v>-5.1364999999999998</v>
      </c>
      <c r="F5771">
        <v>-4.70678E-2</v>
      </c>
      <c r="H5771" t="s">
        <v>15037</v>
      </c>
      <c r="J5771" t="s">
        <v>6612</v>
      </c>
    </row>
    <row r="5772" spans="1:10" x14ac:dyDescent="0.75">
      <c r="A5772" t="s">
        <v>15266</v>
      </c>
      <c r="B5772">
        <v>0.91859999999999997</v>
      </c>
      <c r="C5772">
        <v>0.67910543000000001</v>
      </c>
      <c r="D5772">
        <v>0.41465999999999997</v>
      </c>
      <c r="E5772">
        <v>-5.1467999999999998</v>
      </c>
      <c r="F5772">
        <v>4.24164E-2</v>
      </c>
      <c r="H5772" t="s">
        <v>15267</v>
      </c>
      <c r="J5772" t="s">
        <v>4808</v>
      </c>
    </row>
    <row r="5773" spans="1:10" x14ac:dyDescent="0.75">
      <c r="A5773" t="s">
        <v>15357</v>
      </c>
      <c r="B5773">
        <v>0.91859999999999997</v>
      </c>
      <c r="C5773">
        <v>0.67831005</v>
      </c>
      <c r="D5773">
        <v>-0.41575000000000001</v>
      </c>
      <c r="E5773">
        <v>-5.1515000000000004</v>
      </c>
      <c r="F5773">
        <v>-2.9541999999999999E-2</v>
      </c>
      <c r="H5773" t="s">
        <v>15358</v>
      </c>
      <c r="J5773" t="s">
        <v>15359</v>
      </c>
    </row>
    <row r="5774" spans="1:10" x14ac:dyDescent="0.75">
      <c r="A5774" t="s">
        <v>15500</v>
      </c>
      <c r="B5774">
        <v>0.91859999999999997</v>
      </c>
      <c r="C5774">
        <v>0.67913931000000005</v>
      </c>
      <c r="D5774">
        <v>-0.41461399999999998</v>
      </c>
      <c r="E5774">
        <v>-5.1567999999999996</v>
      </c>
      <c r="F5774">
        <v>-4.2238299999999999E-2</v>
      </c>
      <c r="H5774" t="s">
        <v>15501</v>
      </c>
      <c r="J5774" t="s">
        <v>15502</v>
      </c>
    </row>
    <row r="5775" spans="1:10" x14ac:dyDescent="0.75">
      <c r="A5775" t="s">
        <v>15665</v>
      </c>
      <c r="B5775">
        <v>0.91859999999999997</v>
      </c>
      <c r="C5775">
        <v>0.67902635</v>
      </c>
      <c r="D5775">
        <v>-0.41476800000000003</v>
      </c>
      <c r="E5775">
        <v>-5.1619000000000002</v>
      </c>
      <c r="F5775">
        <v>-2.41076E-2</v>
      </c>
      <c r="I5775" t="s">
        <v>15666</v>
      </c>
      <c r="J5775" t="s">
        <v>15667</v>
      </c>
    </row>
    <row r="5776" spans="1:10" x14ac:dyDescent="0.75">
      <c r="A5776" t="s">
        <v>15735</v>
      </c>
      <c r="B5776">
        <v>0.91859999999999997</v>
      </c>
      <c r="C5776">
        <v>0.67910232000000004</v>
      </c>
      <c r="D5776">
        <v>-0.41466399999999998</v>
      </c>
      <c r="E5776">
        <v>-5.1643999999999997</v>
      </c>
      <c r="F5776">
        <v>-3.8617400000000003E-2</v>
      </c>
      <c r="H5776" t="s">
        <v>15736</v>
      </c>
      <c r="J5776" t="s">
        <v>13678</v>
      </c>
    </row>
    <row r="5777" spans="1:10" x14ac:dyDescent="0.75">
      <c r="A5777" t="s">
        <v>16945</v>
      </c>
      <c r="B5777">
        <v>0.91859999999999997</v>
      </c>
      <c r="C5777">
        <v>0.67865752000000001</v>
      </c>
      <c r="D5777">
        <v>0.41527399999999998</v>
      </c>
      <c r="E5777">
        <v>-5.1951000000000001</v>
      </c>
      <c r="F5777">
        <v>3.5932199999999997E-2</v>
      </c>
      <c r="H5777" t="s">
        <v>16946</v>
      </c>
      <c r="J5777" t="s">
        <v>16947</v>
      </c>
    </row>
    <row r="5778" spans="1:10" x14ac:dyDescent="0.75">
      <c r="A5778" t="s">
        <v>17311</v>
      </c>
      <c r="B5778">
        <v>0.91859999999999997</v>
      </c>
      <c r="C5778">
        <v>0.67884467999999998</v>
      </c>
      <c r="D5778">
        <v>-0.41501700000000002</v>
      </c>
      <c r="E5778">
        <v>-5.2027999999999999</v>
      </c>
      <c r="F5778">
        <v>-3.77493E-2</v>
      </c>
      <c r="H5778" t="s">
        <v>10012</v>
      </c>
      <c r="J5778" t="s">
        <v>17312</v>
      </c>
    </row>
    <row r="5779" spans="1:10" x14ac:dyDescent="0.75">
      <c r="A5779" t="s">
        <v>18035</v>
      </c>
      <c r="B5779">
        <v>0.91859999999999997</v>
      </c>
      <c r="C5779">
        <v>0.67888612999999998</v>
      </c>
      <c r="D5779">
        <v>0.41496</v>
      </c>
      <c r="E5779">
        <v>-5.2225999999999999</v>
      </c>
      <c r="F5779">
        <v>5.1385300000000002E-2</v>
      </c>
      <c r="H5779" t="s">
        <v>18036</v>
      </c>
      <c r="J5779" t="s">
        <v>7192</v>
      </c>
    </row>
    <row r="5780" spans="1:10" x14ac:dyDescent="0.75">
      <c r="A5780" t="s">
        <v>17079</v>
      </c>
      <c r="B5780">
        <v>0.91900000000000004</v>
      </c>
      <c r="C5780">
        <v>0.67954729000000003</v>
      </c>
      <c r="D5780">
        <v>-0.41405500000000001</v>
      </c>
      <c r="E5780">
        <v>-5.1981999999999999</v>
      </c>
      <c r="F5780">
        <v>-3.2483400000000003E-2</v>
      </c>
      <c r="H5780" t="s">
        <v>17080</v>
      </c>
      <c r="J5780" t="s">
        <v>17081</v>
      </c>
    </row>
    <row r="5781" spans="1:10" x14ac:dyDescent="0.75">
      <c r="A5781" t="s">
        <v>15272</v>
      </c>
      <c r="B5781">
        <v>0.91910000000000003</v>
      </c>
      <c r="C5781">
        <v>0.67977184000000002</v>
      </c>
      <c r="D5781">
        <v>0.413748</v>
      </c>
      <c r="E5781">
        <v>-5.1471999999999998</v>
      </c>
      <c r="F5781">
        <v>4.6866400000000003E-2</v>
      </c>
      <c r="H5781" t="s">
        <v>15273</v>
      </c>
      <c r="J5781" t="s">
        <v>8922</v>
      </c>
    </row>
    <row r="5782" spans="1:10" x14ac:dyDescent="0.75">
      <c r="A5782" t="s">
        <v>14920</v>
      </c>
      <c r="B5782">
        <v>0.9194</v>
      </c>
      <c r="C5782">
        <v>0.68126403000000002</v>
      </c>
      <c r="D5782">
        <v>0.41170600000000002</v>
      </c>
      <c r="E5782">
        <v>-5.1321000000000003</v>
      </c>
      <c r="F5782">
        <v>2.1336399999999998E-2</v>
      </c>
      <c r="I5782" t="s">
        <v>14921</v>
      </c>
      <c r="J5782" t="s">
        <v>14922</v>
      </c>
    </row>
    <row r="5783" spans="1:10" x14ac:dyDescent="0.75">
      <c r="A5783" t="s">
        <v>15512</v>
      </c>
      <c r="B5783">
        <v>0.9194</v>
      </c>
      <c r="C5783">
        <v>0.68060750000000003</v>
      </c>
      <c r="D5783">
        <v>-0.41260400000000003</v>
      </c>
      <c r="E5783">
        <v>-5.157</v>
      </c>
      <c r="F5783">
        <v>-2.8152900000000002E-2</v>
      </c>
      <c r="H5783" t="s">
        <v>15513</v>
      </c>
      <c r="J5783" t="s">
        <v>15514</v>
      </c>
    </row>
    <row r="5784" spans="1:10" x14ac:dyDescent="0.75">
      <c r="A5784" t="s">
        <v>15867</v>
      </c>
      <c r="B5784">
        <v>0.9194</v>
      </c>
      <c r="C5784">
        <v>0.68109206</v>
      </c>
      <c r="D5784">
        <v>0.411941</v>
      </c>
      <c r="E5784">
        <v>-5.1681999999999997</v>
      </c>
      <c r="F5784">
        <v>2.47251E-2</v>
      </c>
      <c r="I5784" t="s">
        <v>8538</v>
      </c>
      <c r="J5784" t="s">
        <v>8539</v>
      </c>
    </row>
    <row r="5785" spans="1:10" x14ac:dyDescent="0.75">
      <c r="A5785" t="s">
        <v>15941</v>
      </c>
      <c r="B5785">
        <v>0.9194</v>
      </c>
      <c r="C5785">
        <v>0.68140268000000004</v>
      </c>
      <c r="D5785">
        <v>-0.41151599999999999</v>
      </c>
      <c r="E5785">
        <v>-5.17</v>
      </c>
      <c r="F5785">
        <v>-3.5010199999999998E-2</v>
      </c>
      <c r="H5785" t="s">
        <v>15942</v>
      </c>
      <c r="J5785" t="s">
        <v>15943</v>
      </c>
    </row>
    <row r="5786" spans="1:10" x14ac:dyDescent="0.75">
      <c r="A5786" t="s">
        <v>15970</v>
      </c>
      <c r="B5786">
        <v>0.9194</v>
      </c>
      <c r="C5786">
        <v>0.68093022999999997</v>
      </c>
      <c r="D5786">
        <v>-0.41216199999999997</v>
      </c>
      <c r="E5786">
        <v>-5.1711</v>
      </c>
      <c r="F5786">
        <v>-4.6392299999999997E-2</v>
      </c>
      <c r="H5786" t="s">
        <v>15971</v>
      </c>
      <c r="J5786" t="s">
        <v>9153</v>
      </c>
    </row>
    <row r="5787" spans="1:10" x14ac:dyDescent="0.75">
      <c r="A5787" t="s">
        <v>16456</v>
      </c>
      <c r="B5787">
        <v>0.9194</v>
      </c>
      <c r="C5787">
        <v>0.68078938</v>
      </c>
      <c r="D5787">
        <v>-0.41235500000000003</v>
      </c>
      <c r="E5787">
        <v>-5.1847000000000003</v>
      </c>
      <c r="F5787">
        <v>-3.06535E-2</v>
      </c>
      <c r="H5787" t="s">
        <v>4854</v>
      </c>
      <c r="J5787" t="s">
        <v>16457</v>
      </c>
    </row>
    <row r="5788" spans="1:10" x14ac:dyDescent="0.75">
      <c r="A5788" t="s">
        <v>16932</v>
      </c>
      <c r="B5788">
        <v>0.9194</v>
      </c>
      <c r="C5788">
        <v>0.68090952000000005</v>
      </c>
      <c r="D5788">
        <v>0.41219099999999997</v>
      </c>
      <c r="E5788">
        <v>-5.1948999999999996</v>
      </c>
      <c r="F5788">
        <v>2.43068E-2</v>
      </c>
      <c r="I5788" t="s">
        <v>16933</v>
      </c>
      <c r="J5788" t="s">
        <v>16934</v>
      </c>
    </row>
    <row r="5789" spans="1:10" x14ac:dyDescent="0.75">
      <c r="A5789" t="s">
        <v>17166</v>
      </c>
      <c r="B5789">
        <v>0.9194</v>
      </c>
      <c r="C5789">
        <v>0.68053951999999995</v>
      </c>
      <c r="D5789">
        <v>-0.41269699999999998</v>
      </c>
      <c r="E5789">
        <v>-5.2000999999999999</v>
      </c>
      <c r="F5789">
        <v>-3.34309E-2</v>
      </c>
      <c r="H5789" t="s">
        <v>17167</v>
      </c>
      <c r="J5789" t="s">
        <v>16052</v>
      </c>
    </row>
    <row r="5790" spans="1:10" x14ac:dyDescent="0.75">
      <c r="A5790" t="s">
        <v>17467</v>
      </c>
      <c r="B5790">
        <v>0.9194</v>
      </c>
      <c r="C5790">
        <v>0.68121577</v>
      </c>
      <c r="D5790">
        <v>-0.41177200000000003</v>
      </c>
      <c r="E5790">
        <v>-5.2065000000000001</v>
      </c>
      <c r="F5790">
        <v>-3.6795099999999997E-2</v>
      </c>
      <c r="H5790" t="s">
        <v>17468</v>
      </c>
      <c r="J5790" t="s">
        <v>7058</v>
      </c>
    </row>
    <row r="5791" spans="1:10" x14ac:dyDescent="0.75">
      <c r="A5791" t="s">
        <v>17627</v>
      </c>
      <c r="B5791">
        <v>0.9194</v>
      </c>
      <c r="C5791">
        <v>0.68011401999999999</v>
      </c>
      <c r="D5791">
        <v>-0.41327900000000001</v>
      </c>
      <c r="E5791">
        <v>-5.2103999999999999</v>
      </c>
      <c r="F5791">
        <v>-2.6505999999999998E-2</v>
      </c>
      <c r="H5791" t="s">
        <v>3568</v>
      </c>
      <c r="I5791" t="s">
        <v>13174</v>
      </c>
      <c r="J5791" t="s">
        <v>13175</v>
      </c>
    </row>
    <row r="5792" spans="1:10" x14ac:dyDescent="0.75">
      <c r="A5792" t="s">
        <v>17641</v>
      </c>
      <c r="B5792">
        <v>0.9194</v>
      </c>
      <c r="C5792">
        <v>0.68067257999999997</v>
      </c>
      <c r="D5792">
        <v>0.41251500000000002</v>
      </c>
      <c r="E5792">
        <v>-5.2108999999999996</v>
      </c>
      <c r="F5792">
        <v>3.1397399999999999E-2</v>
      </c>
      <c r="H5792" t="s">
        <v>12514</v>
      </c>
      <c r="J5792" t="s">
        <v>17642</v>
      </c>
    </row>
    <row r="5793" spans="1:10" x14ac:dyDescent="0.75">
      <c r="A5793" t="s">
        <v>17666</v>
      </c>
      <c r="B5793">
        <v>0.9194</v>
      </c>
      <c r="C5793">
        <v>0.68092165999999998</v>
      </c>
      <c r="D5793">
        <v>-0.41217399999999998</v>
      </c>
      <c r="E5793">
        <v>-5.2118000000000002</v>
      </c>
      <c r="F5793">
        <v>-3.2573900000000003E-2</v>
      </c>
      <c r="H5793" t="s">
        <v>17667</v>
      </c>
      <c r="J5793" t="s">
        <v>17668</v>
      </c>
    </row>
    <row r="5794" spans="1:10" x14ac:dyDescent="0.75">
      <c r="A5794" t="s">
        <v>15982</v>
      </c>
      <c r="B5794">
        <v>0.91949999999999998</v>
      </c>
      <c r="C5794">
        <v>0.68158063999999996</v>
      </c>
      <c r="D5794">
        <v>-0.411273</v>
      </c>
      <c r="E5794">
        <v>-5.1718999999999999</v>
      </c>
      <c r="F5794">
        <v>-3.6256999999999998E-2</v>
      </c>
      <c r="H5794" t="s">
        <v>15983</v>
      </c>
      <c r="J5794" t="s">
        <v>15984</v>
      </c>
    </row>
    <row r="5795" spans="1:10" x14ac:dyDescent="0.75">
      <c r="A5795" t="s">
        <v>15863</v>
      </c>
      <c r="B5795">
        <v>0.92</v>
      </c>
      <c r="C5795">
        <v>0.68225656000000001</v>
      </c>
      <c r="D5795">
        <v>0.41034900000000002</v>
      </c>
      <c r="E5795">
        <v>-5.1680999999999999</v>
      </c>
      <c r="F5795">
        <v>3.4888299999999997E-2</v>
      </c>
      <c r="H5795" t="s">
        <v>15864</v>
      </c>
      <c r="J5795" t="s">
        <v>15865</v>
      </c>
    </row>
    <row r="5796" spans="1:10" x14ac:dyDescent="0.75">
      <c r="A5796" t="s">
        <v>17202</v>
      </c>
      <c r="B5796">
        <v>0.92</v>
      </c>
      <c r="C5796">
        <v>0.68207079999999998</v>
      </c>
      <c r="D5796">
        <v>-0.410603</v>
      </c>
      <c r="E5796">
        <v>-5.2011000000000003</v>
      </c>
      <c r="F5796">
        <v>-3.47318E-2</v>
      </c>
      <c r="H5796" t="s">
        <v>17203</v>
      </c>
      <c r="J5796" t="s">
        <v>3814</v>
      </c>
    </row>
    <row r="5797" spans="1:10" x14ac:dyDescent="0.75">
      <c r="A5797" t="s">
        <v>21591</v>
      </c>
      <c r="B5797">
        <v>0.92</v>
      </c>
      <c r="C5797">
        <v>0.68231299999999995</v>
      </c>
      <c r="D5797">
        <v>0.41027200000000003</v>
      </c>
      <c r="E5797">
        <v>-6.0693999999999999</v>
      </c>
      <c r="F5797">
        <v>1.36261E-2</v>
      </c>
      <c r="I5797" t="s">
        <v>21592</v>
      </c>
      <c r="J5797" t="s">
        <v>21593</v>
      </c>
    </row>
    <row r="5798" spans="1:10" x14ac:dyDescent="0.75">
      <c r="A5798" t="s">
        <v>17639</v>
      </c>
      <c r="B5798">
        <v>0.92020000000000002</v>
      </c>
      <c r="C5798">
        <v>0.68254762000000002</v>
      </c>
      <c r="D5798">
        <v>-0.40995100000000001</v>
      </c>
      <c r="E5798">
        <v>-5.2107999999999999</v>
      </c>
      <c r="F5798">
        <v>-3.6316800000000003E-2</v>
      </c>
      <c r="H5798" t="s">
        <v>17640</v>
      </c>
      <c r="J5798" t="s">
        <v>15654</v>
      </c>
    </row>
    <row r="5799" spans="1:10" x14ac:dyDescent="0.75">
      <c r="A5799" t="s">
        <v>17693</v>
      </c>
      <c r="B5799">
        <v>0.9204</v>
      </c>
      <c r="C5799">
        <v>0.68283108000000003</v>
      </c>
      <c r="D5799">
        <v>-0.40956300000000001</v>
      </c>
      <c r="E5799">
        <v>-5.2123999999999997</v>
      </c>
      <c r="F5799">
        <v>-3.7075900000000002E-2</v>
      </c>
      <c r="H5799" t="s">
        <v>17694</v>
      </c>
      <c r="J5799" t="s">
        <v>10774</v>
      </c>
    </row>
    <row r="5800" spans="1:10" x14ac:dyDescent="0.75">
      <c r="A5800" t="s">
        <v>17483</v>
      </c>
      <c r="B5800">
        <v>0.92069999999999996</v>
      </c>
      <c r="C5800">
        <v>0.68333261000000001</v>
      </c>
      <c r="D5800">
        <v>0.40887800000000002</v>
      </c>
      <c r="E5800">
        <v>-5.2068000000000003</v>
      </c>
      <c r="F5800">
        <v>3.65867E-2</v>
      </c>
      <c r="H5800" t="s">
        <v>17484</v>
      </c>
      <c r="J5800" t="s">
        <v>10620</v>
      </c>
    </row>
    <row r="5801" spans="1:10" x14ac:dyDescent="0.75">
      <c r="A5801" t="s">
        <v>20401</v>
      </c>
      <c r="B5801">
        <v>0.92069999999999996</v>
      </c>
      <c r="C5801">
        <v>0.68324094000000002</v>
      </c>
      <c r="D5801">
        <v>-0.40900300000000001</v>
      </c>
      <c r="E5801">
        <v>-5.3411</v>
      </c>
      <c r="F5801">
        <v>-4.02222E-2</v>
      </c>
      <c r="H5801" t="s">
        <v>20402</v>
      </c>
      <c r="J5801" t="s">
        <v>8819</v>
      </c>
    </row>
    <row r="5802" spans="1:10" x14ac:dyDescent="0.75">
      <c r="A5802" t="s">
        <v>16512</v>
      </c>
      <c r="B5802">
        <v>0.92079999999999995</v>
      </c>
      <c r="C5802">
        <v>0.68376535000000005</v>
      </c>
      <c r="D5802">
        <v>0.40828700000000001</v>
      </c>
      <c r="E5802">
        <v>-5.1858000000000004</v>
      </c>
      <c r="F5802">
        <v>3.4421899999999998E-2</v>
      </c>
      <c r="H5802" t="s">
        <v>12090</v>
      </c>
      <c r="J5802" t="s">
        <v>16513</v>
      </c>
    </row>
    <row r="5803" spans="1:10" x14ac:dyDescent="0.75">
      <c r="A5803" t="s">
        <v>20217</v>
      </c>
      <c r="B5803">
        <v>0.92079999999999995</v>
      </c>
      <c r="C5803">
        <v>0.68361689000000003</v>
      </c>
      <c r="D5803">
        <v>0.40849000000000002</v>
      </c>
      <c r="E5803">
        <v>-5.2850999999999999</v>
      </c>
      <c r="F5803">
        <v>3.0655100000000001E-2</v>
      </c>
      <c r="H5803" t="s">
        <v>20218</v>
      </c>
      <c r="J5803" t="s">
        <v>14502</v>
      </c>
    </row>
    <row r="5804" spans="1:10" x14ac:dyDescent="0.75">
      <c r="A5804" t="s">
        <v>21930</v>
      </c>
      <c r="B5804">
        <v>0.92079999999999995</v>
      </c>
      <c r="C5804">
        <v>0.68356647000000004</v>
      </c>
      <c r="D5804">
        <v>-0.40855900000000001</v>
      </c>
      <c r="E5804">
        <v>-6.7728000000000002</v>
      </c>
      <c r="F5804">
        <v>-5.5814000000000002E-3</v>
      </c>
      <c r="H5804" t="s">
        <v>21931</v>
      </c>
      <c r="J5804" t="s">
        <v>21921</v>
      </c>
    </row>
    <row r="5805" spans="1:10" x14ac:dyDescent="0.75">
      <c r="A5805" t="s">
        <v>15430</v>
      </c>
      <c r="B5805">
        <v>0.92179999999999995</v>
      </c>
      <c r="C5805">
        <v>0.68510287000000003</v>
      </c>
      <c r="D5805">
        <v>0.40646100000000002</v>
      </c>
      <c r="E5805">
        <v>-5.1550000000000002</v>
      </c>
      <c r="F5805">
        <v>3.5298799999999998E-2</v>
      </c>
      <c r="H5805" t="s">
        <v>15431</v>
      </c>
      <c r="J5805" t="s">
        <v>15432</v>
      </c>
    </row>
    <row r="5806" spans="1:10" x14ac:dyDescent="0.75">
      <c r="A5806" t="s">
        <v>15720</v>
      </c>
      <c r="B5806">
        <v>0.92179999999999995</v>
      </c>
      <c r="C5806">
        <v>0.68483788999999995</v>
      </c>
      <c r="D5806">
        <v>-0.40682299999999999</v>
      </c>
      <c r="E5806">
        <v>-5.1635</v>
      </c>
      <c r="F5806">
        <v>-4.1687099999999998E-2</v>
      </c>
      <c r="H5806" t="s">
        <v>9755</v>
      </c>
      <c r="J5806" t="s">
        <v>15721</v>
      </c>
    </row>
    <row r="5807" spans="1:10" x14ac:dyDescent="0.75">
      <c r="A5807" t="s">
        <v>16125</v>
      </c>
      <c r="B5807">
        <v>0.92179999999999995</v>
      </c>
      <c r="C5807">
        <v>0.68499646000000003</v>
      </c>
      <c r="D5807">
        <v>-0.40660600000000002</v>
      </c>
      <c r="E5807">
        <v>-5.1753999999999998</v>
      </c>
      <c r="F5807">
        <v>-3.6082400000000001E-2</v>
      </c>
      <c r="H5807" t="s">
        <v>16126</v>
      </c>
      <c r="J5807" t="s">
        <v>7565</v>
      </c>
    </row>
    <row r="5808" spans="1:10" x14ac:dyDescent="0.75">
      <c r="A5808" t="s">
        <v>16842</v>
      </c>
      <c r="B5808">
        <v>0.92179999999999995</v>
      </c>
      <c r="C5808">
        <v>0.68471468000000002</v>
      </c>
      <c r="D5808">
        <v>-0.40699099999999999</v>
      </c>
      <c r="E5808">
        <v>-5.1927000000000003</v>
      </c>
      <c r="F5808">
        <v>-3.7010599999999998E-2</v>
      </c>
      <c r="H5808" t="s">
        <v>16843</v>
      </c>
      <c r="J5808" t="s">
        <v>4409</v>
      </c>
    </row>
    <row r="5809" spans="1:10" x14ac:dyDescent="0.75">
      <c r="A5809" t="s">
        <v>20410</v>
      </c>
      <c r="B5809">
        <v>0.92179999999999995</v>
      </c>
      <c r="C5809">
        <v>0.6846932</v>
      </c>
      <c r="D5809">
        <v>0.40701999999999999</v>
      </c>
      <c r="E5809">
        <v>-5.3441999999999998</v>
      </c>
      <c r="F5809">
        <v>3.7600700000000001E-2</v>
      </c>
      <c r="H5809" t="s">
        <v>20411</v>
      </c>
      <c r="J5809" t="s">
        <v>8819</v>
      </c>
    </row>
    <row r="5810" spans="1:10" x14ac:dyDescent="0.75">
      <c r="A5810" t="s">
        <v>17540</v>
      </c>
      <c r="B5810">
        <v>0.92200000000000004</v>
      </c>
      <c r="C5810">
        <v>0.68536079999999999</v>
      </c>
      <c r="D5810">
        <v>-0.406109</v>
      </c>
      <c r="E5810">
        <v>-5.2080000000000002</v>
      </c>
      <c r="F5810">
        <v>-1.9635300000000001E-2</v>
      </c>
      <c r="I5810" t="s">
        <v>17541</v>
      </c>
      <c r="J5810" t="s">
        <v>17542</v>
      </c>
    </row>
    <row r="5811" spans="1:10" x14ac:dyDescent="0.75">
      <c r="A5811" t="s">
        <v>21328</v>
      </c>
      <c r="B5811">
        <v>0.92200000000000004</v>
      </c>
      <c r="C5811">
        <v>0.68546812000000001</v>
      </c>
      <c r="D5811">
        <v>-0.40596199999999999</v>
      </c>
      <c r="E5811">
        <v>-5.8929999999999998</v>
      </c>
      <c r="F5811">
        <v>-1.63658E-2</v>
      </c>
      <c r="H5811" t="s">
        <v>21329</v>
      </c>
      <c r="J5811" t="s">
        <v>20606</v>
      </c>
    </row>
    <row r="5812" spans="1:10" x14ac:dyDescent="0.75">
      <c r="A5812" t="s">
        <v>17009</v>
      </c>
      <c r="B5812">
        <v>0.92230000000000001</v>
      </c>
      <c r="C5812">
        <v>0.68583116</v>
      </c>
      <c r="D5812">
        <v>0.40546700000000002</v>
      </c>
      <c r="E5812">
        <v>-5.1966000000000001</v>
      </c>
      <c r="F5812">
        <v>3.8687399999999997E-2</v>
      </c>
      <c r="H5812" t="s">
        <v>17010</v>
      </c>
      <c r="J5812" t="s">
        <v>10795</v>
      </c>
    </row>
    <row r="5813" spans="1:10" x14ac:dyDescent="0.75">
      <c r="A5813" t="s">
        <v>21906</v>
      </c>
      <c r="B5813">
        <v>0.92259999999999998</v>
      </c>
      <c r="C5813">
        <v>0.68616127000000005</v>
      </c>
      <c r="D5813">
        <v>-0.40501700000000002</v>
      </c>
      <c r="E5813">
        <v>-6.7247000000000003</v>
      </c>
      <c r="F5813">
        <v>-4.6908000000000002E-3</v>
      </c>
      <c r="H5813" t="s">
        <v>21907</v>
      </c>
      <c r="J5813" t="s">
        <v>21879</v>
      </c>
    </row>
    <row r="5814" spans="1:10" x14ac:dyDescent="0.75">
      <c r="A5814" t="s">
        <v>16887</v>
      </c>
      <c r="B5814">
        <v>0.92290000000000005</v>
      </c>
      <c r="C5814">
        <v>0.68667244000000005</v>
      </c>
      <c r="D5814">
        <v>-0.40432000000000001</v>
      </c>
      <c r="E5814">
        <v>-5.1936999999999998</v>
      </c>
      <c r="F5814">
        <v>-3.4076200000000001E-2</v>
      </c>
      <c r="H5814" t="s">
        <v>16888</v>
      </c>
      <c r="J5814" t="s">
        <v>16889</v>
      </c>
    </row>
    <row r="5815" spans="1:10" x14ac:dyDescent="0.75">
      <c r="A5815" t="s">
        <v>17082</v>
      </c>
      <c r="B5815">
        <v>0.92290000000000005</v>
      </c>
      <c r="C5815">
        <v>0.68668905000000002</v>
      </c>
      <c r="D5815">
        <v>0.40429700000000002</v>
      </c>
      <c r="E5815">
        <v>-5.1981999999999999</v>
      </c>
      <c r="F5815">
        <v>3.8965300000000001E-2</v>
      </c>
      <c r="H5815" t="s">
        <v>10002</v>
      </c>
      <c r="J5815" t="s">
        <v>17083</v>
      </c>
    </row>
    <row r="5816" spans="1:10" x14ac:dyDescent="0.75">
      <c r="A5816" t="s">
        <v>17755</v>
      </c>
      <c r="B5816">
        <v>0.92290000000000005</v>
      </c>
      <c r="C5816">
        <v>0.68659075000000003</v>
      </c>
      <c r="D5816">
        <v>-0.40443099999999998</v>
      </c>
      <c r="E5816">
        <v>-5.2140000000000004</v>
      </c>
      <c r="F5816">
        <v>-3.9237300000000003E-2</v>
      </c>
      <c r="H5816" t="s">
        <v>17756</v>
      </c>
      <c r="J5816" t="s">
        <v>17757</v>
      </c>
    </row>
    <row r="5817" spans="1:10" x14ac:dyDescent="0.75">
      <c r="A5817" t="s">
        <v>17326</v>
      </c>
      <c r="B5817">
        <v>0.92300000000000004</v>
      </c>
      <c r="C5817">
        <v>0.68717278999999998</v>
      </c>
      <c r="D5817">
        <v>-0.40363700000000002</v>
      </c>
      <c r="E5817">
        <v>-5.2032999999999996</v>
      </c>
      <c r="F5817">
        <v>-1.3988799999999999E-2</v>
      </c>
      <c r="I5817" t="e" cm="1">
        <f t="array" ref="I5817">--control</f>
        <v>#NAME?</v>
      </c>
    </row>
    <row r="5818" spans="1:10" x14ac:dyDescent="0.75">
      <c r="A5818" t="s">
        <v>17628</v>
      </c>
      <c r="B5818">
        <v>0.92300000000000004</v>
      </c>
      <c r="C5818">
        <v>0.68738770000000005</v>
      </c>
      <c r="D5818">
        <v>0.40334500000000001</v>
      </c>
      <c r="E5818">
        <v>-5.2104999999999997</v>
      </c>
      <c r="F5818">
        <v>3.7104999999999999E-2</v>
      </c>
      <c r="H5818" t="s">
        <v>17629</v>
      </c>
      <c r="J5818" t="s">
        <v>17630</v>
      </c>
    </row>
    <row r="5819" spans="1:10" x14ac:dyDescent="0.75">
      <c r="A5819" t="s">
        <v>17648</v>
      </c>
      <c r="B5819">
        <v>0.92300000000000004</v>
      </c>
      <c r="C5819">
        <v>0.68722804999999998</v>
      </c>
      <c r="D5819">
        <v>-0.40356199999999998</v>
      </c>
      <c r="E5819">
        <v>-5.2111000000000001</v>
      </c>
      <c r="F5819">
        <v>-3.3557999999999998E-2</v>
      </c>
      <c r="H5819" t="s">
        <v>17649</v>
      </c>
      <c r="J5819" t="s">
        <v>17650</v>
      </c>
    </row>
    <row r="5820" spans="1:10" x14ac:dyDescent="0.75">
      <c r="A5820" t="s">
        <v>17684</v>
      </c>
      <c r="B5820">
        <v>0.92300000000000004</v>
      </c>
      <c r="C5820">
        <v>0.68761216999999997</v>
      </c>
      <c r="D5820">
        <v>-0.40303899999999998</v>
      </c>
      <c r="E5820">
        <v>-5.2119999999999997</v>
      </c>
      <c r="F5820">
        <v>-3.7913599999999999E-2</v>
      </c>
      <c r="H5820" t="s">
        <v>17685</v>
      </c>
      <c r="J5820" t="s">
        <v>10620</v>
      </c>
    </row>
    <row r="5821" spans="1:10" x14ac:dyDescent="0.75">
      <c r="A5821" t="s">
        <v>18993</v>
      </c>
      <c r="B5821">
        <v>0.92300000000000004</v>
      </c>
      <c r="C5821">
        <v>0.68761724000000002</v>
      </c>
      <c r="D5821">
        <v>-0.403032</v>
      </c>
      <c r="E5821">
        <v>-5.2465000000000002</v>
      </c>
      <c r="F5821">
        <v>-2.0235300000000001E-2</v>
      </c>
      <c r="I5821" t="s">
        <v>18994</v>
      </c>
      <c r="J5821" t="s">
        <v>18995</v>
      </c>
    </row>
    <row r="5822" spans="1:10" x14ac:dyDescent="0.75">
      <c r="A5822" t="s">
        <v>21403</v>
      </c>
      <c r="B5822">
        <v>0.92300000000000004</v>
      </c>
      <c r="C5822">
        <v>0.68751675000000001</v>
      </c>
      <c r="D5822">
        <v>0.403169</v>
      </c>
      <c r="E5822">
        <v>-5.9356</v>
      </c>
      <c r="F5822">
        <v>1.9421000000000001E-2</v>
      </c>
      <c r="H5822" t="s">
        <v>21404</v>
      </c>
      <c r="J5822" t="s">
        <v>21397</v>
      </c>
    </row>
    <row r="5823" spans="1:10" x14ac:dyDescent="0.75">
      <c r="A5823" t="s">
        <v>21905</v>
      </c>
      <c r="B5823">
        <v>0.92300000000000004</v>
      </c>
      <c r="C5823">
        <v>0.68738049999999995</v>
      </c>
      <c r="D5823">
        <v>-0.40335399999999999</v>
      </c>
      <c r="E5823">
        <v>-6.7243000000000004</v>
      </c>
      <c r="F5823">
        <v>-4.7498000000000002E-3</v>
      </c>
      <c r="H5823" t="s">
        <v>1661</v>
      </c>
      <c r="J5823" t="s">
        <v>21879</v>
      </c>
    </row>
    <row r="5824" spans="1:10" x14ac:dyDescent="0.75">
      <c r="A5824" t="s">
        <v>15005</v>
      </c>
      <c r="B5824">
        <v>0.92320000000000002</v>
      </c>
      <c r="C5824">
        <v>0.69393095000000005</v>
      </c>
      <c r="D5824">
        <v>0.39444200000000001</v>
      </c>
      <c r="E5824">
        <v>-5.1356000000000002</v>
      </c>
      <c r="F5824">
        <v>5.1805299999999999E-2</v>
      </c>
      <c r="H5824" t="s">
        <v>7869</v>
      </c>
      <c r="J5824" t="s">
        <v>15006</v>
      </c>
    </row>
    <row r="5825" spans="1:10" x14ac:dyDescent="0.75">
      <c r="A5825" t="s">
        <v>15076</v>
      </c>
      <c r="B5825">
        <v>0.92320000000000002</v>
      </c>
      <c r="C5825">
        <v>0.69064409999999998</v>
      </c>
      <c r="D5825">
        <v>0.39890999999999999</v>
      </c>
      <c r="E5825">
        <v>-5.1386000000000003</v>
      </c>
      <c r="F5825">
        <v>2.6507699999999999E-2</v>
      </c>
      <c r="H5825" t="s">
        <v>3568</v>
      </c>
      <c r="I5825" t="s">
        <v>15077</v>
      </c>
      <c r="J5825" t="s">
        <v>15078</v>
      </c>
    </row>
    <row r="5826" spans="1:10" x14ac:dyDescent="0.75">
      <c r="A5826" t="s">
        <v>15206</v>
      </c>
      <c r="B5826">
        <v>0.92320000000000002</v>
      </c>
      <c r="C5826">
        <v>0.68987615999999996</v>
      </c>
      <c r="D5826">
        <v>0.399955</v>
      </c>
      <c r="E5826">
        <v>-5.1452</v>
      </c>
      <c r="F5826">
        <v>5.1982399999999998E-2</v>
      </c>
      <c r="I5826" t="s">
        <v>15207</v>
      </c>
      <c r="J5826" t="s">
        <v>15208</v>
      </c>
    </row>
    <row r="5827" spans="1:10" x14ac:dyDescent="0.75">
      <c r="A5827" t="s">
        <v>15245</v>
      </c>
      <c r="B5827">
        <v>0.92320000000000002</v>
      </c>
      <c r="C5827">
        <v>0.69288397000000002</v>
      </c>
      <c r="D5827">
        <v>0.39586399999999999</v>
      </c>
      <c r="E5827">
        <v>-5.1463000000000001</v>
      </c>
      <c r="F5827">
        <v>4.1873500000000001E-2</v>
      </c>
      <c r="H5827" t="s">
        <v>15246</v>
      </c>
      <c r="J5827" t="s">
        <v>10692</v>
      </c>
    </row>
    <row r="5828" spans="1:10" x14ac:dyDescent="0.75">
      <c r="A5828" t="s">
        <v>15320</v>
      </c>
      <c r="B5828">
        <v>0.92320000000000002</v>
      </c>
      <c r="C5828">
        <v>0.69222096</v>
      </c>
      <c r="D5828">
        <v>-0.39676499999999998</v>
      </c>
      <c r="E5828">
        <v>-5.1501000000000001</v>
      </c>
      <c r="F5828">
        <v>-4.4226300000000003E-2</v>
      </c>
      <c r="H5828" t="s">
        <v>15321</v>
      </c>
      <c r="J5828" t="s">
        <v>10978</v>
      </c>
    </row>
    <row r="5829" spans="1:10" x14ac:dyDescent="0.75">
      <c r="A5829" t="s">
        <v>15385</v>
      </c>
      <c r="B5829">
        <v>0.92320000000000002</v>
      </c>
      <c r="C5829">
        <v>0.69188393000000004</v>
      </c>
      <c r="D5829">
        <v>-0.39722299999999999</v>
      </c>
      <c r="E5829">
        <v>-5.1527000000000003</v>
      </c>
      <c r="F5829">
        <v>-4.1834200000000002E-2</v>
      </c>
      <c r="H5829" t="s">
        <v>15386</v>
      </c>
      <c r="J5829" t="s">
        <v>10978</v>
      </c>
    </row>
    <row r="5830" spans="1:10" x14ac:dyDescent="0.75">
      <c r="A5830" t="s">
        <v>15640</v>
      </c>
      <c r="B5830">
        <v>0.92320000000000002</v>
      </c>
      <c r="C5830">
        <v>0.69138739999999999</v>
      </c>
      <c r="D5830">
        <v>0.397899</v>
      </c>
      <c r="E5830">
        <v>-5.1612</v>
      </c>
      <c r="F5830">
        <v>3.5956799999999997E-2</v>
      </c>
      <c r="H5830" t="s">
        <v>15641</v>
      </c>
      <c r="J5830" t="s">
        <v>15642</v>
      </c>
    </row>
    <row r="5831" spans="1:10" x14ac:dyDescent="0.75">
      <c r="A5831" t="s">
        <v>15722</v>
      </c>
      <c r="B5831">
        <v>0.92320000000000002</v>
      </c>
      <c r="C5831">
        <v>0.69137150999999997</v>
      </c>
      <c r="D5831">
        <v>-0.39792</v>
      </c>
      <c r="E5831">
        <v>-5.1635</v>
      </c>
      <c r="F5831">
        <v>-9.8586400000000005E-2</v>
      </c>
      <c r="H5831" t="s">
        <v>15723</v>
      </c>
      <c r="J5831" t="s">
        <v>9816</v>
      </c>
    </row>
    <row r="5832" spans="1:10" x14ac:dyDescent="0.75">
      <c r="A5832" t="s">
        <v>16152</v>
      </c>
      <c r="B5832">
        <v>0.92320000000000002</v>
      </c>
      <c r="C5832">
        <v>0.69078245000000005</v>
      </c>
      <c r="D5832">
        <v>0.39872200000000002</v>
      </c>
      <c r="E5832">
        <v>-5.1764000000000001</v>
      </c>
      <c r="F5832">
        <v>6.7641599999999996E-2</v>
      </c>
      <c r="H5832" t="s">
        <v>16025</v>
      </c>
      <c r="J5832" t="s">
        <v>12304</v>
      </c>
    </row>
    <row r="5833" spans="1:10" x14ac:dyDescent="0.75">
      <c r="A5833" t="s">
        <v>16177</v>
      </c>
      <c r="B5833">
        <v>0.92320000000000002</v>
      </c>
      <c r="C5833">
        <v>0.69139181999999999</v>
      </c>
      <c r="D5833">
        <v>-0.397893</v>
      </c>
      <c r="E5833">
        <v>-5.1772</v>
      </c>
      <c r="F5833">
        <v>-2.6536899999999999E-2</v>
      </c>
      <c r="I5833" t="s">
        <v>16178</v>
      </c>
      <c r="J5833" t="s">
        <v>16179</v>
      </c>
    </row>
    <row r="5834" spans="1:10" x14ac:dyDescent="0.75">
      <c r="A5834" t="s">
        <v>16335</v>
      </c>
      <c r="B5834">
        <v>0.92320000000000002</v>
      </c>
      <c r="C5834">
        <v>0.69149249999999995</v>
      </c>
      <c r="D5834">
        <v>0.397756</v>
      </c>
      <c r="E5834">
        <v>-5.1813000000000002</v>
      </c>
      <c r="F5834">
        <v>3.4772200000000003E-2</v>
      </c>
      <c r="H5834" t="s">
        <v>9116</v>
      </c>
      <c r="J5834" t="s">
        <v>16336</v>
      </c>
    </row>
    <row r="5835" spans="1:10" x14ac:dyDescent="0.75">
      <c r="A5835" t="s">
        <v>16364</v>
      </c>
      <c r="B5835">
        <v>0.92320000000000002</v>
      </c>
      <c r="C5835">
        <v>0.68803166999999998</v>
      </c>
      <c r="D5835">
        <v>0.40246700000000002</v>
      </c>
      <c r="E5835">
        <v>-5.1820000000000004</v>
      </c>
      <c r="F5835">
        <v>3.9457300000000001E-2</v>
      </c>
      <c r="H5835" t="s">
        <v>16365</v>
      </c>
      <c r="J5835" t="s">
        <v>7565</v>
      </c>
    </row>
    <row r="5836" spans="1:10" x14ac:dyDescent="0.75">
      <c r="A5836" t="s">
        <v>16645</v>
      </c>
      <c r="B5836">
        <v>0.92320000000000002</v>
      </c>
      <c r="C5836">
        <v>0.68915124999999999</v>
      </c>
      <c r="D5836">
        <v>-0.40094200000000002</v>
      </c>
      <c r="E5836">
        <v>-5.1889000000000003</v>
      </c>
      <c r="F5836">
        <v>-4.03962E-2</v>
      </c>
      <c r="H5836" t="s">
        <v>16646</v>
      </c>
      <c r="J5836" t="s">
        <v>5648</v>
      </c>
    </row>
    <row r="5837" spans="1:10" x14ac:dyDescent="0.75">
      <c r="A5837" t="s">
        <v>16815</v>
      </c>
      <c r="B5837">
        <v>0.92320000000000002</v>
      </c>
      <c r="C5837">
        <v>0.68858779999999997</v>
      </c>
      <c r="D5837">
        <v>0.40170899999999998</v>
      </c>
      <c r="E5837">
        <v>-5.1923000000000004</v>
      </c>
      <c r="F5837">
        <v>4.0715099999999997E-2</v>
      </c>
      <c r="H5837" t="s">
        <v>16816</v>
      </c>
      <c r="J5837" t="s">
        <v>16817</v>
      </c>
    </row>
    <row r="5838" spans="1:10" x14ac:dyDescent="0.75">
      <c r="A5838" t="s">
        <v>16832</v>
      </c>
      <c r="B5838">
        <v>0.92320000000000002</v>
      </c>
      <c r="C5838">
        <v>0.69016496999999999</v>
      </c>
      <c r="D5838">
        <v>0.39956199999999997</v>
      </c>
      <c r="E5838">
        <v>-5.1924999999999999</v>
      </c>
      <c r="F5838">
        <v>2.82986E-2</v>
      </c>
      <c r="H5838" t="s">
        <v>16833</v>
      </c>
      <c r="J5838" t="s">
        <v>16834</v>
      </c>
    </row>
    <row r="5839" spans="1:10" x14ac:dyDescent="0.75">
      <c r="A5839" t="s">
        <v>16840</v>
      </c>
      <c r="B5839">
        <v>0.92320000000000002</v>
      </c>
      <c r="C5839">
        <v>0.68900609000000002</v>
      </c>
      <c r="D5839">
        <v>0.40114</v>
      </c>
      <c r="E5839">
        <v>-5.1925999999999997</v>
      </c>
      <c r="F5839">
        <v>4.5378099999999998E-2</v>
      </c>
      <c r="H5839" t="s">
        <v>16841</v>
      </c>
      <c r="J5839" t="s">
        <v>10218</v>
      </c>
    </row>
    <row r="5840" spans="1:10" x14ac:dyDescent="0.75">
      <c r="A5840" t="s">
        <v>16911</v>
      </c>
      <c r="B5840">
        <v>0.92320000000000002</v>
      </c>
      <c r="C5840">
        <v>0.69291694000000004</v>
      </c>
      <c r="D5840">
        <v>-0.39581899999999998</v>
      </c>
      <c r="E5840">
        <v>-5.1940999999999997</v>
      </c>
      <c r="F5840">
        <v>-3.2821900000000001E-2</v>
      </c>
      <c r="H5840" t="s">
        <v>16912</v>
      </c>
      <c r="J5840" t="s">
        <v>16913</v>
      </c>
    </row>
    <row r="5841" spans="1:10" x14ac:dyDescent="0.75">
      <c r="A5841" t="s">
        <v>16976</v>
      </c>
      <c r="B5841">
        <v>0.92320000000000002</v>
      </c>
      <c r="C5841">
        <v>0.68817845</v>
      </c>
      <c r="D5841">
        <v>-0.40226699999999999</v>
      </c>
      <c r="E5841">
        <v>-5.1959999999999997</v>
      </c>
      <c r="F5841">
        <v>-3.4942000000000001E-2</v>
      </c>
      <c r="H5841" t="s">
        <v>16977</v>
      </c>
      <c r="J5841" t="s">
        <v>16978</v>
      </c>
    </row>
    <row r="5842" spans="1:10" x14ac:dyDescent="0.75">
      <c r="A5842" t="s">
        <v>17005</v>
      </c>
      <c r="B5842">
        <v>0.92320000000000002</v>
      </c>
      <c r="C5842">
        <v>0.69231480000000001</v>
      </c>
      <c r="D5842">
        <v>-0.39663799999999999</v>
      </c>
      <c r="E5842">
        <v>-5.1966000000000001</v>
      </c>
      <c r="F5842">
        <v>-3.2275699999999997E-2</v>
      </c>
      <c r="H5842" t="s">
        <v>17006</v>
      </c>
      <c r="J5842" t="s">
        <v>17007</v>
      </c>
    </row>
    <row r="5843" spans="1:10" x14ac:dyDescent="0.75">
      <c r="A5843" t="s">
        <v>17063</v>
      </c>
      <c r="B5843">
        <v>0.92320000000000002</v>
      </c>
      <c r="C5843">
        <v>0.69073978999999996</v>
      </c>
      <c r="D5843">
        <v>-0.39878000000000002</v>
      </c>
      <c r="E5843">
        <v>-5.1978999999999997</v>
      </c>
      <c r="F5843">
        <v>-3.4925999999999999E-2</v>
      </c>
      <c r="H5843" t="s">
        <v>12894</v>
      </c>
      <c r="J5843" t="s">
        <v>14792</v>
      </c>
    </row>
    <row r="5844" spans="1:10" x14ac:dyDescent="0.75">
      <c r="A5844" t="s">
        <v>17127</v>
      </c>
      <c r="B5844">
        <v>0.92320000000000002</v>
      </c>
      <c r="C5844">
        <v>0.69108864999999997</v>
      </c>
      <c r="D5844">
        <v>0.39830500000000002</v>
      </c>
      <c r="E5844">
        <v>-5.1992000000000003</v>
      </c>
      <c r="F5844">
        <v>3.65797E-2</v>
      </c>
      <c r="H5844" t="s">
        <v>17128</v>
      </c>
      <c r="J5844" t="s">
        <v>17129</v>
      </c>
    </row>
    <row r="5845" spans="1:10" x14ac:dyDescent="0.75">
      <c r="A5845" t="s">
        <v>17132</v>
      </c>
      <c r="B5845">
        <v>0.92320000000000002</v>
      </c>
      <c r="C5845">
        <v>0.69283260000000002</v>
      </c>
      <c r="D5845">
        <v>-0.39593400000000001</v>
      </c>
      <c r="E5845">
        <v>-5.1993999999999998</v>
      </c>
      <c r="F5845">
        <v>-3.8199999999999998E-2</v>
      </c>
      <c r="H5845" t="s">
        <v>17133</v>
      </c>
      <c r="J5845" t="s">
        <v>6441</v>
      </c>
    </row>
    <row r="5846" spans="1:10" x14ac:dyDescent="0.75">
      <c r="A5846" t="s">
        <v>17199</v>
      </c>
      <c r="B5846">
        <v>0.92320000000000002</v>
      </c>
      <c r="C5846">
        <v>0.69417680999999998</v>
      </c>
      <c r="D5846">
        <v>0.39410800000000001</v>
      </c>
      <c r="E5846">
        <v>-5.2011000000000003</v>
      </c>
      <c r="F5846">
        <v>2.8764899999999999E-2</v>
      </c>
      <c r="H5846" t="s">
        <v>17200</v>
      </c>
      <c r="J5846" t="s">
        <v>17201</v>
      </c>
    </row>
    <row r="5847" spans="1:10" x14ac:dyDescent="0.75">
      <c r="A5847" t="s">
        <v>17208</v>
      </c>
      <c r="B5847">
        <v>0.92320000000000002</v>
      </c>
      <c r="C5847">
        <v>0.69076534000000001</v>
      </c>
      <c r="D5847">
        <v>0.39874500000000002</v>
      </c>
      <c r="E5847">
        <v>-5.2012999999999998</v>
      </c>
      <c r="F5847">
        <v>2.9983300000000001E-2</v>
      </c>
      <c r="H5847" t="s">
        <v>10656</v>
      </c>
      <c r="J5847" t="s">
        <v>12686</v>
      </c>
    </row>
    <row r="5848" spans="1:10" x14ac:dyDescent="0.75">
      <c r="A5848" t="s">
        <v>17212</v>
      </c>
      <c r="B5848">
        <v>0.92320000000000002</v>
      </c>
      <c r="C5848">
        <v>0.69297056999999995</v>
      </c>
      <c r="D5848">
        <v>0.39574599999999999</v>
      </c>
      <c r="E5848">
        <v>-5.2013999999999996</v>
      </c>
      <c r="F5848">
        <v>3.3220300000000001E-2</v>
      </c>
      <c r="H5848" t="s">
        <v>17213</v>
      </c>
      <c r="J5848" t="s">
        <v>6335</v>
      </c>
    </row>
    <row r="5849" spans="1:10" x14ac:dyDescent="0.75">
      <c r="A5849" t="s">
        <v>17306</v>
      </c>
      <c r="B5849">
        <v>0.92320000000000002</v>
      </c>
      <c r="C5849">
        <v>0.69210258999999996</v>
      </c>
      <c r="D5849">
        <v>0.396926</v>
      </c>
      <c r="E5849">
        <v>-5.2027999999999999</v>
      </c>
      <c r="F5849">
        <v>3.4346000000000002E-2</v>
      </c>
      <c r="H5849" t="s">
        <v>17307</v>
      </c>
      <c r="J5849" t="s">
        <v>17308</v>
      </c>
    </row>
    <row r="5850" spans="1:10" x14ac:dyDescent="0.75">
      <c r="A5850" t="s">
        <v>17400</v>
      </c>
      <c r="B5850">
        <v>0.92320000000000002</v>
      </c>
      <c r="C5850">
        <v>0.68973901999999998</v>
      </c>
      <c r="D5850">
        <v>-0.400142</v>
      </c>
      <c r="E5850">
        <v>-5.2050999999999998</v>
      </c>
      <c r="F5850">
        <v>-3.6876899999999997E-2</v>
      </c>
      <c r="H5850" t="s">
        <v>17014</v>
      </c>
      <c r="J5850" t="s">
        <v>17401</v>
      </c>
    </row>
    <row r="5851" spans="1:10" x14ac:dyDescent="0.75">
      <c r="A5851" t="s">
        <v>17402</v>
      </c>
      <c r="B5851">
        <v>0.92320000000000002</v>
      </c>
      <c r="C5851">
        <v>0.68932017999999995</v>
      </c>
      <c r="D5851">
        <v>-0.40071200000000001</v>
      </c>
      <c r="E5851">
        <v>-5.2050999999999998</v>
      </c>
      <c r="F5851">
        <v>-3.1536799999999997E-2</v>
      </c>
      <c r="H5851" t="s">
        <v>17403</v>
      </c>
      <c r="J5851" t="s">
        <v>5762</v>
      </c>
    </row>
    <row r="5852" spans="1:10" x14ac:dyDescent="0.75">
      <c r="A5852" t="s">
        <v>17437</v>
      </c>
      <c r="B5852">
        <v>0.92320000000000002</v>
      </c>
      <c r="C5852">
        <v>0.69376415999999996</v>
      </c>
      <c r="D5852">
        <v>-0.39466800000000002</v>
      </c>
      <c r="E5852">
        <v>-5.2060000000000004</v>
      </c>
      <c r="F5852">
        <v>-4.0252499999999997E-2</v>
      </c>
      <c r="H5852" t="s">
        <v>17438</v>
      </c>
      <c r="J5852" t="s">
        <v>5158</v>
      </c>
    </row>
    <row r="5853" spans="1:10" x14ac:dyDescent="0.75">
      <c r="A5853" t="s">
        <v>17516</v>
      </c>
      <c r="B5853">
        <v>0.92320000000000002</v>
      </c>
      <c r="C5853">
        <v>0.69249218999999995</v>
      </c>
      <c r="D5853">
        <v>0.39639600000000003</v>
      </c>
      <c r="E5853">
        <v>-5.2073999999999998</v>
      </c>
      <c r="F5853">
        <v>4.1410200000000001E-2</v>
      </c>
      <c r="H5853" t="s">
        <v>17517</v>
      </c>
      <c r="J5853" t="s">
        <v>3522</v>
      </c>
    </row>
    <row r="5854" spans="1:10" x14ac:dyDescent="0.75">
      <c r="A5854" t="s">
        <v>17618</v>
      </c>
      <c r="B5854">
        <v>0.92320000000000002</v>
      </c>
      <c r="C5854">
        <v>0.69187441999999999</v>
      </c>
      <c r="D5854">
        <v>-0.39723599999999998</v>
      </c>
      <c r="E5854">
        <v>-5.21</v>
      </c>
      <c r="F5854">
        <v>-3.5631599999999999E-2</v>
      </c>
      <c r="H5854" t="s">
        <v>17619</v>
      </c>
      <c r="J5854" t="s">
        <v>17620</v>
      </c>
    </row>
    <row r="5855" spans="1:10" x14ac:dyDescent="0.75">
      <c r="A5855" t="s">
        <v>17712</v>
      </c>
      <c r="B5855">
        <v>0.92320000000000002</v>
      </c>
      <c r="C5855">
        <v>0.69385282000000004</v>
      </c>
      <c r="D5855">
        <v>0.39454800000000001</v>
      </c>
      <c r="E5855">
        <v>-5.2127999999999997</v>
      </c>
      <c r="F5855">
        <v>3.0068999999999999E-2</v>
      </c>
      <c r="H5855" t="s">
        <v>17713</v>
      </c>
      <c r="J5855" t="s">
        <v>10620</v>
      </c>
    </row>
    <row r="5856" spans="1:10" x14ac:dyDescent="0.75">
      <c r="A5856" t="s">
        <v>17726</v>
      </c>
      <c r="B5856">
        <v>0.92320000000000002</v>
      </c>
      <c r="C5856">
        <v>0.69387739000000004</v>
      </c>
      <c r="D5856">
        <v>-0.39451399999999998</v>
      </c>
      <c r="E5856">
        <v>-5.2130999999999998</v>
      </c>
      <c r="F5856">
        <v>-3.0131399999999999E-2</v>
      </c>
      <c r="H5856" t="s">
        <v>6434</v>
      </c>
      <c r="J5856" t="s">
        <v>17727</v>
      </c>
    </row>
    <row r="5857" spans="1:10" x14ac:dyDescent="0.75">
      <c r="A5857" t="s">
        <v>17736</v>
      </c>
      <c r="B5857">
        <v>0.92320000000000002</v>
      </c>
      <c r="C5857">
        <v>0.69106124999999996</v>
      </c>
      <c r="D5857">
        <v>-0.39834199999999997</v>
      </c>
      <c r="E5857">
        <v>-5.2133000000000003</v>
      </c>
      <c r="F5857">
        <v>-3.24032E-2</v>
      </c>
      <c r="H5857" t="s">
        <v>14962</v>
      </c>
      <c r="J5857" t="s">
        <v>16536</v>
      </c>
    </row>
    <row r="5858" spans="1:10" x14ac:dyDescent="0.75">
      <c r="A5858" t="s">
        <v>17740</v>
      </c>
      <c r="B5858">
        <v>0.92320000000000002</v>
      </c>
      <c r="C5858">
        <v>0.69018942000000005</v>
      </c>
      <c r="D5858">
        <v>0.39952900000000002</v>
      </c>
      <c r="E5858">
        <v>-5.2134</v>
      </c>
      <c r="F5858">
        <v>3.2892299999999999E-2</v>
      </c>
      <c r="H5858" t="s">
        <v>17741</v>
      </c>
      <c r="J5858" t="s">
        <v>7854</v>
      </c>
    </row>
    <row r="5859" spans="1:10" x14ac:dyDescent="0.75">
      <c r="A5859" t="s">
        <v>17763</v>
      </c>
      <c r="B5859">
        <v>0.92320000000000002</v>
      </c>
      <c r="C5859">
        <v>0.69124125000000003</v>
      </c>
      <c r="D5859">
        <v>-0.39809699999999998</v>
      </c>
      <c r="E5859">
        <v>-5.2141999999999999</v>
      </c>
      <c r="F5859">
        <v>-3.3957000000000001E-2</v>
      </c>
      <c r="H5859" t="s">
        <v>17764</v>
      </c>
      <c r="J5859" t="s">
        <v>17765</v>
      </c>
    </row>
    <row r="5860" spans="1:10" x14ac:dyDescent="0.75">
      <c r="A5860" t="s">
        <v>17802</v>
      </c>
      <c r="B5860">
        <v>0.92320000000000002</v>
      </c>
      <c r="C5860">
        <v>0.69013796000000005</v>
      </c>
      <c r="D5860">
        <v>-0.39959899999999998</v>
      </c>
      <c r="E5860">
        <v>-5.2156000000000002</v>
      </c>
      <c r="F5860">
        <v>-3.3741300000000002E-2</v>
      </c>
      <c r="H5860" t="s">
        <v>17803</v>
      </c>
      <c r="J5860" t="s">
        <v>17804</v>
      </c>
    </row>
    <row r="5861" spans="1:10" x14ac:dyDescent="0.75">
      <c r="A5861" t="s">
        <v>17855</v>
      </c>
      <c r="B5861">
        <v>0.92320000000000002</v>
      </c>
      <c r="C5861">
        <v>0.69410981999999999</v>
      </c>
      <c r="D5861">
        <v>-0.39419900000000002</v>
      </c>
      <c r="E5861">
        <v>-5.2168000000000001</v>
      </c>
      <c r="F5861">
        <v>-2.3311999999999999E-2</v>
      </c>
      <c r="I5861" t="s">
        <v>17856</v>
      </c>
      <c r="J5861" t="s">
        <v>17857</v>
      </c>
    </row>
    <row r="5862" spans="1:10" x14ac:dyDescent="0.75">
      <c r="A5862" t="s">
        <v>17858</v>
      </c>
      <c r="B5862">
        <v>0.92320000000000002</v>
      </c>
      <c r="C5862">
        <v>0.69337758000000005</v>
      </c>
      <c r="D5862">
        <v>0.39519300000000002</v>
      </c>
      <c r="E5862">
        <v>-5.2168000000000001</v>
      </c>
      <c r="F5862">
        <v>4.0497400000000003E-2</v>
      </c>
      <c r="H5862" t="s">
        <v>17859</v>
      </c>
      <c r="J5862" t="s">
        <v>17860</v>
      </c>
    </row>
    <row r="5863" spans="1:10" x14ac:dyDescent="0.75">
      <c r="A5863" t="s">
        <v>18480</v>
      </c>
      <c r="B5863">
        <v>0.92320000000000002</v>
      </c>
      <c r="C5863">
        <v>0.69295830000000003</v>
      </c>
      <c r="D5863">
        <v>-0.39576299999999998</v>
      </c>
      <c r="E5863">
        <v>-5.2346000000000004</v>
      </c>
      <c r="F5863">
        <v>-3.5468899999999998E-2</v>
      </c>
      <c r="H5863" t="s">
        <v>3742</v>
      </c>
      <c r="J5863" t="s">
        <v>12991</v>
      </c>
    </row>
    <row r="5864" spans="1:10" x14ac:dyDescent="0.75">
      <c r="A5864" t="s">
        <v>18481</v>
      </c>
      <c r="B5864">
        <v>0.92320000000000002</v>
      </c>
      <c r="C5864">
        <v>0.69027375999999996</v>
      </c>
      <c r="D5864">
        <v>-0.39941399999999999</v>
      </c>
      <c r="E5864">
        <v>-5.2347000000000001</v>
      </c>
      <c r="F5864">
        <v>-3.9858999999999999E-2</v>
      </c>
      <c r="H5864" t="s">
        <v>4032</v>
      </c>
      <c r="J5864" t="s">
        <v>12991</v>
      </c>
    </row>
    <row r="5865" spans="1:10" x14ac:dyDescent="0.75">
      <c r="A5865" t="s">
        <v>18503</v>
      </c>
      <c r="B5865">
        <v>0.92320000000000002</v>
      </c>
      <c r="C5865">
        <v>0.69330071000000004</v>
      </c>
      <c r="D5865">
        <v>0.39529799999999998</v>
      </c>
      <c r="E5865">
        <v>-5.2352999999999996</v>
      </c>
      <c r="F5865">
        <v>3.9275299999999999E-2</v>
      </c>
      <c r="H5865" t="s">
        <v>5457</v>
      </c>
      <c r="J5865" t="s">
        <v>12991</v>
      </c>
    </row>
    <row r="5866" spans="1:10" x14ac:dyDescent="0.75">
      <c r="A5866" t="s">
        <v>18797</v>
      </c>
      <c r="B5866">
        <v>0.92320000000000002</v>
      </c>
      <c r="C5866">
        <v>0.69132848999999996</v>
      </c>
      <c r="D5866">
        <v>0.39797900000000003</v>
      </c>
      <c r="E5866">
        <v>-5.2419000000000002</v>
      </c>
      <c r="F5866">
        <v>2.53408E-2</v>
      </c>
      <c r="H5866" t="s">
        <v>18798</v>
      </c>
      <c r="J5866" t="s">
        <v>10441</v>
      </c>
    </row>
    <row r="5867" spans="1:10" x14ac:dyDescent="0.75">
      <c r="A5867" t="s">
        <v>18964</v>
      </c>
      <c r="B5867">
        <v>0.92320000000000002</v>
      </c>
      <c r="C5867">
        <v>0.68842395000000001</v>
      </c>
      <c r="D5867">
        <v>0.40193200000000001</v>
      </c>
      <c r="E5867">
        <v>-5.2458999999999998</v>
      </c>
      <c r="F5867">
        <v>6.9594699999999995E-2</v>
      </c>
      <c r="H5867" t="s">
        <v>18965</v>
      </c>
      <c r="J5867" t="s">
        <v>12933</v>
      </c>
    </row>
    <row r="5868" spans="1:10" x14ac:dyDescent="0.75">
      <c r="A5868" t="s">
        <v>19959</v>
      </c>
      <c r="B5868">
        <v>0.92320000000000002</v>
      </c>
      <c r="C5868">
        <v>0.69343641</v>
      </c>
      <c r="D5868">
        <v>-0.39511299999999999</v>
      </c>
      <c r="E5868">
        <v>-5.2680999999999996</v>
      </c>
      <c r="F5868">
        <v>-4.5521199999999998E-2</v>
      </c>
      <c r="H5868" t="s">
        <v>15683</v>
      </c>
      <c r="J5868" t="s">
        <v>9953</v>
      </c>
    </row>
    <row r="5869" spans="1:10" x14ac:dyDescent="0.75">
      <c r="A5869" t="s">
        <v>20272</v>
      </c>
      <c r="B5869">
        <v>0.92320000000000002</v>
      </c>
      <c r="C5869">
        <v>0.69287991999999998</v>
      </c>
      <c r="D5869">
        <v>-0.39586900000000003</v>
      </c>
      <c r="E5869">
        <v>-5.2980999999999998</v>
      </c>
      <c r="F5869">
        <v>-3.5537699999999998E-2</v>
      </c>
      <c r="H5869" t="s">
        <v>20273</v>
      </c>
      <c r="J5869" t="s">
        <v>13308</v>
      </c>
    </row>
    <row r="5870" spans="1:10" x14ac:dyDescent="0.75">
      <c r="A5870" t="s">
        <v>20454</v>
      </c>
      <c r="B5870">
        <v>0.92320000000000002</v>
      </c>
      <c r="C5870">
        <v>0.68926092999999999</v>
      </c>
      <c r="D5870">
        <v>0.40079199999999998</v>
      </c>
      <c r="E5870">
        <v>-5.3601000000000001</v>
      </c>
      <c r="F5870">
        <v>2.9995299999999999E-2</v>
      </c>
      <c r="H5870" t="s">
        <v>20455</v>
      </c>
      <c r="J5870" t="s">
        <v>9204</v>
      </c>
    </row>
    <row r="5871" spans="1:10" x14ac:dyDescent="0.75">
      <c r="A5871" t="s">
        <v>20794</v>
      </c>
      <c r="B5871">
        <v>0.92320000000000002</v>
      </c>
      <c r="C5871">
        <v>0.69037148000000004</v>
      </c>
      <c r="D5871">
        <v>-0.399281</v>
      </c>
      <c r="E5871">
        <v>-5.5522</v>
      </c>
      <c r="F5871">
        <v>-1.46047E-2</v>
      </c>
      <c r="H5871" t="s">
        <v>12482</v>
      </c>
      <c r="J5871" t="s">
        <v>20224</v>
      </c>
    </row>
    <row r="5872" spans="1:10" x14ac:dyDescent="0.75">
      <c r="A5872" t="s">
        <v>20901</v>
      </c>
      <c r="B5872">
        <v>0.92320000000000002</v>
      </c>
      <c r="C5872">
        <v>0.69294254</v>
      </c>
      <c r="D5872">
        <v>-0.39578400000000002</v>
      </c>
      <c r="E5872">
        <v>-5.6112000000000002</v>
      </c>
      <c r="F5872">
        <v>-2.3683599999999999E-2</v>
      </c>
      <c r="H5872" t="s">
        <v>20902</v>
      </c>
      <c r="J5872" t="s">
        <v>5667</v>
      </c>
    </row>
    <row r="5873" spans="1:10" x14ac:dyDescent="0.75">
      <c r="A5873" t="s">
        <v>21182</v>
      </c>
      <c r="B5873">
        <v>0.92320000000000002</v>
      </c>
      <c r="C5873">
        <v>0.69376738000000004</v>
      </c>
      <c r="D5873">
        <v>-0.39466400000000001</v>
      </c>
      <c r="E5873">
        <v>-5.7999000000000001</v>
      </c>
      <c r="F5873">
        <v>-2.62305E-2</v>
      </c>
      <c r="H5873" t="s">
        <v>21183</v>
      </c>
      <c r="J5873" t="s">
        <v>20428</v>
      </c>
    </row>
    <row r="5874" spans="1:10" x14ac:dyDescent="0.75">
      <c r="A5874" t="s">
        <v>21341</v>
      </c>
      <c r="B5874">
        <v>0.92320000000000002</v>
      </c>
      <c r="C5874">
        <v>0.69412969999999996</v>
      </c>
      <c r="D5874">
        <v>-0.39417200000000002</v>
      </c>
      <c r="E5874">
        <v>-5.9025999999999996</v>
      </c>
      <c r="F5874">
        <v>-1.1109900000000001E-2</v>
      </c>
      <c r="H5874" t="s">
        <v>9592</v>
      </c>
      <c r="J5874" t="s">
        <v>21060</v>
      </c>
    </row>
    <row r="5875" spans="1:10" x14ac:dyDescent="0.75">
      <c r="A5875" t="s">
        <v>21377</v>
      </c>
      <c r="B5875">
        <v>0.92320000000000002</v>
      </c>
      <c r="C5875">
        <v>0.69243628999999995</v>
      </c>
      <c r="D5875">
        <v>0.39647199999999999</v>
      </c>
      <c r="E5875">
        <v>-5.9215999999999998</v>
      </c>
      <c r="F5875">
        <v>1.2910400000000001E-2</v>
      </c>
      <c r="H5875" t="s">
        <v>21378</v>
      </c>
      <c r="J5875" t="s">
        <v>21379</v>
      </c>
    </row>
    <row r="5876" spans="1:10" x14ac:dyDescent="0.75">
      <c r="A5876" t="s">
        <v>21395</v>
      </c>
      <c r="B5876">
        <v>0.92320000000000002</v>
      </c>
      <c r="C5876">
        <v>0.69015742000000002</v>
      </c>
      <c r="D5876">
        <v>0.39957199999999998</v>
      </c>
      <c r="E5876">
        <v>-5.9317000000000002</v>
      </c>
      <c r="F5876">
        <v>1.8297600000000001E-2</v>
      </c>
      <c r="H5876" t="s">
        <v>21396</v>
      </c>
      <c r="J5876" t="s">
        <v>21397</v>
      </c>
    </row>
    <row r="5877" spans="1:10" x14ac:dyDescent="0.75">
      <c r="A5877" t="s">
        <v>21690</v>
      </c>
      <c r="B5877">
        <v>0.92320000000000002</v>
      </c>
      <c r="C5877">
        <v>0.68826750999999997</v>
      </c>
      <c r="D5877">
        <v>0.402146</v>
      </c>
      <c r="E5877">
        <v>-6.1806000000000001</v>
      </c>
      <c r="F5877">
        <v>2.87205E-2</v>
      </c>
      <c r="H5877" t="s">
        <v>20905</v>
      </c>
      <c r="J5877" t="s">
        <v>21691</v>
      </c>
    </row>
    <row r="5878" spans="1:10" x14ac:dyDescent="0.75">
      <c r="A5878" t="s">
        <v>15254</v>
      </c>
      <c r="B5878">
        <v>0.9234</v>
      </c>
      <c r="C5878">
        <v>0.69464495000000004</v>
      </c>
      <c r="D5878">
        <v>-0.39347199999999999</v>
      </c>
      <c r="E5878">
        <v>-5.1466000000000003</v>
      </c>
      <c r="F5878">
        <v>-4.2860200000000001E-2</v>
      </c>
      <c r="H5878" t="s">
        <v>15255</v>
      </c>
      <c r="J5878" t="s">
        <v>15256</v>
      </c>
    </row>
    <row r="5879" spans="1:10" x14ac:dyDescent="0.75">
      <c r="A5879" t="s">
        <v>16609</v>
      </c>
      <c r="B5879">
        <v>0.9234</v>
      </c>
      <c r="C5879">
        <v>0.69533232</v>
      </c>
      <c r="D5879">
        <v>0.39253900000000003</v>
      </c>
      <c r="E5879">
        <v>-5.1882000000000001</v>
      </c>
      <c r="F5879">
        <v>4.31454E-2</v>
      </c>
      <c r="H5879" t="s">
        <v>16610</v>
      </c>
      <c r="J5879" t="s">
        <v>10486</v>
      </c>
    </row>
    <row r="5880" spans="1:10" x14ac:dyDescent="0.75">
      <c r="A5880" t="s">
        <v>16909</v>
      </c>
      <c r="B5880">
        <v>0.9234</v>
      </c>
      <c r="C5880">
        <v>0.69449813999999999</v>
      </c>
      <c r="D5880">
        <v>0.39367099999999999</v>
      </c>
      <c r="E5880">
        <v>-5.194</v>
      </c>
      <c r="F5880">
        <v>2.8804400000000001E-2</v>
      </c>
      <c r="H5880" t="s">
        <v>16910</v>
      </c>
      <c r="J5880" t="s">
        <v>10161</v>
      </c>
    </row>
    <row r="5881" spans="1:10" x14ac:dyDescent="0.75">
      <c r="A5881" t="s">
        <v>17224</v>
      </c>
      <c r="B5881">
        <v>0.9234</v>
      </c>
      <c r="C5881">
        <v>0.69455924999999996</v>
      </c>
      <c r="D5881">
        <v>0.39358799999999999</v>
      </c>
      <c r="E5881">
        <v>-5.2016999999999998</v>
      </c>
      <c r="F5881">
        <v>3.1799800000000003E-2</v>
      </c>
      <c r="H5881" t="s">
        <v>17225</v>
      </c>
      <c r="J5881" t="s">
        <v>17226</v>
      </c>
    </row>
    <row r="5882" spans="1:10" x14ac:dyDescent="0.75">
      <c r="A5882" t="s">
        <v>17384</v>
      </c>
      <c r="B5882">
        <v>0.9234</v>
      </c>
      <c r="C5882">
        <v>0.69517514000000002</v>
      </c>
      <c r="D5882">
        <v>-0.39275199999999999</v>
      </c>
      <c r="E5882">
        <v>-5.2046999999999999</v>
      </c>
      <c r="F5882">
        <v>-3.3407199999999998E-2</v>
      </c>
      <c r="H5882" t="s">
        <v>17385</v>
      </c>
      <c r="J5882" t="s">
        <v>17386</v>
      </c>
    </row>
    <row r="5883" spans="1:10" x14ac:dyDescent="0.75">
      <c r="A5883" t="s">
        <v>17530</v>
      </c>
      <c r="B5883">
        <v>0.9234</v>
      </c>
      <c r="C5883">
        <v>0.69530296999999996</v>
      </c>
      <c r="D5883">
        <v>0.39257900000000001</v>
      </c>
      <c r="E5883">
        <v>-5.2077999999999998</v>
      </c>
      <c r="F5883">
        <v>3.6770700000000003E-2</v>
      </c>
      <c r="H5883" t="s">
        <v>17531</v>
      </c>
      <c r="J5883" t="s">
        <v>17532</v>
      </c>
    </row>
    <row r="5884" spans="1:10" x14ac:dyDescent="0.75">
      <c r="A5884" t="s">
        <v>20391</v>
      </c>
      <c r="B5884">
        <v>0.9234</v>
      </c>
      <c r="C5884">
        <v>0.69485048999999999</v>
      </c>
      <c r="D5884">
        <v>0.39319300000000001</v>
      </c>
      <c r="E5884">
        <v>-5.3323</v>
      </c>
      <c r="F5884">
        <v>3.49171E-2</v>
      </c>
      <c r="H5884" t="s">
        <v>20392</v>
      </c>
      <c r="J5884" t="s">
        <v>20210</v>
      </c>
    </row>
    <row r="5885" spans="1:10" x14ac:dyDescent="0.75">
      <c r="A5885" t="s">
        <v>21365</v>
      </c>
      <c r="B5885">
        <v>0.9234</v>
      </c>
      <c r="C5885">
        <v>0.69484436000000005</v>
      </c>
      <c r="D5885">
        <v>-0.39320100000000002</v>
      </c>
      <c r="E5885">
        <v>-5.9131</v>
      </c>
      <c r="F5885">
        <v>-1.7295399999999999E-2</v>
      </c>
      <c r="H5885" t="s">
        <v>21366</v>
      </c>
      <c r="J5885" t="s">
        <v>9377</v>
      </c>
    </row>
    <row r="5886" spans="1:10" x14ac:dyDescent="0.75">
      <c r="A5886" t="s">
        <v>21621</v>
      </c>
      <c r="B5886">
        <v>0.9234</v>
      </c>
      <c r="C5886">
        <v>0.69523281999999997</v>
      </c>
      <c r="D5886">
        <v>0.39267400000000002</v>
      </c>
      <c r="E5886">
        <v>-6.0904999999999996</v>
      </c>
      <c r="F5886">
        <v>1.2871199999999999E-2</v>
      </c>
      <c r="H5886" t="s">
        <v>21622</v>
      </c>
      <c r="J5886" t="s">
        <v>21623</v>
      </c>
    </row>
    <row r="5887" spans="1:10" x14ac:dyDescent="0.75">
      <c r="A5887" t="s">
        <v>16760</v>
      </c>
      <c r="B5887">
        <v>0.92420000000000002</v>
      </c>
      <c r="C5887">
        <v>0.69640800999999997</v>
      </c>
      <c r="D5887">
        <v>-0.39107900000000001</v>
      </c>
      <c r="E5887">
        <v>-5.1909000000000001</v>
      </c>
      <c r="F5887">
        <v>-3.3853500000000002E-2</v>
      </c>
      <c r="H5887" t="s">
        <v>16761</v>
      </c>
      <c r="J5887" t="s">
        <v>16762</v>
      </c>
    </row>
    <row r="5888" spans="1:10" x14ac:dyDescent="0.75">
      <c r="A5888" t="s">
        <v>17390</v>
      </c>
      <c r="B5888">
        <v>0.92420000000000002</v>
      </c>
      <c r="C5888">
        <v>0.69604706000000005</v>
      </c>
      <c r="D5888">
        <v>0.391569</v>
      </c>
      <c r="E5888">
        <v>-5.2049000000000003</v>
      </c>
      <c r="F5888">
        <v>3.2725900000000002E-2</v>
      </c>
      <c r="H5888" t="s">
        <v>17391</v>
      </c>
      <c r="J5888" t="s">
        <v>17392</v>
      </c>
    </row>
    <row r="5889" spans="1:10" x14ac:dyDescent="0.75">
      <c r="A5889" t="s">
        <v>17412</v>
      </c>
      <c r="B5889">
        <v>0.92420000000000002</v>
      </c>
      <c r="C5889">
        <v>0.69621409999999995</v>
      </c>
      <c r="D5889">
        <v>0.39134200000000002</v>
      </c>
      <c r="E5889">
        <v>-5.2054</v>
      </c>
      <c r="F5889">
        <v>3.8303400000000001E-2</v>
      </c>
      <c r="H5889" t="s">
        <v>17413</v>
      </c>
      <c r="J5889" t="s">
        <v>17414</v>
      </c>
    </row>
    <row r="5890" spans="1:10" x14ac:dyDescent="0.75">
      <c r="A5890" t="s">
        <v>21874</v>
      </c>
      <c r="B5890">
        <v>0.92420000000000002</v>
      </c>
      <c r="C5890">
        <v>0.69644667000000005</v>
      </c>
      <c r="D5890">
        <v>-0.39102700000000001</v>
      </c>
      <c r="E5890">
        <v>-6.6631</v>
      </c>
      <c r="F5890">
        <v>-5.5738999999999997E-3</v>
      </c>
      <c r="H5890" t="s">
        <v>21875</v>
      </c>
      <c r="J5890" t="s">
        <v>21876</v>
      </c>
    </row>
    <row r="5891" spans="1:10" x14ac:dyDescent="0.75">
      <c r="A5891" t="s">
        <v>15709</v>
      </c>
      <c r="B5891">
        <v>0.9244</v>
      </c>
      <c r="C5891">
        <v>0.69743438999999996</v>
      </c>
      <c r="D5891">
        <v>0.38968799999999998</v>
      </c>
      <c r="E5891">
        <v>-5.1631999999999998</v>
      </c>
      <c r="F5891">
        <v>2.98123E-2</v>
      </c>
      <c r="H5891" t="s">
        <v>15053</v>
      </c>
      <c r="J5891" t="s">
        <v>15710</v>
      </c>
    </row>
    <row r="5892" spans="1:10" x14ac:dyDescent="0.75">
      <c r="A5892" t="s">
        <v>17013</v>
      </c>
      <c r="B5892">
        <v>0.9244</v>
      </c>
      <c r="C5892">
        <v>0.69731418000000001</v>
      </c>
      <c r="D5892">
        <v>0.389851</v>
      </c>
      <c r="E5892">
        <v>-5.1966999999999999</v>
      </c>
      <c r="F5892">
        <v>3.1232699999999999E-2</v>
      </c>
      <c r="H5892" t="s">
        <v>17014</v>
      </c>
      <c r="J5892" t="s">
        <v>17015</v>
      </c>
    </row>
    <row r="5893" spans="1:10" x14ac:dyDescent="0.75">
      <c r="A5893" t="s">
        <v>17583</v>
      </c>
      <c r="B5893">
        <v>0.9244</v>
      </c>
      <c r="C5893">
        <v>0.69716820000000002</v>
      </c>
      <c r="D5893">
        <v>0.39004800000000001</v>
      </c>
      <c r="E5893">
        <v>-5.2089999999999996</v>
      </c>
      <c r="F5893">
        <v>3.5552800000000002E-2</v>
      </c>
      <c r="H5893" t="s">
        <v>17584</v>
      </c>
      <c r="J5893" t="s">
        <v>17585</v>
      </c>
    </row>
    <row r="5894" spans="1:10" x14ac:dyDescent="0.75">
      <c r="A5894" t="s">
        <v>17844</v>
      </c>
      <c r="B5894">
        <v>0.9244</v>
      </c>
      <c r="C5894">
        <v>0.69685419999999998</v>
      </c>
      <c r="D5894">
        <v>-0.39047399999999999</v>
      </c>
      <c r="E5894">
        <v>-5.2165999999999997</v>
      </c>
      <c r="F5894">
        <v>-3.19353E-2</v>
      </c>
      <c r="H5894" t="s">
        <v>17845</v>
      </c>
      <c r="J5894" t="s">
        <v>17846</v>
      </c>
    </row>
    <row r="5895" spans="1:10" x14ac:dyDescent="0.75">
      <c r="A5895" t="s">
        <v>17893</v>
      </c>
      <c r="B5895">
        <v>0.9244</v>
      </c>
      <c r="C5895">
        <v>0.69734077000000005</v>
      </c>
      <c r="D5895">
        <v>0.38981500000000002</v>
      </c>
      <c r="E5895">
        <v>-5.218</v>
      </c>
      <c r="F5895">
        <v>3.83299E-2</v>
      </c>
      <c r="H5895" t="s">
        <v>17894</v>
      </c>
      <c r="J5895" t="s">
        <v>17895</v>
      </c>
    </row>
    <row r="5896" spans="1:10" x14ac:dyDescent="0.75">
      <c r="A5896" t="s">
        <v>20843</v>
      </c>
      <c r="B5896">
        <v>0.9244</v>
      </c>
      <c r="C5896">
        <v>0.69737399</v>
      </c>
      <c r="D5896">
        <v>-0.38976899999999998</v>
      </c>
      <c r="E5896">
        <v>-5.5763999999999996</v>
      </c>
      <c r="F5896">
        <v>-7.1518799999999993E-2</v>
      </c>
      <c r="H5896" t="s">
        <v>20844</v>
      </c>
      <c r="J5896" t="s">
        <v>20806</v>
      </c>
    </row>
    <row r="5897" spans="1:10" x14ac:dyDescent="0.75">
      <c r="A5897" t="s">
        <v>20857</v>
      </c>
      <c r="B5897">
        <v>0.9244</v>
      </c>
      <c r="C5897">
        <v>0.69668547000000003</v>
      </c>
      <c r="D5897">
        <v>-0.39070300000000002</v>
      </c>
      <c r="E5897">
        <v>-5.5876000000000001</v>
      </c>
      <c r="F5897">
        <v>-7.0656300000000005E-2</v>
      </c>
      <c r="H5897" t="s">
        <v>20858</v>
      </c>
      <c r="J5897" t="s">
        <v>20806</v>
      </c>
    </row>
    <row r="5898" spans="1:10" x14ac:dyDescent="0.75">
      <c r="A5898" t="s">
        <v>15718</v>
      </c>
      <c r="B5898">
        <v>0.92469999999999997</v>
      </c>
      <c r="C5898">
        <v>0.69782003999999997</v>
      </c>
      <c r="D5898">
        <v>-0.38916499999999998</v>
      </c>
      <c r="E5898">
        <v>-5.1634000000000002</v>
      </c>
      <c r="F5898">
        <v>-2.8580100000000001E-2</v>
      </c>
      <c r="H5898" t="s">
        <v>15719</v>
      </c>
      <c r="J5898" t="s">
        <v>8743</v>
      </c>
    </row>
    <row r="5899" spans="1:10" x14ac:dyDescent="0.75">
      <c r="A5899" t="s">
        <v>16858</v>
      </c>
      <c r="B5899">
        <v>0.92469999999999997</v>
      </c>
      <c r="C5899">
        <v>0.69800010999999995</v>
      </c>
      <c r="D5899">
        <v>-0.38892100000000002</v>
      </c>
      <c r="E5899">
        <v>-5.1932</v>
      </c>
      <c r="F5899">
        <v>-3.2166300000000002E-2</v>
      </c>
      <c r="H5899" t="s">
        <v>16859</v>
      </c>
      <c r="J5899" t="s">
        <v>16860</v>
      </c>
    </row>
    <row r="5900" spans="1:10" x14ac:dyDescent="0.75">
      <c r="A5900" t="s">
        <v>20895</v>
      </c>
      <c r="B5900">
        <v>0.92469999999999997</v>
      </c>
      <c r="C5900">
        <v>0.69785668000000001</v>
      </c>
      <c r="D5900">
        <v>-0.38911499999999999</v>
      </c>
      <c r="E5900">
        <v>-5.6089000000000002</v>
      </c>
      <c r="F5900">
        <v>-7.0336599999999999E-2</v>
      </c>
      <c r="H5900" t="s">
        <v>20896</v>
      </c>
      <c r="J5900" t="s">
        <v>20806</v>
      </c>
    </row>
    <row r="5901" spans="1:10" x14ac:dyDescent="0.75">
      <c r="A5901" t="s">
        <v>17533</v>
      </c>
      <c r="B5901">
        <v>0.92510000000000003</v>
      </c>
      <c r="C5901">
        <v>0.69854212999999998</v>
      </c>
      <c r="D5901">
        <v>0.38818599999999998</v>
      </c>
      <c r="E5901">
        <v>-5.2079000000000004</v>
      </c>
      <c r="F5901">
        <v>3.4533099999999997E-2</v>
      </c>
      <c r="H5901" t="s">
        <v>17534</v>
      </c>
      <c r="J5901" t="s">
        <v>17535</v>
      </c>
    </row>
    <row r="5902" spans="1:10" x14ac:dyDescent="0.75">
      <c r="A5902" t="s">
        <v>19303</v>
      </c>
      <c r="B5902">
        <v>0.92510000000000003</v>
      </c>
      <c r="C5902">
        <v>0.69851145000000003</v>
      </c>
      <c r="D5902">
        <v>-0.38822800000000002</v>
      </c>
      <c r="E5902">
        <v>-5.2530000000000001</v>
      </c>
      <c r="F5902">
        <v>-2.1129599999999998E-2</v>
      </c>
      <c r="I5902" t="s">
        <v>19304</v>
      </c>
      <c r="J5902" t="s">
        <v>19305</v>
      </c>
    </row>
    <row r="5903" spans="1:10" x14ac:dyDescent="0.75">
      <c r="A5903" t="s">
        <v>15269</v>
      </c>
      <c r="B5903">
        <v>0.9254</v>
      </c>
      <c r="C5903">
        <v>0.69923592999999995</v>
      </c>
      <c r="D5903">
        <v>0.38724599999999998</v>
      </c>
      <c r="E5903">
        <v>-5.1471</v>
      </c>
      <c r="F5903">
        <v>3.8682300000000003E-2</v>
      </c>
      <c r="H5903" t="s">
        <v>15270</v>
      </c>
      <c r="J5903" t="s">
        <v>15271</v>
      </c>
    </row>
    <row r="5904" spans="1:10" x14ac:dyDescent="0.75">
      <c r="A5904" t="s">
        <v>15660</v>
      </c>
      <c r="B5904">
        <v>0.9254</v>
      </c>
      <c r="C5904">
        <v>0.69920757</v>
      </c>
      <c r="D5904">
        <v>0.38728499999999999</v>
      </c>
      <c r="E5904">
        <v>-5.1618000000000004</v>
      </c>
      <c r="F5904">
        <v>3.6020000000000003E-2</v>
      </c>
      <c r="H5904" t="s">
        <v>15661</v>
      </c>
      <c r="J5904" t="s">
        <v>15662</v>
      </c>
    </row>
    <row r="5905" spans="1:10" x14ac:dyDescent="0.75">
      <c r="A5905" t="s">
        <v>15906</v>
      </c>
      <c r="B5905">
        <v>0.9254</v>
      </c>
      <c r="C5905">
        <v>0.69918658</v>
      </c>
      <c r="D5905">
        <v>-0.38731300000000002</v>
      </c>
      <c r="E5905">
        <v>-5.1692</v>
      </c>
      <c r="F5905">
        <v>-4.4196899999999997E-2</v>
      </c>
      <c r="H5905" t="s">
        <v>15907</v>
      </c>
      <c r="J5905" t="s">
        <v>15908</v>
      </c>
    </row>
    <row r="5906" spans="1:10" x14ac:dyDescent="0.75">
      <c r="A5906" t="s">
        <v>17923</v>
      </c>
      <c r="B5906">
        <v>0.9254</v>
      </c>
      <c r="C5906">
        <v>0.69916064</v>
      </c>
      <c r="D5906">
        <v>-0.38734800000000003</v>
      </c>
      <c r="E5906">
        <v>-5.2194000000000003</v>
      </c>
      <c r="F5906">
        <v>-3.0720399999999998E-2</v>
      </c>
      <c r="H5906" t="s">
        <v>17924</v>
      </c>
      <c r="J5906" t="s">
        <v>5771</v>
      </c>
    </row>
    <row r="5907" spans="1:10" x14ac:dyDescent="0.75">
      <c r="A5907" t="s">
        <v>16919</v>
      </c>
      <c r="B5907">
        <v>0.92549999999999999</v>
      </c>
      <c r="C5907">
        <v>0.69939141000000005</v>
      </c>
      <c r="D5907">
        <v>0.38703599999999999</v>
      </c>
      <c r="E5907">
        <v>-5.1943999999999999</v>
      </c>
      <c r="F5907">
        <v>2.99286E-2</v>
      </c>
      <c r="H5907" t="s">
        <v>16920</v>
      </c>
      <c r="J5907" t="s">
        <v>16921</v>
      </c>
    </row>
    <row r="5908" spans="1:10" x14ac:dyDescent="0.75">
      <c r="A5908" t="s">
        <v>16700</v>
      </c>
      <c r="B5908">
        <v>0.92559999999999998</v>
      </c>
      <c r="C5908">
        <v>0.69970288000000003</v>
      </c>
      <c r="D5908">
        <v>-0.38661400000000001</v>
      </c>
      <c r="E5908">
        <v>-5.1898</v>
      </c>
      <c r="F5908">
        <v>-3.7617100000000001E-2</v>
      </c>
      <c r="H5908" t="s">
        <v>16701</v>
      </c>
      <c r="J5908" t="s">
        <v>15654</v>
      </c>
    </row>
    <row r="5909" spans="1:10" x14ac:dyDescent="0.75">
      <c r="A5909" t="s">
        <v>20206</v>
      </c>
      <c r="B5909">
        <v>0.92559999999999998</v>
      </c>
      <c r="C5909">
        <v>0.69963394999999995</v>
      </c>
      <c r="D5909">
        <v>0.38670700000000002</v>
      </c>
      <c r="E5909">
        <v>-5.2808000000000002</v>
      </c>
      <c r="F5909">
        <v>5.97286E-2</v>
      </c>
      <c r="H5909" t="s">
        <v>20207</v>
      </c>
      <c r="J5909" t="s">
        <v>12933</v>
      </c>
    </row>
    <row r="5910" spans="1:10" x14ac:dyDescent="0.75">
      <c r="A5910" t="s">
        <v>17737</v>
      </c>
      <c r="B5910">
        <v>0.92579999999999996</v>
      </c>
      <c r="C5910">
        <v>0.69998618999999995</v>
      </c>
      <c r="D5910">
        <v>-0.38623099999999999</v>
      </c>
      <c r="E5910">
        <v>-5.2134</v>
      </c>
      <c r="F5910">
        <v>-2.0838300000000001E-2</v>
      </c>
      <c r="I5910" t="s">
        <v>17738</v>
      </c>
      <c r="J5910" t="s">
        <v>17739</v>
      </c>
    </row>
    <row r="5911" spans="1:10" x14ac:dyDescent="0.75">
      <c r="A5911" t="s">
        <v>15134</v>
      </c>
      <c r="B5911">
        <v>0.92589999999999995</v>
      </c>
      <c r="C5911">
        <v>0.70169484000000004</v>
      </c>
      <c r="D5911">
        <v>-0.38391799999999998</v>
      </c>
      <c r="E5911">
        <v>-5.1413000000000002</v>
      </c>
      <c r="F5911">
        <v>-3.2875099999999997E-2</v>
      </c>
      <c r="H5911" t="s">
        <v>15135</v>
      </c>
      <c r="J5911" t="s">
        <v>15136</v>
      </c>
    </row>
    <row r="5912" spans="1:10" x14ac:dyDescent="0.75">
      <c r="A5912" t="s">
        <v>15180</v>
      </c>
      <c r="B5912">
        <v>0.92589999999999995</v>
      </c>
      <c r="C5912">
        <v>0.70374333</v>
      </c>
      <c r="D5912">
        <v>-0.38114900000000002</v>
      </c>
      <c r="E5912">
        <v>-5.1436999999999999</v>
      </c>
      <c r="F5912">
        <v>-5.2119699999999998E-2</v>
      </c>
      <c r="H5912" t="s">
        <v>15181</v>
      </c>
      <c r="J5912" t="s">
        <v>15182</v>
      </c>
    </row>
    <row r="5913" spans="1:10" x14ac:dyDescent="0.75">
      <c r="A5913" t="s">
        <v>15216</v>
      </c>
      <c r="B5913">
        <v>0.92589999999999995</v>
      </c>
      <c r="C5913">
        <v>0.7026405</v>
      </c>
      <c r="D5913">
        <v>-0.38263999999999998</v>
      </c>
      <c r="E5913">
        <v>-5.1455000000000002</v>
      </c>
      <c r="F5913">
        <v>-2.1662299999999999E-2</v>
      </c>
      <c r="I5913" t="s">
        <v>15217</v>
      </c>
      <c r="J5913" t="s">
        <v>15218</v>
      </c>
    </row>
    <row r="5914" spans="1:10" x14ac:dyDescent="0.75">
      <c r="A5914" t="s">
        <v>15352</v>
      </c>
      <c r="B5914">
        <v>0.92589999999999995</v>
      </c>
      <c r="C5914">
        <v>0.70207660999999999</v>
      </c>
      <c r="D5914">
        <v>0.38340200000000002</v>
      </c>
      <c r="E5914">
        <v>-5.1512000000000002</v>
      </c>
      <c r="F5914">
        <v>3.1696299999999997E-2</v>
      </c>
      <c r="H5914" t="s">
        <v>6275</v>
      </c>
      <c r="J5914" t="s">
        <v>5912</v>
      </c>
    </row>
    <row r="5915" spans="1:10" x14ac:dyDescent="0.75">
      <c r="A5915" t="s">
        <v>15369</v>
      </c>
      <c r="B5915">
        <v>0.92589999999999995</v>
      </c>
      <c r="C5915">
        <v>0.70215307000000005</v>
      </c>
      <c r="D5915">
        <v>-0.383299</v>
      </c>
      <c r="E5915">
        <v>-5.1520000000000001</v>
      </c>
      <c r="F5915">
        <v>-3.8540999999999999E-2</v>
      </c>
      <c r="H5915" t="s">
        <v>15370</v>
      </c>
      <c r="J5915" t="s">
        <v>15371</v>
      </c>
    </row>
    <row r="5916" spans="1:10" x14ac:dyDescent="0.75">
      <c r="A5916" t="s">
        <v>15663</v>
      </c>
      <c r="B5916">
        <v>0.92589999999999995</v>
      </c>
      <c r="C5916">
        <v>0.70117278999999999</v>
      </c>
      <c r="D5916">
        <v>0.38462499999999999</v>
      </c>
      <c r="E5916">
        <v>-5.1618000000000004</v>
      </c>
      <c r="F5916">
        <v>4.2358800000000002E-2</v>
      </c>
      <c r="H5916" t="s">
        <v>15664</v>
      </c>
      <c r="J5916" t="s">
        <v>4808</v>
      </c>
    </row>
    <row r="5917" spans="1:10" x14ac:dyDescent="0.75">
      <c r="A5917" t="s">
        <v>15797</v>
      </c>
      <c r="B5917">
        <v>0.92589999999999995</v>
      </c>
      <c r="C5917">
        <v>0.70258169999999998</v>
      </c>
      <c r="D5917">
        <v>0.38271899999999998</v>
      </c>
      <c r="E5917">
        <v>-5.1662999999999997</v>
      </c>
      <c r="F5917">
        <v>3.2753400000000002E-2</v>
      </c>
      <c r="H5917" t="s">
        <v>15798</v>
      </c>
      <c r="J5917" t="s">
        <v>15799</v>
      </c>
    </row>
    <row r="5918" spans="1:10" x14ac:dyDescent="0.75">
      <c r="A5918" t="s">
        <v>16028</v>
      </c>
      <c r="B5918">
        <v>0.92589999999999995</v>
      </c>
      <c r="C5918">
        <v>0.70048986000000002</v>
      </c>
      <c r="D5918">
        <v>-0.38554899999999998</v>
      </c>
      <c r="E5918">
        <v>-5.1731999999999996</v>
      </c>
      <c r="F5918">
        <v>-3.0182799999999999E-2</v>
      </c>
      <c r="H5918" t="s">
        <v>16029</v>
      </c>
      <c r="J5918" t="s">
        <v>16030</v>
      </c>
    </row>
    <row r="5919" spans="1:10" x14ac:dyDescent="0.75">
      <c r="A5919" t="s">
        <v>16590</v>
      </c>
      <c r="B5919">
        <v>0.92589999999999995</v>
      </c>
      <c r="C5919">
        <v>0.70393234999999998</v>
      </c>
      <c r="D5919">
        <v>0.38089400000000001</v>
      </c>
      <c r="E5919">
        <v>-5.1878000000000002</v>
      </c>
      <c r="F5919">
        <v>3.28834E-2</v>
      </c>
      <c r="H5919" t="s">
        <v>16591</v>
      </c>
      <c r="J5919" t="s">
        <v>16592</v>
      </c>
    </row>
    <row r="5920" spans="1:10" x14ac:dyDescent="0.75">
      <c r="A5920" t="s">
        <v>16727</v>
      </c>
      <c r="B5920">
        <v>0.92589999999999995</v>
      </c>
      <c r="C5920">
        <v>0.70348739000000005</v>
      </c>
      <c r="D5920">
        <v>-0.38149499999999997</v>
      </c>
      <c r="E5920">
        <v>-5.1902999999999997</v>
      </c>
      <c r="F5920">
        <v>-3.1641900000000001E-2</v>
      </c>
      <c r="H5920" t="s">
        <v>16728</v>
      </c>
      <c r="J5920" t="s">
        <v>15366</v>
      </c>
    </row>
    <row r="5921" spans="1:10" x14ac:dyDescent="0.75">
      <c r="A5921" t="s">
        <v>16823</v>
      </c>
      <c r="B5921">
        <v>0.92589999999999995</v>
      </c>
      <c r="C5921">
        <v>0.70377102000000002</v>
      </c>
      <c r="D5921">
        <v>-0.38111200000000001</v>
      </c>
      <c r="E5921">
        <v>-5.1924999999999999</v>
      </c>
      <c r="F5921">
        <v>-3.68963E-2</v>
      </c>
      <c r="H5921" t="s">
        <v>16824</v>
      </c>
      <c r="J5921" t="s">
        <v>16825</v>
      </c>
    </row>
    <row r="5922" spans="1:10" x14ac:dyDescent="0.75">
      <c r="A5922" t="s">
        <v>16979</v>
      </c>
      <c r="B5922">
        <v>0.92589999999999995</v>
      </c>
      <c r="C5922">
        <v>0.70057566000000004</v>
      </c>
      <c r="D5922">
        <v>-0.38543300000000003</v>
      </c>
      <c r="E5922">
        <v>-5.1959999999999997</v>
      </c>
      <c r="F5922">
        <v>-3.8005299999999999E-2</v>
      </c>
      <c r="H5922" t="s">
        <v>16980</v>
      </c>
      <c r="J5922" t="s">
        <v>16981</v>
      </c>
    </row>
    <row r="5923" spans="1:10" x14ac:dyDescent="0.75">
      <c r="A5923" t="s">
        <v>16983</v>
      </c>
      <c r="B5923">
        <v>0.92589999999999995</v>
      </c>
      <c r="C5923">
        <v>0.7015517</v>
      </c>
      <c r="D5923">
        <v>0.38411200000000001</v>
      </c>
      <c r="E5923">
        <v>-5.1962000000000002</v>
      </c>
      <c r="F5923">
        <v>3.5886500000000002E-2</v>
      </c>
      <c r="H5923" t="s">
        <v>14101</v>
      </c>
      <c r="J5923" t="s">
        <v>16984</v>
      </c>
    </row>
    <row r="5924" spans="1:10" x14ac:dyDescent="0.75">
      <c r="A5924" t="s">
        <v>17421</v>
      </c>
      <c r="B5924">
        <v>0.92589999999999995</v>
      </c>
      <c r="C5924">
        <v>0.70100498</v>
      </c>
      <c r="D5924">
        <v>-0.38485200000000003</v>
      </c>
      <c r="E5924">
        <v>-5.2057000000000002</v>
      </c>
      <c r="F5924">
        <v>-3.4379399999999997E-2</v>
      </c>
      <c r="H5924" t="s">
        <v>17422</v>
      </c>
      <c r="J5924" t="s">
        <v>10988</v>
      </c>
    </row>
    <row r="5925" spans="1:10" x14ac:dyDescent="0.75">
      <c r="A5925" t="s">
        <v>17454</v>
      </c>
      <c r="B5925">
        <v>0.92589999999999995</v>
      </c>
      <c r="C5925">
        <v>0.70299767000000002</v>
      </c>
      <c r="D5925">
        <v>-0.38215700000000002</v>
      </c>
      <c r="E5925">
        <v>-5.2062999999999997</v>
      </c>
      <c r="F5925">
        <v>-3.9463600000000001E-2</v>
      </c>
      <c r="H5925" t="s">
        <v>17455</v>
      </c>
      <c r="J5925" t="s">
        <v>3814</v>
      </c>
    </row>
    <row r="5926" spans="1:10" x14ac:dyDescent="0.75">
      <c r="A5926" t="s">
        <v>17485</v>
      </c>
      <c r="B5926">
        <v>0.92589999999999995</v>
      </c>
      <c r="C5926">
        <v>0.70074784000000001</v>
      </c>
      <c r="D5926">
        <v>-0.38519999999999999</v>
      </c>
      <c r="E5926">
        <v>-5.2069000000000001</v>
      </c>
      <c r="F5926">
        <v>-2.86965E-2</v>
      </c>
      <c r="H5926" t="s">
        <v>17486</v>
      </c>
      <c r="J5926" t="s">
        <v>17487</v>
      </c>
    </row>
    <row r="5927" spans="1:10" x14ac:dyDescent="0.75">
      <c r="A5927" t="s">
        <v>17491</v>
      </c>
      <c r="B5927">
        <v>0.92589999999999995</v>
      </c>
      <c r="C5927">
        <v>0.70352062000000004</v>
      </c>
      <c r="D5927">
        <v>-0.38145000000000001</v>
      </c>
      <c r="E5927">
        <v>-5.2069999999999999</v>
      </c>
      <c r="F5927">
        <v>-4.0051900000000001E-2</v>
      </c>
      <c r="H5927" t="s">
        <v>17492</v>
      </c>
      <c r="J5927" t="s">
        <v>17493</v>
      </c>
    </row>
    <row r="5928" spans="1:10" x14ac:dyDescent="0.75">
      <c r="A5928" t="s">
        <v>17563</v>
      </c>
      <c r="B5928">
        <v>0.92589999999999995</v>
      </c>
      <c r="C5928">
        <v>0.70348149000000004</v>
      </c>
      <c r="D5928">
        <v>-0.38150299999999998</v>
      </c>
      <c r="E5928">
        <v>-5.2084999999999999</v>
      </c>
      <c r="F5928">
        <v>-3.6778100000000001E-2</v>
      </c>
      <c r="H5928" t="s">
        <v>17564</v>
      </c>
      <c r="J5928" t="s">
        <v>15293</v>
      </c>
    </row>
    <row r="5929" spans="1:10" x14ac:dyDescent="0.75">
      <c r="A5929" t="s">
        <v>17689</v>
      </c>
      <c r="B5929">
        <v>0.92589999999999995</v>
      </c>
      <c r="C5929">
        <v>0.70209635000000004</v>
      </c>
      <c r="D5929">
        <v>-0.38337500000000002</v>
      </c>
      <c r="E5929">
        <v>-5.2123999999999997</v>
      </c>
      <c r="F5929">
        <v>-2.0577600000000001E-2</v>
      </c>
      <c r="I5929" t="s">
        <v>13523</v>
      </c>
      <c r="J5929" t="s">
        <v>13524</v>
      </c>
    </row>
    <row r="5930" spans="1:10" x14ac:dyDescent="0.75">
      <c r="A5930" t="s">
        <v>17730</v>
      </c>
      <c r="B5930">
        <v>0.92589999999999995</v>
      </c>
      <c r="C5930">
        <v>0.70359284</v>
      </c>
      <c r="D5930">
        <v>-0.38135200000000002</v>
      </c>
      <c r="E5930">
        <v>-5.2133000000000003</v>
      </c>
      <c r="F5930">
        <v>-2.3253099999999999E-2</v>
      </c>
      <c r="I5930" t="s">
        <v>17731</v>
      </c>
      <c r="J5930" t="s">
        <v>17732</v>
      </c>
    </row>
    <row r="5931" spans="1:10" x14ac:dyDescent="0.75">
      <c r="A5931" t="s">
        <v>17769</v>
      </c>
      <c r="B5931">
        <v>0.92589999999999995</v>
      </c>
      <c r="C5931">
        <v>0.70336631000000005</v>
      </c>
      <c r="D5931">
        <v>0.381658</v>
      </c>
      <c r="E5931">
        <v>-5.2144000000000004</v>
      </c>
      <c r="F5931">
        <v>3.0321899999999999E-2</v>
      </c>
      <c r="H5931" t="s">
        <v>13033</v>
      </c>
      <c r="J5931" t="s">
        <v>17770</v>
      </c>
    </row>
    <row r="5932" spans="1:10" x14ac:dyDescent="0.75">
      <c r="A5932" t="s">
        <v>17776</v>
      </c>
      <c r="B5932">
        <v>0.92589999999999995</v>
      </c>
      <c r="C5932">
        <v>0.70245610999999997</v>
      </c>
      <c r="D5932">
        <v>-0.38288899999999998</v>
      </c>
      <c r="E5932">
        <v>-5.2148000000000003</v>
      </c>
      <c r="F5932">
        <v>-2.6292200000000002E-2</v>
      </c>
      <c r="I5932" t="s">
        <v>17777</v>
      </c>
      <c r="J5932" t="s">
        <v>17778</v>
      </c>
    </row>
    <row r="5933" spans="1:10" x14ac:dyDescent="0.75">
      <c r="A5933" t="s">
        <v>17782</v>
      </c>
      <c r="B5933">
        <v>0.92589999999999995</v>
      </c>
      <c r="C5933">
        <v>0.70320371999999998</v>
      </c>
      <c r="D5933">
        <v>-0.381878</v>
      </c>
      <c r="E5933">
        <v>-5.2149999999999999</v>
      </c>
      <c r="F5933">
        <v>-3.1281000000000003E-2</v>
      </c>
      <c r="H5933" t="s">
        <v>17783</v>
      </c>
      <c r="J5933" t="s">
        <v>17784</v>
      </c>
    </row>
    <row r="5934" spans="1:10" x14ac:dyDescent="0.75">
      <c r="A5934" t="s">
        <v>17930</v>
      </c>
      <c r="B5934">
        <v>0.92589999999999995</v>
      </c>
      <c r="C5934">
        <v>0.70138447999999998</v>
      </c>
      <c r="D5934">
        <v>0.38433800000000001</v>
      </c>
      <c r="E5934">
        <v>-5.2195</v>
      </c>
      <c r="F5934">
        <v>3.3687599999999998E-2</v>
      </c>
      <c r="H5934" t="s">
        <v>17931</v>
      </c>
      <c r="J5934" t="s">
        <v>17932</v>
      </c>
    </row>
    <row r="5935" spans="1:10" x14ac:dyDescent="0.75">
      <c r="A5935" t="s">
        <v>17944</v>
      </c>
      <c r="B5935">
        <v>0.92589999999999995</v>
      </c>
      <c r="C5935">
        <v>0.70350389000000002</v>
      </c>
      <c r="D5935">
        <v>0.38147300000000001</v>
      </c>
      <c r="E5935">
        <v>-5.2196999999999996</v>
      </c>
      <c r="F5935">
        <v>2.9048299999999999E-2</v>
      </c>
      <c r="H5935" t="s">
        <v>17945</v>
      </c>
      <c r="J5935" t="s">
        <v>17946</v>
      </c>
    </row>
    <row r="5936" spans="1:10" x14ac:dyDescent="0.75">
      <c r="A5936" t="s">
        <v>17948</v>
      </c>
      <c r="B5936">
        <v>0.92589999999999995</v>
      </c>
      <c r="C5936">
        <v>0.70210156999999995</v>
      </c>
      <c r="D5936">
        <v>0.38336799999999999</v>
      </c>
      <c r="E5936">
        <v>-5.2198000000000002</v>
      </c>
      <c r="F5936">
        <v>3.8569399999999997E-2</v>
      </c>
      <c r="H5936" t="s">
        <v>17949</v>
      </c>
      <c r="J5936" t="s">
        <v>17950</v>
      </c>
    </row>
    <row r="5937" spans="1:10" x14ac:dyDescent="0.75">
      <c r="A5937" t="s">
        <v>17976</v>
      </c>
      <c r="B5937">
        <v>0.92589999999999995</v>
      </c>
      <c r="C5937">
        <v>0.70396797</v>
      </c>
      <c r="D5937">
        <v>-0.38084499999999999</v>
      </c>
      <c r="E5937">
        <v>-5.2206999999999999</v>
      </c>
      <c r="F5937">
        <v>-4.0337699999999997E-2</v>
      </c>
      <c r="H5937" t="s">
        <v>13268</v>
      </c>
      <c r="J5937" t="s">
        <v>17977</v>
      </c>
    </row>
    <row r="5938" spans="1:10" x14ac:dyDescent="0.75">
      <c r="A5938" t="s">
        <v>18047</v>
      </c>
      <c r="B5938">
        <v>0.92589999999999995</v>
      </c>
      <c r="C5938">
        <v>0.70209063000000005</v>
      </c>
      <c r="D5938">
        <v>0.38338299999999997</v>
      </c>
      <c r="E5938">
        <v>-5.2229999999999999</v>
      </c>
      <c r="F5938">
        <v>2.5942799999999999E-2</v>
      </c>
      <c r="H5938" t="s">
        <v>18048</v>
      </c>
      <c r="J5938" t="s">
        <v>4836</v>
      </c>
    </row>
    <row r="5939" spans="1:10" x14ac:dyDescent="0.75">
      <c r="A5939" t="s">
        <v>20566</v>
      </c>
      <c r="B5939">
        <v>0.92589999999999995</v>
      </c>
      <c r="C5939">
        <v>0.70154738999999999</v>
      </c>
      <c r="D5939">
        <v>-0.38411800000000001</v>
      </c>
      <c r="E5939">
        <v>-5.4095000000000004</v>
      </c>
      <c r="F5939">
        <v>-2.77559E-2</v>
      </c>
      <c r="H5939" t="s">
        <v>20567</v>
      </c>
      <c r="J5939" t="s">
        <v>20568</v>
      </c>
    </row>
    <row r="5940" spans="1:10" x14ac:dyDescent="0.75">
      <c r="A5940" t="s">
        <v>21070</v>
      </c>
      <c r="B5940">
        <v>0.92589999999999995</v>
      </c>
      <c r="C5940">
        <v>0.70263531999999995</v>
      </c>
      <c r="D5940">
        <v>0.38264700000000001</v>
      </c>
      <c r="E5940">
        <v>-5.7295999999999996</v>
      </c>
      <c r="F5940">
        <v>1.3695199999999999E-2</v>
      </c>
      <c r="H5940" t="s">
        <v>14860</v>
      </c>
      <c r="J5940" t="s">
        <v>21071</v>
      </c>
    </row>
    <row r="5941" spans="1:10" x14ac:dyDescent="0.75">
      <c r="A5941" t="s">
        <v>21360</v>
      </c>
      <c r="B5941">
        <v>0.92589999999999995</v>
      </c>
      <c r="C5941">
        <v>0.70052274999999997</v>
      </c>
      <c r="D5941">
        <v>-0.38550400000000001</v>
      </c>
      <c r="E5941">
        <v>-5.9107000000000003</v>
      </c>
      <c r="F5941">
        <v>-2.4985500000000001E-2</v>
      </c>
      <c r="H5941" t="s">
        <v>4386</v>
      </c>
      <c r="J5941" t="s">
        <v>21361</v>
      </c>
    </row>
    <row r="5942" spans="1:10" x14ac:dyDescent="0.75">
      <c r="A5942" t="s">
        <v>21628</v>
      </c>
      <c r="B5942">
        <v>0.92589999999999995</v>
      </c>
      <c r="C5942">
        <v>0.70203322999999995</v>
      </c>
      <c r="D5942">
        <v>-0.383461</v>
      </c>
      <c r="E5942">
        <v>-6.0940000000000003</v>
      </c>
      <c r="F5942">
        <v>-1.0523599999999999E-2</v>
      </c>
      <c r="I5942" t="s">
        <v>21629</v>
      </c>
      <c r="J5942" t="s">
        <v>21630</v>
      </c>
    </row>
    <row r="5943" spans="1:10" x14ac:dyDescent="0.75">
      <c r="A5943" t="s">
        <v>21773</v>
      </c>
      <c r="B5943">
        <v>0.92589999999999995</v>
      </c>
      <c r="C5943">
        <v>0.70364247000000002</v>
      </c>
      <c r="D5943">
        <v>-0.38128499999999999</v>
      </c>
      <c r="E5943">
        <v>-6.3041</v>
      </c>
      <c r="F5943">
        <v>-5.5890000000000002E-3</v>
      </c>
      <c r="H5943" t="s">
        <v>21774</v>
      </c>
      <c r="J5943" t="s">
        <v>21727</v>
      </c>
    </row>
    <row r="5944" spans="1:10" x14ac:dyDescent="0.75">
      <c r="A5944" t="s">
        <v>15306</v>
      </c>
      <c r="B5944">
        <v>0.92600000000000005</v>
      </c>
      <c r="C5944">
        <v>0.70442101999999995</v>
      </c>
      <c r="D5944">
        <v>-0.38023299999999999</v>
      </c>
      <c r="E5944">
        <v>-5.1492000000000004</v>
      </c>
      <c r="F5944">
        <v>-3.8076600000000002E-2</v>
      </c>
      <c r="H5944" t="s">
        <v>14786</v>
      </c>
      <c r="J5944" t="s">
        <v>11505</v>
      </c>
    </row>
    <row r="5945" spans="1:10" x14ac:dyDescent="0.75">
      <c r="A5945" t="s">
        <v>16517</v>
      </c>
      <c r="B5945">
        <v>0.92600000000000005</v>
      </c>
      <c r="C5945">
        <v>0.70446673999999998</v>
      </c>
      <c r="D5945">
        <v>-0.38017200000000001</v>
      </c>
      <c r="E5945">
        <v>-5.1859000000000002</v>
      </c>
      <c r="F5945">
        <v>-3.3122400000000003E-2</v>
      </c>
      <c r="H5945" t="s">
        <v>16518</v>
      </c>
      <c r="J5945" t="s">
        <v>16519</v>
      </c>
    </row>
    <row r="5946" spans="1:10" x14ac:dyDescent="0.75">
      <c r="A5946" t="s">
        <v>17594</v>
      </c>
      <c r="B5946">
        <v>0.92600000000000005</v>
      </c>
      <c r="C5946">
        <v>0.70475308999999997</v>
      </c>
      <c r="D5946">
        <v>0.37978499999999998</v>
      </c>
      <c r="E5946">
        <v>-5.2093999999999996</v>
      </c>
      <c r="F5946">
        <v>4.1807200000000003E-2</v>
      </c>
      <c r="H5946" t="s">
        <v>17595</v>
      </c>
      <c r="J5946" t="s">
        <v>17596</v>
      </c>
    </row>
    <row r="5947" spans="1:10" x14ac:dyDescent="0.75">
      <c r="A5947" t="s">
        <v>17820</v>
      </c>
      <c r="B5947">
        <v>0.92600000000000005</v>
      </c>
      <c r="C5947">
        <v>0.70453283</v>
      </c>
      <c r="D5947">
        <v>0.38008199999999998</v>
      </c>
      <c r="E5947">
        <v>-5.2160000000000002</v>
      </c>
      <c r="F5947">
        <v>3.8019999999999998E-2</v>
      </c>
      <c r="H5947" t="s">
        <v>11582</v>
      </c>
      <c r="J5947" t="s">
        <v>17821</v>
      </c>
    </row>
    <row r="5948" spans="1:10" x14ac:dyDescent="0.75">
      <c r="A5948" t="s">
        <v>17830</v>
      </c>
      <c r="B5948">
        <v>0.92600000000000005</v>
      </c>
      <c r="C5948">
        <v>0.7045553</v>
      </c>
      <c r="D5948">
        <v>0.380052</v>
      </c>
      <c r="E5948">
        <v>-5.2163000000000004</v>
      </c>
      <c r="F5948">
        <v>2.41806E-2</v>
      </c>
      <c r="I5948" t="s">
        <v>17831</v>
      </c>
      <c r="J5948" t="s">
        <v>17832</v>
      </c>
    </row>
    <row r="5949" spans="1:10" x14ac:dyDescent="0.75">
      <c r="A5949" t="s">
        <v>20837</v>
      </c>
      <c r="B5949">
        <v>0.92600000000000005</v>
      </c>
      <c r="C5949">
        <v>0.70463589999999998</v>
      </c>
      <c r="D5949">
        <v>-0.37994299999999998</v>
      </c>
      <c r="E5949">
        <v>-5.5707000000000004</v>
      </c>
      <c r="F5949">
        <v>-7.1934700000000004E-2</v>
      </c>
      <c r="H5949" t="s">
        <v>20838</v>
      </c>
      <c r="J5949" t="s">
        <v>20806</v>
      </c>
    </row>
    <row r="5950" spans="1:10" x14ac:dyDescent="0.75">
      <c r="A5950" t="s">
        <v>15972</v>
      </c>
      <c r="B5950">
        <v>0.92610000000000003</v>
      </c>
      <c r="C5950">
        <v>0.70552630000000005</v>
      </c>
      <c r="D5950">
        <v>0.37874099999999999</v>
      </c>
      <c r="E5950">
        <v>-5.1712999999999996</v>
      </c>
      <c r="F5950">
        <v>3.75717E-2</v>
      </c>
      <c r="H5950" t="s">
        <v>15973</v>
      </c>
      <c r="J5950" t="s">
        <v>9819</v>
      </c>
    </row>
    <row r="5951" spans="1:10" x14ac:dyDescent="0.75">
      <c r="A5951" t="s">
        <v>16583</v>
      </c>
      <c r="B5951">
        <v>0.92610000000000003</v>
      </c>
      <c r="C5951">
        <v>0.70510170000000005</v>
      </c>
      <c r="D5951">
        <v>0.37931399999999998</v>
      </c>
      <c r="E5951">
        <v>-5.1875999999999998</v>
      </c>
      <c r="F5951">
        <v>3.0522799999999999E-2</v>
      </c>
      <c r="H5951" t="s">
        <v>16584</v>
      </c>
      <c r="J5951" t="s">
        <v>16585</v>
      </c>
    </row>
    <row r="5952" spans="1:10" x14ac:dyDescent="0.75">
      <c r="A5952" t="s">
        <v>17130</v>
      </c>
      <c r="B5952">
        <v>0.92610000000000003</v>
      </c>
      <c r="C5952">
        <v>0.70504504999999995</v>
      </c>
      <c r="D5952">
        <v>-0.37939099999999998</v>
      </c>
      <c r="E5952">
        <v>-5.1992000000000003</v>
      </c>
      <c r="F5952">
        <v>-3.84737E-2</v>
      </c>
      <c r="H5952" t="s">
        <v>17131</v>
      </c>
      <c r="J5952" t="s">
        <v>11719</v>
      </c>
    </row>
    <row r="5953" spans="1:10" x14ac:dyDescent="0.75">
      <c r="A5953" t="s">
        <v>17663</v>
      </c>
      <c r="B5953">
        <v>0.92610000000000003</v>
      </c>
      <c r="C5953">
        <v>0.70542035999999997</v>
      </c>
      <c r="D5953">
        <v>0.378884</v>
      </c>
      <c r="E5953">
        <v>-5.2115</v>
      </c>
      <c r="F5953">
        <v>2.1342099999999999E-2</v>
      </c>
      <c r="I5953" t="s">
        <v>17664</v>
      </c>
      <c r="J5953" t="s">
        <v>17665</v>
      </c>
    </row>
    <row r="5954" spans="1:10" x14ac:dyDescent="0.75">
      <c r="A5954" t="s">
        <v>17745</v>
      </c>
      <c r="B5954">
        <v>0.92610000000000003</v>
      </c>
      <c r="C5954">
        <v>0.70541920999999996</v>
      </c>
      <c r="D5954">
        <v>-0.378886</v>
      </c>
      <c r="E5954">
        <v>-5.2134999999999998</v>
      </c>
      <c r="F5954">
        <v>-3.30142E-2</v>
      </c>
      <c r="H5954" t="s">
        <v>17746</v>
      </c>
      <c r="J5954" t="s">
        <v>17747</v>
      </c>
    </row>
    <row r="5955" spans="1:10" x14ac:dyDescent="0.75">
      <c r="A5955" t="s">
        <v>21027</v>
      </c>
      <c r="B5955">
        <v>0.92610000000000003</v>
      </c>
      <c r="C5955">
        <v>0.70557351999999995</v>
      </c>
      <c r="D5955">
        <v>0.37867699999999999</v>
      </c>
      <c r="E5955">
        <v>-5.7062999999999997</v>
      </c>
      <c r="F5955">
        <v>2.7886600000000001E-2</v>
      </c>
      <c r="H5955" t="s">
        <v>21028</v>
      </c>
      <c r="J5955" t="s">
        <v>20992</v>
      </c>
    </row>
    <row r="5956" spans="1:10" x14ac:dyDescent="0.75">
      <c r="A5956" t="s">
        <v>16916</v>
      </c>
      <c r="B5956">
        <v>0.92649999999999999</v>
      </c>
      <c r="C5956">
        <v>0.70622322999999998</v>
      </c>
      <c r="D5956">
        <v>0.37780000000000002</v>
      </c>
      <c r="E5956">
        <v>-5.1942000000000004</v>
      </c>
      <c r="F5956">
        <v>3.2905499999999997E-2</v>
      </c>
      <c r="H5956" t="s">
        <v>6632</v>
      </c>
      <c r="J5956" t="s">
        <v>5980</v>
      </c>
    </row>
    <row r="5957" spans="1:10" x14ac:dyDescent="0.75">
      <c r="A5957" t="s">
        <v>17279</v>
      </c>
      <c r="B5957">
        <v>0.92649999999999999</v>
      </c>
      <c r="C5957">
        <v>0.70604385000000003</v>
      </c>
      <c r="D5957">
        <v>0.37804199999999999</v>
      </c>
      <c r="E5957">
        <v>-5.2024999999999997</v>
      </c>
      <c r="F5957">
        <v>3.6373799999999998E-2</v>
      </c>
      <c r="H5957" t="s">
        <v>17280</v>
      </c>
      <c r="J5957" t="s">
        <v>6318</v>
      </c>
    </row>
    <row r="5958" spans="1:10" x14ac:dyDescent="0.75">
      <c r="A5958" t="s">
        <v>17936</v>
      </c>
      <c r="B5958">
        <v>0.92649999999999999</v>
      </c>
      <c r="C5958">
        <v>0.70621882999999996</v>
      </c>
      <c r="D5958">
        <v>-0.37780599999999998</v>
      </c>
      <c r="E5958">
        <v>-5.2195999999999998</v>
      </c>
      <c r="F5958">
        <v>-2.9668400000000001E-2</v>
      </c>
      <c r="I5958" t="e" cm="1">
        <f t="array" ref="I5958">--control</f>
        <v>#NAME?</v>
      </c>
    </row>
    <row r="5959" spans="1:10" x14ac:dyDescent="0.75">
      <c r="A5959" t="s">
        <v>15658</v>
      </c>
      <c r="B5959">
        <v>0.92669999999999997</v>
      </c>
      <c r="C5959">
        <v>0.70739642000000003</v>
      </c>
      <c r="D5959">
        <v>0.376218</v>
      </c>
      <c r="E5959">
        <v>-5.1616999999999997</v>
      </c>
      <c r="F5959">
        <v>4.0927199999999997E-2</v>
      </c>
      <c r="H5959" t="s">
        <v>15659</v>
      </c>
      <c r="J5959" t="s">
        <v>9143</v>
      </c>
    </row>
    <row r="5960" spans="1:10" x14ac:dyDescent="0.75">
      <c r="A5960" t="s">
        <v>15761</v>
      </c>
      <c r="B5960">
        <v>0.92669999999999997</v>
      </c>
      <c r="C5960">
        <v>0.70647278000000002</v>
      </c>
      <c r="D5960">
        <v>-0.37746400000000002</v>
      </c>
      <c r="E5960">
        <v>-5.1650999999999998</v>
      </c>
      <c r="F5960">
        <v>-3.1354899999999998E-2</v>
      </c>
      <c r="H5960" t="s">
        <v>15762</v>
      </c>
      <c r="J5960" t="s">
        <v>15763</v>
      </c>
    </row>
    <row r="5961" spans="1:10" x14ac:dyDescent="0.75">
      <c r="A5961" t="s">
        <v>17189</v>
      </c>
      <c r="B5961">
        <v>0.92669999999999997</v>
      </c>
      <c r="C5961">
        <v>0.70745062999999997</v>
      </c>
      <c r="D5961">
        <v>-0.37614500000000001</v>
      </c>
      <c r="E5961">
        <v>-5.2005999999999997</v>
      </c>
      <c r="F5961">
        <v>-3.5878599999999997E-2</v>
      </c>
      <c r="H5961" t="s">
        <v>17190</v>
      </c>
      <c r="J5961" t="s">
        <v>17191</v>
      </c>
    </row>
    <row r="5962" spans="1:10" x14ac:dyDescent="0.75">
      <c r="A5962" t="s">
        <v>17560</v>
      </c>
      <c r="B5962">
        <v>0.92669999999999997</v>
      </c>
      <c r="C5962">
        <v>0.7067002</v>
      </c>
      <c r="D5962">
        <v>-0.37715700000000002</v>
      </c>
      <c r="E5962">
        <v>-5.2084999999999999</v>
      </c>
      <c r="F5962">
        <v>-3.5621800000000002E-2</v>
      </c>
      <c r="H5962" t="s">
        <v>17561</v>
      </c>
      <c r="J5962" t="s">
        <v>17562</v>
      </c>
    </row>
    <row r="5963" spans="1:10" x14ac:dyDescent="0.75">
      <c r="A5963" t="s">
        <v>17748</v>
      </c>
      <c r="B5963">
        <v>0.92669999999999997</v>
      </c>
      <c r="C5963">
        <v>0.70737567999999995</v>
      </c>
      <c r="D5963">
        <v>0.37624600000000002</v>
      </c>
      <c r="E5963">
        <v>-5.2135999999999996</v>
      </c>
      <c r="F5963">
        <v>2.95499E-2</v>
      </c>
      <c r="H5963" t="s">
        <v>14680</v>
      </c>
      <c r="J5963" t="s">
        <v>17749</v>
      </c>
    </row>
    <row r="5964" spans="1:10" x14ac:dyDescent="0.75">
      <c r="A5964" t="s">
        <v>17828</v>
      </c>
      <c r="B5964">
        <v>0.92669999999999997</v>
      </c>
      <c r="C5964">
        <v>0.70725744000000001</v>
      </c>
      <c r="D5964">
        <v>0.37640499999999999</v>
      </c>
      <c r="E5964">
        <v>-5.2161999999999997</v>
      </c>
      <c r="F5964">
        <v>4.2356400000000002E-2</v>
      </c>
      <c r="H5964" t="s">
        <v>17829</v>
      </c>
      <c r="J5964" t="s">
        <v>15195</v>
      </c>
    </row>
    <row r="5965" spans="1:10" x14ac:dyDescent="0.75">
      <c r="A5965" t="s">
        <v>17937</v>
      </c>
      <c r="B5965">
        <v>0.92669999999999997</v>
      </c>
      <c r="C5965">
        <v>0.70698799999999995</v>
      </c>
      <c r="D5965">
        <v>0.37676799999999999</v>
      </c>
      <c r="E5965">
        <v>-5.2195999999999998</v>
      </c>
      <c r="F5965">
        <v>3.0986E-2</v>
      </c>
      <c r="H5965" t="s">
        <v>17938</v>
      </c>
      <c r="J5965" t="s">
        <v>17939</v>
      </c>
    </row>
    <row r="5966" spans="1:10" x14ac:dyDescent="0.75">
      <c r="A5966" t="s">
        <v>20321</v>
      </c>
      <c r="B5966">
        <v>0.92669999999999997</v>
      </c>
      <c r="C5966">
        <v>0.70676035000000004</v>
      </c>
      <c r="D5966">
        <v>0.37707600000000002</v>
      </c>
      <c r="E5966">
        <v>-5.3144</v>
      </c>
      <c r="F5966">
        <v>3.4157699999999999E-2</v>
      </c>
      <c r="H5966" t="s">
        <v>20322</v>
      </c>
      <c r="J5966" t="s">
        <v>20323</v>
      </c>
    </row>
    <row r="5967" spans="1:10" x14ac:dyDescent="0.75">
      <c r="A5967" t="s">
        <v>20767</v>
      </c>
      <c r="B5967">
        <v>0.92669999999999997</v>
      </c>
      <c r="C5967">
        <v>0.70684327000000002</v>
      </c>
      <c r="D5967">
        <v>-0.37696400000000002</v>
      </c>
      <c r="E5967">
        <v>-5.5380000000000003</v>
      </c>
      <c r="F5967">
        <v>-4.4537E-2</v>
      </c>
      <c r="H5967" t="s">
        <v>10081</v>
      </c>
      <c r="J5967" t="s">
        <v>16925</v>
      </c>
    </row>
    <row r="5968" spans="1:10" x14ac:dyDescent="0.75">
      <c r="A5968" t="s">
        <v>15555</v>
      </c>
      <c r="B5968">
        <v>0.92679999999999996</v>
      </c>
      <c r="C5968">
        <v>0.70841113</v>
      </c>
      <c r="D5968">
        <v>-0.37485000000000002</v>
      </c>
      <c r="E5968">
        <v>-5.1586999999999996</v>
      </c>
      <c r="F5968">
        <v>-3.7512499999999997E-2</v>
      </c>
      <c r="H5968" t="s">
        <v>15556</v>
      </c>
      <c r="J5968" t="s">
        <v>7831</v>
      </c>
    </row>
    <row r="5969" spans="1:10" x14ac:dyDescent="0.75">
      <c r="A5969" t="s">
        <v>16252</v>
      </c>
      <c r="B5969">
        <v>0.92679999999999996</v>
      </c>
      <c r="C5969">
        <v>0.70803998999999995</v>
      </c>
      <c r="D5969">
        <v>0.37535000000000002</v>
      </c>
      <c r="E5969">
        <v>-5.1797000000000004</v>
      </c>
      <c r="F5969">
        <v>2.7017099999999999E-2</v>
      </c>
      <c r="I5969" t="s">
        <v>16253</v>
      </c>
      <c r="J5969" t="s">
        <v>16254</v>
      </c>
    </row>
    <row r="5970" spans="1:10" x14ac:dyDescent="0.75">
      <c r="A5970" t="s">
        <v>16642</v>
      </c>
      <c r="B5970">
        <v>0.92679999999999996</v>
      </c>
      <c r="C5970">
        <v>0.70849563999999998</v>
      </c>
      <c r="D5970">
        <v>0.37473600000000001</v>
      </c>
      <c r="E5970">
        <v>-5.1887999999999996</v>
      </c>
      <c r="F5970">
        <v>4.3822199999999999E-2</v>
      </c>
      <c r="H5970" t="s">
        <v>16643</v>
      </c>
      <c r="J5970" t="s">
        <v>16644</v>
      </c>
    </row>
    <row r="5971" spans="1:10" x14ac:dyDescent="0.75">
      <c r="A5971" t="s">
        <v>17471</v>
      </c>
      <c r="B5971">
        <v>0.92679999999999996</v>
      </c>
      <c r="C5971">
        <v>0.70813899000000002</v>
      </c>
      <c r="D5971">
        <v>0.37521599999999999</v>
      </c>
      <c r="E5971">
        <v>-5.2065999999999999</v>
      </c>
      <c r="F5971">
        <v>3.1242599999999999E-2</v>
      </c>
      <c r="H5971" t="s">
        <v>17472</v>
      </c>
      <c r="J5971" t="s">
        <v>8938</v>
      </c>
    </row>
    <row r="5972" spans="1:10" x14ac:dyDescent="0.75">
      <c r="A5972" t="s">
        <v>17785</v>
      </c>
      <c r="B5972">
        <v>0.92679999999999996</v>
      </c>
      <c r="C5972">
        <v>0.70830251</v>
      </c>
      <c r="D5972">
        <v>0.374996</v>
      </c>
      <c r="E5972">
        <v>-5.2150999999999996</v>
      </c>
      <c r="F5972">
        <v>3.0099000000000001E-2</v>
      </c>
      <c r="H5972" t="s">
        <v>17786</v>
      </c>
      <c r="J5972" t="s">
        <v>16498</v>
      </c>
    </row>
    <row r="5973" spans="1:10" x14ac:dyDescent="0.75">
      <c r="A5973" t="s">
        <v>17896</v>
      </c>
      <c r="B5973">
        <v>0.92679999999999996</v>
      </c>
      <c r="C5973">
        <v>0.70780737000000005</v>
      </c>
      <c r="D5973">
        <v>0.37566300000000002</v>
      </c>
      <c r="E5973">
        <v>-5.2182000000000004</v>
      </c>
      <c r="F5973">
        <v>3.3844699999999998E-2</v>
      </c>
      <c r="H5973" t="s">
        <v>17897</v>
      </c>
      <c r="J5973" t="s">
        <v>13587</v>
      </c>
    </row>
    <row r="5974" spans="1:10" x14ac:dyDescent="0.75">
      <c r="A5974" t="s">
        <v>17918</v>
      </c>
      <c r="B5974">
        <v>0.92679999999999996</v>
      </c>
      <c r="C5974">
        <v>0.70792306000000005</v>
      </c>
      <c r="D5974">
        <v>-0.37550699999999998</v>
      </c>
      <c r="E5974">
        <v>-5.2191999999999998</v>
      </c>
      <c r="F5974">
        <v>-3.2336900000000002E-2</v>
      </c>
      <c r="H5974" t="s">
        <v>17919</v>
      </c>
      <c r="J5974" t="s">
        <v>17920</v>
      </c>
    </row>
    <row r="5975" spans="1:10" x14ac:dyDescent="0.75">
      <c r="A5975" t="s">
        <v>19466</v>
      </c>
      <c r="B5975">
        <v>0.92679999999999996</v>
      </c>
      <c r="C5975">
        <v>0.70762477999999995</v>
      </c>
      <c r="D5975">
        <v>0.37591000000000002</v>
      </c>
      <c r="E5975">
        <v>-5.2561999999999998</v>
      </c>
      <c r="F5975">
        <v>4.1281999999999999E-2</v>
      </c>
      <c r="H5975" t="s">
        <v>19467</v>
      </c>
      <c r="J5975" t="s">
        <v>7192</v>
      </c>
    </row>
    <row r="5976" spans="1:10" x14ac:dyDescent="0.75">
      <c r="A5976" t="s">
        <v>15525</v>
      </c>
      <c r="B5976">
        <v>0.92720000000000002</v>
      </c>
      <c r="C5976">
        <v>0.70944627000000005</v>
      </c>
      <c r="D5976">
        <v>0.37345499999999998</v>
      </c>
      <c r="E5976">
        <v>-5.1574999999999998</v>
      </c>
      <c r="F5976">
        <v>3.56374E-2</v>
      </c>
      <c r="H5976" t="s">
        <v>13729</v>
      </c>
      <c r="J5976" t="s">
        <v>15526</v>
      </c>
    </row>
    <row r="5977" spans="1:10" x14ac:dyDescent="0.75">
      <c r="A5977" t="s">
        <v>15915</v>
      </c>
      <c r="B5977">
        <v>0.92720000000000002</v>
      </c>
      <c r="C5977">
        <v>0.70975332999999996</v>
      </c>
      <c r="D5977">
        <v>0.37304100000000001</v>
      </c>
      <c r="E5977">
        <v>-5.1694000000000004</v>
      </c>
      <c r="F5977">
        <v>6.8567100000000006E-2</v>
      </c>
      <c r="H5977" t="s">
        <v>15916</v>
      </c>
      <c r="J5977" t="s">
        <v>7672</v>
      </c>
    </row>
    <row r="5978" spans="1:10" x14ac:dyDescent="0.75">
      <c r="A5978" t="s">
        <v>16800</v>
      </c>
      <c r="B5978">
        <v>0.92720000000000002</v>
      </c>
      <c r="C5978">
        <v>0.70961629999999998</v>
      </c>
      <c r="D5978">
        <v>-0.37322499999999997</v>
      </c>
      <c r="E5978">
        <v>-5.1917999999999997</v>
      </c>
      <c r="F5978">
        <v>-2.9989499999999999E-2</v>
      </c>
      <c r="H5978" t="s">
        <v>16801</v>
      </c>
      <c r="J5978" t="s">
        <v>16802</v>
      </c>
    </row>
    <row r="5979" spans="1:10" x14ac:dyDescent="0.75">
      <c r="A5979" t="s">
        <v>17016</v>
      </c>
      <c r="B5979">
        <v>0.92720000000000002</v>
      </c>
      <c r="C5979">
        <v>0.70916674999999996</v>
      </c>
      <c r="D5979">
        <v>-0.37383100000000002</v>
      </c>
      <c r="E5979">
        <v>-5.1966999999999999</v>
      </c>
      <c r="F5979">
        <v>-3.3039600000000002E-2</v>
      </c>
      <c r="H5979" t="s">
        <v>17017</v>
      </c>
      <c r="J5979" t="s">
        <v>11633</v>
      </c>
    </row>
    <row r="5980" spans="1:10" x14ac:dyDescent="0.75">
      <c r="A5980" t="s">
        <v>17449</v>
      </c>
      <c r="B5980">
        <v>0.92720000000000002</v>
      </c>
      <c r="C5980">
        <v>0.70925369999999999</v>
      </c>
      <c r="D5980">
        <v>-0.37371399999999999</v>
      </c>
      <c r="E5980">
        <v>-5.2062999999999997</v>
      </c>
      <c r="F5980">
        <v>-3.6739099999999997E-2</v>
      </c>
      <c r="H5980" t="s">
        <v>17450</v>
      </c>
      <c r="J5980" t="s">
        <v>5806</v>
      </c>
    </row>
    <row r="5981" spans="1:10" x14ac:dyDescent="0.75">
      <c r="A5981" t="s">
        <v>17478</v>
      </c>
      <c r="B5981">
        <v>0.92720000000000002</v>
      </c>
      <c r="C5981">
        <v>0.70913497999999997</v>
      </c>
      <c r="D5981">
        <v>-0.37387399999999998</v>
      </c>
      <c r="E5981">
        <v>-5.2066999999999997</v>
      </c>
      <c r="F5981">
        <v>-2.0736299999999999E-2</v>
      </c>
      <c r="I5981" t="s">
        <v>17479</v>
      </c>
      <c r="J5981" t="s">
        <v>17480</v>
      </c>
    </row>
    <row r="5982" spans="1:10" x14ac:dyDescent="0.75">
      <c r="A5982" t="s">
        <v>17692</v>
      </c>
      <c r="B5982">
        <v>0.92720000000000002</v>
      </c>
      <c r="C5982">
        <v>0.70986554000000002</v>
      </c>
      <c r="D5982">
        <v>-0.37289</v>
      </c>
      <c r="E5982">
        <v>-5.2123999999999997</v>
      </c>
      <c r="F5982">
        <v>-2.3611E-2</v>
      </c>
      <c r="I5982" t="s">
        <v>5786</v>
      </c>
      <c r="J5982" t="s">
        <v>5787</v>
      </c>
    </row>
    <row r="5983" spans="1:10" x14ac:dyDescent="0.75">
      <c r="A5983" t="s">
        <v>17904</v>
      </c>
      <c r="B5983">
        <v>0.92720000000000002</v>
      </c>
      <c r="C5983">
        <v>0.70970290999999996</v>
      </c>
      <c r="D5983">
        <v>0.37310900000000002</v>
      </c>
      <c r="E5983">
        <v>-5.2184999999999997</v>
      </c>
      <c r="F5983">
        <v>3.1174299999999999E-2</v>
      </c>
      <c r="H5983" t="s">
        <v>17905</v>
      </c>
      <c r="J5983" t="s">
        <v>17906</v>
      </c>
    </row>
    <row r="5984" spans="1:10" x14ac:dyDescent="0.75">
      <c r="A5984" t="s">
        <v>18053</v>
      </c>
      <c r="B5984">
        <v>0.92720000000000002</v>
      </c>
      <c r="C5984">
        <v>0.70920211</v>
      </c>
      <c r="D5984">
        <v>0.37378400000000001</v>
      </c>
      <c r="E5984">
        <v>-5.2232000000000003</v>
      </c>
      <c r="F5984">
        <v>2.3166900000000001E-2</v>
      </c>
      <c r="I5984" t="s">
        <v>18054</v>
      </c>
      <c r="J5984" t="s">
        <v>18055</v>
      </c>
    </row>
    <row r="5985" spans="1:10" x14ac:dyDescent="0.75">
      <c r="A5985" t="s">
        <v>18017</v>
      </c>
      <c r="B5985">
        <v>0.9274</v>
      </c>
      <c r="C5985">
        <v>0.71014012000000004</v>
      </c>
      <c r="D5985">
        <v>-0.37252000000000002</v>
      </c>
      <c r="E5985">
        <v>-5.2218</v>
      </c>
      <c r="F5985">
        <v>-3.4702700000000003E-2</v>
      </c>
      <c r="H5985" t="s">
        <v>10185</v>
      </c>
      <c r="J5985" t="s">
        <v>18018</v>
      </c>
    </row>
    <row r="5986" spans="1:10" x14ac:dyDescent="0.75">
      <c r="A5986" t="s">
        <v>15492</v>
      </c>
      <c r="B5986">
        <v>0.92749999999999999</v>
      </c>
      <c r="C5986">
        <v>0.71034721999999995</v>
      </c>
      <c r="D5986">
        <v>-0.37224099999999999</v>
      </c>
      <c r="E5986">
        <v>-5.1566000000000001</v>
      </c>
      <c r="F5986">
        <v>-5.0265299999999999E-2</v>
      </c>
      <c r="H5986" t="s">
        <v>15493</v>
      </c>
      <c r="J5986" t="s">
        <v>15494</v>
      </c>
    </row>
    <row r="5987" spans="1:10" x14ac:dyDescent="0.75">
      <c r="A5987" t="s">
        <v>15707</v>
      </c>
      <c r="B5987">
        <v>0.92800000000000005</v>
      </c>
      <c r="C5987">
        <v>0.71132333000000003</v>
      </c>
      <c r="D5987">
        <v>-0.37092700000000001</v>
      </c>
      <c r="E5987">
        <v>-5.1631</v>
      </c>
      <c r="F5987">
        <v>-4.3065399999999997E-2</v>
      </c>
      <c r="H5987" t="s">
        <v>14183</v>
      </c>
      <c r="J5987" t="s">
        <v>15708</v>
      </c>
    </row>
    <row r="5988" spans="1:10" x14ac:dyDescent="0.75">
      <c r="A5988" t="s">
        <v>17336</v>
      </c>
      <c r="B5988">
        <v>0.92800000000000005</v>
      </c>
      <c r="C5988">
        <v>0.71160056000000005</v>
      </c>
      <c r="D5988">
        <v>0.37055399999999999</v>
      </c>
      <c r="E5988">
        <v>-5.2035</v>
      </c>
      <c r="F5988">
        <v>3.0006600000000001E-2</v>
      </c>
      <c r="H5988" t="s">
        <v>17337</v>
      </c>
      <c r="J5988" t="s">
        <v>17338</v>
      </c>
    </row>
    <row r="5989" spans="1:10" x14ac:dyDescent="0.75">
      <c r="A5989" t="s">
        <v>17586</v>
      </c>
      <c r="B5989">
        <v>0.92800000000000005</v>
      </c>
      <c r="C5989">
        <v>0.71111261999999997</v>
      </c>
      <c r="D5989">
        <v>0.37121100000000001</v>
      </c>
      <c r="E5989">
        <v>-5.2089999999999996</v>
      </c>
      <c r="F5989">
        <v>3.3272200000000002E-2</v>
      </c>
      <c r="H5989" t="s">
        <v>17587</v>
      </c>
      <c r="J5989" t="s">
        <v>10841</v>
      </c>
    </row>
    <row r="5990" spans="1:10" x14ac:dyDescent="0.75">
      <c r="A5990" t="s">
        <v>17810</v>
      </c>
      <c r="B5990">
        <v>0.92800000000000005</v>
      </c>
      <c r="C5990">
        <v>0.71083010999999996</v>
      </c>
      <c r="D5990">
        <v>-0.371591</v>
      </c>
      <c r="E5990">
        <v>-5.2157999999999998</v>
      </c>
      <c r="F5990">
        <v>-2.8739500000000001E-2</v>
      </c>
      <c r="H5990" t="s">
        <v>17811</v>
      </c>
      <c r="J5990" t="s">
        <v>17812</v>
      </c>
    </row>
    <row r="5991" spans="1:10" x14ac:dyDescent="0.75">
      <c r="A5991" t="s">
        <v>18056</v>
      </c>
      <c r="B5991">
        <v>0.92800000000000005</v>
      </c>
      <c r="C5991">
        <v>0.71186906999999999</v>
      </c>
      <c r="D5991">
        <v>-0.37019200000000002</v>
      </c>
      <c r="E5991">
        <v>-5.2233000000000001</v>
      </c>
      <c r="F5991">
        <v>-3.5455100000000003E-2</v>
      </c>
      <c r="H5991" t="s">
        <v>18057</v>
      </c>
      <c r="J5991" t="s">
        <v>18058</v>
      </c>
    </row>
    <row r="5992" spans="1:10" x14ac:dyDescent="0.75">
      <c r="A5992" t="s">
        <v>20234</v>
      </c>
      <c r="B5992">
        <v>0.92800000000000005</v>
      </c>
      <c r="C5992">
        <v>0.71139967999999998</v>
      </c>
      <c r="D5992">
        <v>0.37082399999999999</v>
      </c>
      <c r="E5992">
        <v>-5.2881999999999998</v>
      </c>
      <c r="F5992">
        <v>5.4935999999999999E-2</v>
      </c>
      <c r="H5992" t="s">
        <v>20235</v>
      </c>
      <c r="J5992" t="s">
        <v>12933</v>
      </c>
    </row>
    <row r="5993" spans="1:10" x14ac:dyDescent="0.75">
      <c r="A5993" t="s">
        <v>20396</v>
      </c>
      <c r="B5993">
        <v>0.92800000000000005</v>
      </c>
      <c r="C5993">
        <v>0.71161565000000004</v>
      </c>
      <c r="D5993">
        <v>-0.370533</v>
      </c>
      <c r="E5993">
        <v>-5.3388</v>
      </c>
      <c r="F5993">
        <v>-3.2172100000000002E-2</v>
      </c>
      <c r="H5993" t="s">
        <v>20397</v>
      </c>
      <c r="J5993" t="s">
        <v>9454</v>
      </c>
    </row>
    <row r="5994" spans="1:10" x14ac:dyDescent="0.75">
      <c r="A5994" t="s">
        <v>21333</v>
      </c>
      <c r="B5994">
        <v>0.92800000000000005</v>
      </c>
      <c r="C5994">
        <v>0.71100158000000002</v>
      </c>
      <c r="D5994">
        <v>-0.37136000000000002</v>
      </c>
      <c r="E5994">
        <v>-5.8966000000000003</v>
      </c>
      <c r="F5994">
        <v>-1.30496E-2</v>
      </c>
      <c r="H5994" t="s">
        <v>21334</v>
      </c>
      <c r="J5994" t="s">
        <v>15185</v>
      </c>
    </row>
    <row r="5995" spans="1:10" x14ac:dyDescent="0.75">
      <c r="A5995" t="s">
        <v>21626</v>
      </c>
      <c r="B5995">
        <v>0.92800000000000005</v>
      </c>
      <c r="C5995">
        <v>0.71161521000000005</v>
      </c>
      <c r="D5995">
        <v>0.37053399999999997</v>
      </c>
      <c r="E5995">
        <v>-6.0934999999999997</v>
      </c>
      <c r="F5995">
        <v>1.20634E-2</v>
      </c>
      <c r="H5995" t="s">
        <v>21627</v>
      </c>
      <c r="J5995" t="s">
        <v>21623</v>
      </c>
    </row>
    <row r="5996" spans="1:10" x14ac:dyDescent="0.75">
      <c r="A5996" t="s">
        <v>21936</v>
      </c>
      <c r="B5996">
        <v>0.92800000000000005</v>
      </c>
      <c r="C5996">
        <v>0.71180893999999995</v>
      </c>
      <c r="D5996">
        <v>-0.37027300000000002</v>
      </c>
      <c r="E5996">
        <v>-6.7786999999999997</v>
      </c>
      <c r="F5996">
        <v>-4.9690000000000003E-3</v>
      </c>
      <c r="H5996" t="s">
        <v>21937</v>
      </c>
      <c r="J5996" t="s">
        <v>21921</v>
      </c>
    </row>
    <row r="5997" spans="1:10" x14ac:dyDescent="0.75">
      <c r="A5997" t="s">
        <v>15472</v>
      </c>
      <c r="B5997">
        <v>0.9284</v>
      </c>
      <c r="C5997">
        <v>0.71227094999999996</v>
      </c>
      <c r="D5997">
        <v>-0.36965199999999998</v>
      </c>
      <c r="E5997">
        <v>-5.1559999999999997</v>
      </c>
      <c r="F5997">
        <v>-3.1513100000000002E-2</v>
      </c>
      <c r="H5997" t="s">
        <v>15473</v>
      </c>
      <c r="J5997" t="s">
        <v>8907</v>
      </c>
    </row>
    <row r="5998" spans="1:10" x14ac:dyDescent="0.75">
      <c r="A5998" t="s">
        <v>17543</v>
      </c>
      <c r="B5998">
        <v>0.92859999999999998</v>
      </c>
      <c r="C5998">
        <v>0.71260237999999998</v>
      </c>
      <c r="D5998">
        <v>-0.36920599999999998</v>
      </c>
      <c r="E5998">
        <v>-5.2081</v>
      </c>
      <c r="F5998">
        <v>-2.7497799999999999E-2</v>
      </c>
      <c r="H5998" t="s">
        <v>17544</v>
      </c>
      <c r="J5998" t="s">
        <v>17545</v>
      </c>
    </row>
    <row r="5999" spans="1:10" x14ac:dyDescent="0.75">
      <c r="A5999" t="s">
        <v>15149</v>
      </c>
      <c r="B5999">
        <v>0.92869999999999997</v>
      </c>
      <c r="C5999">
        <v>0.71274594999999996</v>
      </c>
      <c r="D5999">
        <v>-0.36901299999999998</v>
      </c>
      <c r="E5999">
        <v>-5.1420000000000003</v>
      </c>
      <c r="F5999">
        <v>-1.52341E-2</v>
      </c>
      <c r="I5999" t="e" cm="1">
        <f t="array" ref="I5999">--control</f>
        <v>#NAME?</v>
      </c>
    </row>
    <row r="6000" spans="1:10" x14ac:dyDescent="0.75">
      <c r="A6000" t="s">
        <v>21983</v>
      </c>
      <c r="B6000">
        <v>0.92869999999999997</v>
      </c>
      <c r="C6000">
        <v>0.71290249000000006</v>
      </c>
      <c r="D6000">
        <v>-0.36880200000000002</v>
      </c>
      <c r="E6000">
        <v>-7.4352999999999998</v>
      </c>
      <c r="F6000">
        <v>-1.5816000000000001E-3</v>
      </c>
      <c r="I6000" t="e" cm="1">
        <f t="array" ref="I6000">--control</f>
        <v>#NAME?</v>
      </c>
    </row>
    <row r="6001" spans="1:10" x14ac:dyDescent="0.75">
      <c r="A6001" t="s">
        <v>15464</v>
      </c>
      <c r="B6001">
        <v>0.92920000000000003</v>
      </c>
      <c r="C6001">
        <v>0.71366768999999997</v>
      </c>
      <c r="D6001">
        <v>-0.36777300000000002</v>
      </c>
      <c r="E6001">
        <v>-5.1558000000000002</v>
      </c>
      <c r="F6001">
        <v>-3.74303E-2</v>
      </c>
      <c r="H6001" t="s">
        <v>15465</v>
      </c>
      <c r="J6001" t="s">
        <v>15466</v>
      </c>
    </row>
    <row r="6002" spans="1:10" x14ac:dyDescent="0.75">
      <c r="A6002" t="s">
        <v>17558</v>
      </c>
      <c r="B6002">
        <v>0.92920000000000003</v>
      </c>
      <c r="C6002">
        <v>0.71359945000000002</v>
      </c>
      <c r="D6002">
        <v>-0.367865</v>
      </c>
      <c r="E6002">
        <v>-5.2084000000000001</v>
      </c>
      <c r="F6002">
        <v>-3.4798900000000001E-2</v>
      </c>
      <c r="H6002" t="s">
        <v>17559</v>
      </c>
      <c r="J6002" t="s">
        <v>13271</v>
      </c>
    </row>
    <row r="6003" spans="1:10" x14ac:dyDescent="0.75">
      <c r="A6003" t="s">
        <v>18112</v>
      </c>
      <c r="B6003">
        <v>0.92920000000000003</v>
      </c>
      <c r="C6003">
        <v>0.71374939999999998</v>
      </c>
      <c r="D6003">
        <v>-0.36766300000000002</v>
      </c>
      <c r="E6003">
        <v>-5.2248999999999999</v>
      </c>
      <c r="F6003">
        <v>-3.1954700000000003E-2</v>
      </c>
      <c r="H6003" t="s">
        <v>18113</v>
      </c>
      <c r="J6003" t="s">
        <v>5771</v>
      </c>
    </row>
    <row r="6004" spans="1:10" x14ac:dyDescent="0.75">
      <c r="A6004" t="s">
        <v>21506</v>
      </c>
      <c r="B6004">
        <v>0.92920000000000003</v>
      </c>
      <c r="C6004">
        <v>0.71349311999999998</v>
      </c>
      <c r="D6004">
        <v>0.368008</v>
      </c>
      <c r="E6004">
        <v>-5.9835000000000003</v>
      </c>
      <c r="F6004">
        <v>1.0445299999999999E-2</v>
      </c>
      <c r="H6004" t="s">
        <v>21507</v>
      </c>
      <c r="J6004" t="s">
        <v>20691</v>
      </c>
    </row>
    <row r="6005" spans="1:10" x14ac:dyDescent="0.75">
      <c r="A6005" t="s">
        <v>15632</v>
      </c>
      <c r="B6005">
        <v>0.92930000000000001</v>
      </c>
      <c r="C6005">
        <v>0.71398216999999997</v>
      </c>
      <c r="D6005">
        <v>-0.36735099999999998</v>
      </c>
      <c r="E6005">
        <v>-5.1609999999999996</v>
      </c>
      <c r="F6005">
        <v>-3.2720399999999997E-2</v>
      </c>
      <c r="H6005" t="s">
        <v>13507</v>
      </c>
      <c r="J6005" t="s">
        <v>12177</v>
      </c>
    </row>
    <row r="6006" spans="1:10" x14ac:dyDescent="0.75">
      <c r="A6006" t="s">
        <v>16129</v>
      </c>
      <c r="B6006">
        <v>0.92930000000000001</v>
      </c>
      <c r="C6006">
        <v>0.71429220000000004</v>
      </c>
      <c r="D6006">
        <v>-0.36693399999999998</v>
      </c>
      <c r="E6006">
        <v>-5.1756000000000002</v>
      </c>
      <c r="F6006">
        <v>-4.1410599999999999E-2</v>
      </c>
      <c r="H6006" t="s">
        <v>16130</v>
      </c>
      <c r="J6006" t="s">
        <v>4808</v>
      </c>
    </row>
    <row r="6007" spans="1:10" x14ac:dyDescent="0.75">
      <c r="A6007" t="s">
        <v>17387</v>
      </c>
      <c r="B6007">
        <v>0.92930000000000001</v>
      </c>
      <c r="C6007">
        <v>0.71428698999999996</v>
      </c>
      <c r="D6007">
        <v>-0.36694100000000002</v>
      </c>
      <c r="E6007">
        <v>-5.2047999999999996</v>
      </c>
      <c r="F6007">
        <v>-4.0234600000000002E-2</v>
      </c>
      <c r="H6007" t="s">
        <v>17388</v>
      </c>
      <c r="J6007" t="s">
        <v>17389</v>
      </c>
    </row>
    <row r="6008" spans="1:10" x14ac:dyDescent="0.75">
      <c r="A6008" t="s">
        <v>17415</v>
      </c>
      <c r="B6008">
        <v>0.92930000000000001</v>
      </c>
      <c r="C6008">
        <v>0.71413769000000005</v>
      </c>
      <c r="D6008">
        <v>0.36714200000000002</v>
      </c>
      <c r="E6008">
        <v>-5.2054999999999998</v>
      </c>
      <c r="F6008">
        <v>2.9359099999999999E-2</v>
      </c>
      <c r="H6008" t="s">
        <v>17416</v>
      </c>
      <c r="J6008" t="s">
        <v>6521</v>
      </c>
    </row>
    <row r="6009" spans="1:10" x14ac:dyDescent="0.75">
      <c r="A6009" t="s">
        <v>16005</v>
      </c>
      <c r="B6009">
        <v>0.92959999999999998</v>
      </c>
      <c r="C6009">
        <v>0.71478934000000005</v>
      </c>
      <c r="D6009">
        <v>-0.36626599999999998</v>
      </c>
      <c r="E6009">
        <v>-5.1725000000000003</v>
      </c>
      <c r="F6009">
        <v>-3.0400699999999999E-2</v>
      </c>
      <c r="H6009" t="s">
        <v>12819</v>
      </c>
      <c r="J6009" t="s">
        <v>16006</v>
      </c>
    </row>
    <row r="6010" spans="1:10" x14ac:dyDescent="0.75">
      <c r="A6010" t="s">
        <v>17866</v>
      </c>
      <c r="B6010">
        <v>0.92959999999999998</v>
      </c>
      <c r="C6010">
        <v>0.71469048000000002</v>
      </c>
      <c r="D6010">
        <v>-0.36639899999999997</v>
      </c>
      <c r="E6010">
        <v>-5.2168999999999999</v>
      </c>
      <c r="F6010">
        <v>-3.0397E-2</v>
      </c>
      <c r="H6010" t="s">
        <v>17255</v>
      </c>
      <c r="J6010" t="s">
        <v>17867</v>
      </c>
    </row>
    <row r="6011" spans="1:10" x14ac:dyDescent="0.75">
      <c r="A6011" t="s">
        <v>15227</v>
      </c>
      <c r="B6011">
        <v>0.93030000000000002</v>
      </c>
      <c r="C6011">
        <v>0.71609356999999996</v>
      </c>
      <c r="D6011">
        <v>-0.364514</v>
      </c>
      <c r="E6011">
        <v>-5.1458000000000004</v>
      </c>
      <c r="F6011">
        <v>-5.1554000000000003E-2</v>
      </c>
      <c r="H6011" t="s">
        <v>15228</v>
      </c>
      <c r="J6011" t="s">
        <v>9153</v>
      </c>
    </row>
    <row r="6012" spans="1:10" x14ac:dyDescent="0.75">
      <c r="A6012" t="s">
        <v>15374</v>
      </c>
      <c r="B6012">
        <v>0.93030000000000002</v>
      </c>
      <c r="C6012">
        <v>0.71588194999999999</v>
      </c>
      <c r="D6012">
        <v>-0.36479800000000001</v>
      </c>
      <c r="E6012">
        <v>-5.1520999999999999</v>
      </c>
      <c r="F6012">
        <v>-2.2916599999999999E-2</v>
      </c>
      <c r="I6012" t="s">
        <v>14878</v>
      </c>
      <c r="J6012" t="s">
        <v>14879</v>
      </c>
    </row>
    <row r="6013" spans="1:10" x14ac:dyDescent="0.75">
      <c r="A6013" t="s">
        <v>15447</v>
      </c>
      <c r="B6013">
        <v>0.93030000000000002</v>
      </c>
      <c r="C6013">
        <v>0.71613643999999999</v>
      </c>
      <c r="D6013">
        <v>-0.364456</v>
      </c>
      <c r="E6013">
        <v>-5.1555999999999997</v>
      </c>
      <c r="F6013">
        <v>-3.1023100000000001E-2</v>
      </c>
      <c r="H6013" t="s">
        <v>15448</v>
      </c>
      <c r="J6013" t="s">
        <v>13104</v>
      </c>
    </row>
    <row r="6014" spans="1:10" x14ac:dyDescent="0.75">
      <c r="A6014" t="s">
        <v>17184</v>
      </c>
      <c r="B6014">
        <v>0.93030000000000002</v>
      </c>
      <c r="C6014">
        <v>0.71601601000000004</v>
      </c>
      <c r="D6014">
        <v>-0.364618</v>
      </c>
      <c r="E6014">
        <v>-5.2004999999999999</v>
      </c>
      <c r="F6014">
        <v>-2.8614400000000002E-2</v>
      </c>
      <c r="H6014" t="s">
        <v>17185</v>
      </c>
      <c r="J6014" t="s">
        <v>3803</v>
      </c>
    </row>
    <row r="6015" spans="1:10" x14ac:dyDescent="0.75">
      <c r="A6015" t="s">
        <v>17409</v>
      </c>
      <c r="B6015">
        <v>0.93030000000000002</v>
      </c>
      <c r="C6015">
        <v>0.71605046000000006</v>
      </c>
      <c r="D6015">
        <v>-0.36457200000000001</v>
      </c>
      <c r="E6015">
        <v>-5.2051999999999996</v>
      </c>
      <c r="F6015">
        <v>-2.9361499999999999E-2</v>
      </c>
      <c r="H6015" t="s">
        <v>17410</v>
      </c>
      <c r="J6015" t="s">
        <v>17411</v>
      </c>
    </row>
    <row r="6016" spans="1:10" x14ac:dyDescent="0.75">
      <c r="A6016" t="s">
        <v>17518</v>
      </c>
      <c r="B6016">
        <v>0.93030000000000002</v>
      </c>
      <c r="C6016">
        <v>0.71632001999999995</v>
      </c>
      <c r="D6016">
        <v>0.36420999999999998</v>
      </c>
      <c r="E6016">
        <v>-5.2073999999999998</v>
      </c>
      <c r="F6016">
        <v>2.0253899999999998E-2</v>
      </c>
      <c r="I6016" t="s">
        <v>8116</v>
      </c>
      <c r="J6016" t="s">
        <v>8117</v>
      </c>
    </row>
    <row r="6017" spans="1:10" x14ac:dyDescent="0.75">
      <c r="A6017" t="s">
        <v>17523</v>
      </c>
      <c r="B6017">
        <v>0.93030000000000002</v>
      </c>
      <c r="C6017">
        <v>0.71616172</v>
      </c>
      <c r="D6017">
        <v>0.36442200000000002</v>
      </c>
      <c r="E6017">
        <v>-5.2077</v>
      </c>
      <c r="F6017">
        <v>3.3519699999999999E-2</v>
      </c>
      <c r="H6017" t="s">
        <v>17524</v>
      </c>
      <c r="J6017" t="s">
        <v>8023</v>
      </c>
    </row>
    <row r="6018" spans="1:10" x14ac:dyDescent="0.75">
      <c r="A6018" t="s">
        <v>18144</v>
      </c>
      <c r="B6018">
        <v>0.93030000000000002</v>
      </c>
      <c r="C6018">
        <v>0.71638400000000002</v>
      </c>
      <c r="D6018">
        <v>-0.364124</v>
      </c>
      <c r="E6018">
        <v>-5.2256999999999998</v>
      </c>
      <c r="F6018">
        <v>-2.65805E-2</v>
      </c>
      <c r="H6018" t="s">
        <v>18145</v>
      </c>
      <c r="J6018" t="s">
        <v>11243</v>
      </c>
    </row>
    <row r="6019" spans="1:10" x14ac:dyDescent="0.75">
      <c r="A6019" t="s">
        <v>20403</v>
      </c>
      <c r="B6019">
        <v>0.93030000000000002</v>
      </c>
      <c r="C6019">
        <v>0.71560791000000001</v>
      </c>
      <c r="D6019">
        <v>-0.36516599999999999</v>
      </c>
      <c r="E6019">
        <v>-5.3413000000000004</v>
      </c>
      <c r="F6019">
        <v>-1.5259200000000001E-2</v>
      </c>
      <c r="I6019" t="s">
        <v>20404</v>
      </c>
      <c r="J6019" t="s">
        <v>20405</v>
      </c>
    </row>
    <row r="6020" spans="1:10" x14ac:dyDescent="0.75">
      <c r="A6020" t="s">
        <v>17497</v>
      </c>
      <c r="B6020">
        <v>0.93059999999999998</v>
      </c>
      <c r="C6020">
        <v>0.71710434000000001</v>
      </c>
      <c r="D6020">
        <v>-0.36315700000000001</v>
      </c>
      <c r="E6020">
        <v>-5.2072000000000003</v>
      </c>
      <c r="F6020">
        <v>-2.8493600000000001E-2</v>
      </c>
      <c r="H6020" t="s">
        <v>17498</v>
      </c>
      <c r="J6020" t="s">
        <v>9991</v>
      </c>
    </row>
    <row r="6021" spans="1:10" x14ac:dyDescent="0.75">
      <c r="A6021" t="s">
        <v>17637</v>
      </c>
      <c r="B6021">
        <v>0.93059999999999998</v>
      </c>
      <c r="C6021">
        <v>0.71706473999999998</v>
      </c>
      <c r="D6021">
        <v>-0.36320999999999998</v>
      </c>
      <c r="E6021">
        <v>-5.2107000000000001</v>
      </c>
      <c r="F6021">
        <v>-2.8915099999999999E-2</v>
      </c>
      <c r="H6021" t="s">
        <v>10544</v>
      </c>
      <c r="J6021" t="s">
        <v>17638</v>
      </c>
    </row>
    <row r="6022" spans="1:10" x14ac:dyDescent="0.75">
      <c r="A6022" t="s">
        <v>17643</v>
      </c>
      <c r="B6022">
        <v>0.93059999999999998</v>
      </c>
      <c r="C6022">
        <v>0.71685863999999999</v>
      </c>
      <c r="D6022">
        <v>0.363487</v>
      </c>
      <c r="E6022">
        <v>-5.2108999999999996</v>
      </c>
      <c r="F6022">
        <v>2.99724E-2</v>
      </c>
      <c r="H6022" t="s">
        <v>17644</v>
      </c>
      <c r="J6022" t="s">
        <v>17645</v>
      </c>
    </row>
    <row r="6023" spans="1:10" x14ac:dyDescent="0.75">
      <c r="A6023" t="s">
        <v>18704</v>
      </c>
      <c r="B6023">
        <v>0.93059999999999998</v>
      </c>
      <c r="C6023">
        <v>0.71681885000000001</v>
      </c>
      <c r="D6023">
        <v>-0.36353999999999997</v>
      </c>
      <c r="E6023">
        <v>-5.2396000000000003</v>
      </c>
      <c r="F6023">
        <v>-4.2177899999999997E-2</v>
      </c>
      <c r="H6023" t="s">
        <v>18705</v>
      </c>
      <c r="J6023" t="s">
        <v>14155</v>
      </c>
    </row>
    <row r="6024" spans="1:10" x14ac:dyDescent="0.75">
      <c r="A6024" t="s">
        <v>17499</v>
      </c>
      <c r="B6024">
        <v>0.93069999999999997</v>
      </c>
      <c r="C6024">
        <v>0.71728239000000005</v>
      </c>
      <c r="D6024">
        <v>0.36291800000000002</v>
      </c>
      <c r="E6024">
        <v>-5.2072000000000003</v>
      </c>
      <c r="F6024">
        <v>3.0768799999999999E-2</v>
      </c>
      <c r="H6024" t="s">
        <v>17500</v>
      </c>
      <c r="J6024" t="s">
        <v>9140</v>
      </c>
    </row>
    <row r="6025" spans="1:10" x14ac:dyDescent="0.75">
      <c r="A6025" t="s">
        <v>15777</v>
      </c>
      <c r="B6025">
        <v>0.93079999999999996</v>
      </c>
      <c r="C6025">
        <v>0.71769609000000001</v>
      </c>
      <c r="D6025">
        <v>-0.36236299999999999</v>
      </c>
      <c r="E6025">
        <v>-5.1657000000000002</v>
      </c>
      <c r="F6025">
        <v>-2.2175199999999999E-2</v>
      </c>
      <c r="H6025" t="s">
        <v>15778</v>
      </c>
      <c r="J6025" t="s">
        <v>15779</v>
      </c>
    </row>
    <row r="6026" spans="1:10" x14ac:dyDescent="0.75">
      <c r="A6026" t="s">
        <v>16451</v>
      </c>
      <c r="B6026">
        <v>0.93079999999999996</v>
      </c>
      <c r="C6026">
        <v>0.71749320000000005</v>
      </c>
      <c r="D6026">
        <v>-0.36263499999999999</v>
      </c>
      <c r="E6026">
        <v>-5.1845999999999997</v>
      </c>
      <c r="F6026">
        <v>-2.4964400000000001E-2</v>
      </c>
      <c r="I6026" t="s">
        <v>16452</v>
      </c>
      <c r="J6026" t="s">
        <v>16453</v>
      </c>
    </row>
    <row r="6027" spans="1:10" x14ac:dyDescent="0.75">
      <c r="A6027" t="s">
        <v>16988</v>
      </c>
      <c r="B6027">
        <v>0.93079999999999996</v>
      </c>
      <c r="C6027">
        <v>0.71819867999999998</v>
      </c>
      <c r="D6027">
        <v>0.36168899999999998</v>
      </c>
      <c r="E6027">
        <v>-5.1962999999999999</v>
      </c>
      <c r="F6027">
        <v>9.0164499999999995E-2</v>
      </c>
      <c r="H6027" t="s">
        <v>16989</v>
      </c>
      <c r="J6027" t="s">
        <v>9245</v>
      </c>
    </row>
    <row r="6028" spans="1:10" x14ac:dyDescent="0.75">
      <c r="A6028" t="s">
        <v>17624</v>
      </c>
      <c r="B6028">
        <v>0.93079999999999996</v>
      </c>
      <c r="C6028">
        <v>0.71792358000000001</v>
      </c>
      <c r="D6028">
        <v>0.36205799999999999</v>
      </c>
      <c r="E6028">
        <v>-5.2103999999999999</v>
      </c>
      <c r="F6028">
        <v>3.7967500000000001E-2</v>
      </c>
      <c r="H6028" t="s">
        <v>17625</v>
      </c>
      <c r="J6028" t="s">
        <v>17626</v>
      </c>
    </row>
    <row r="6029" spans="1:10" x14ac:dyDescent="0.75">
      <c r="A6029" t="s">
        <v>17728</v>
      </c>
      <c r="B6029">
        <v>0.93079999999999996</v>
      </c>
      <c r="C6029">
        <v>0.71806185</v>
      </c>
      <c r="D6029">
        <v>0.36187200000000003</v>
      </c>
      <c r="E6029">
        <v>-5.2130999999999998</v>
      </c>
      <c r="F6029">
        <v>3.6124900000000001E-2</v>
      </c>
      <c r="H6029" t="s">
        <v>17729</v>
      </c>
      <c r="J6029" t="s">
        <v>3522</v>
      </c>
    </row>
    <row r="6030" spans="1:10" x14ac:dyDescent="0.75">
      <c r="A6030" t="s">
        <v>17879</v>
      </c>
      <c r="B6030">
        <v>0.93079999999999996</v>
      </c>
      <c r="C6030">
        <v>0.71834761999999996</v>
      </c>
      <c r="D6030">
        <v>-0.361489</v>
      </c>
      <c r="E6030">
        <v>-5.2173999999999996</v>
      </c>
      <c r="F6030">
        <v>-3.0973500000000001E-2</v>
      </c>
      <c r="I6030" t="s">
        <v>17880</v>
      </c>
      <c r="J6030" t="s">
        <v>17881</v>
      </c>
    </row>
    <row r="6031" spans="1:10" x14ac:dyDescent="0.75">
      <c r="A6031" t="s">
        <v>17940</v>
      </c>
      <c r="B6031">
        <v>0.93079999999999996</v>
      </c>
      <c r="C6031">
        <v>0.71833437</v>
      </c>
      <c r="D6031">
        <v>0.36150700000000002</v>
      </c>
      <c r="E6031">
        <v>-5.2195999999999998</v>
      </c>
      <c r="F6031">
        <v>3.2218799999999999E-2</v>
      </c>
      <c r="H6031" t="s">
        <v>17941</v>
      </c>
      <c r="J6031" t="s">
        <v>4902</v>
      </c>
    </row>
    <row r="6032" spans="1:10" x14ac:dyDescent="0.75">
      <c r="A6032" t="s">
        <v>18146</v>
      </c>
      <c r="B6032">
        <v>0.93079999999999996</v>
      </c>
      <c r="C6032">
        <v>0.71766090999999999</v>
      </c>
      <c r="D6032">
        <v>-0.36241000000000001</v>
      </c>
      <c r="E6032">
        <v>-5.2256999999999998</v>
      </c>
      <c r="F6032">
        <v>-2.2550400000000002E-2</v>
      </c>
      <c r="H6032" t="s">
        <v>3568</v>
      </c>
      <c r="I6032" t="s">
        <v>18147</v>
      </c>
      <c r="J6032" t="s">
        <v>18148</v>
      </c>
    </row>
    <row r="6033" spans="1:10" x14ac:dyDescent="0.75">
      <c r="A6033" t="s">
        <v>20942</v>
      </c>
      <c r="B6033">
        <v>0.93079999999999996</v>
      </c>
      <c r="C6033">
        <v>0.71843241999999996</v>
      </c>
      <c r="D6033">
        <v>-0.361375</v>
      </c>
      <c r="E6033">
        <v>-5.6581000000000001</v>
      </c>
      <c r="F6033">
        <v>-1.09055E-2</v>
      </c>
      <c r="I6033" t="s">
        <v>20943</v>
      </c>
      <c r="J6033" t="s">
        <v>20944</v>
      </c>
    </row>
    <row r="6034" spans="1:10" x14ac:dyDescent="0.75">
      <c r="A6034" t="s">
        <v>15481</v>
      </c>
      <c r="B6034">
        <v>0.93089999999999995</v>
      </c>
      <c r="C6034">
        <v>0.71886651999999995</v>
      </c>
      <c r="D6034">
        <v>-0.36079299999999997</v>
      </c>
      <c r="E6034">
        <v>-5.1562999999999999</v>
      </c>
      <c r="F6034">
        <v>-2.5797E-2</v>
      </c>
      <c r="I6034" t="s">
        <v>15482</v>
      </c>
      <c r="J6034" t="s">
        <v>15483</v>
      </c>
    </row>
    <row r="6035" spans="1:10" x14ac:dyDescent="0.75">
      <c r="A6035" t="s">
        <v>15568</v>
      </c>
      <c r="B6035">
        <v>0.93089999999999995</v>
      </c>
      <c r="C6035">
        <v>0.71897297999999998</v>
      </c>
      <c r="D6035">
        <v>0.36065000000000003</v>
      </c>
      <c r="E6035">
        <v>-5.1590999999999996</v>
      </c>
      <c r="F6035">
        <v>4.7242699999999999E-2</v>
      </c>
      <c r="H6035" t="s">
        <v>15569</v>
      </c>
      <c r="J6035" t="s">
        <v>9153</v>
      </c>
    </row>
    <row r="6036" spans="1:10" x14ac:dyDescent="0.75">
      <c r="A6036" t="s">
        <v>17379</v>
      </c>
      <c r="B6036">
        <v>0.93089999999999995</v>
      </c>
      <c r="C6036">
        <v>0.71887610000000002</v>
      </c>
      <c r="D6036">
        <v>0.36077999999999999</v>
      </c>
      <c r="E6036">
        <v>-5.2046999999999999</v>
      </c>
      <c r="F6036">
        <v>2.86339E-2</v>
      </c>
      <c r="H6036" t="s">
        <v>17380</v>
      </c>
      <c r="J6036" t="s">
        <v>6457</v>
      </c>
    </row>
    <row r="6037" spans="1:10" x14ac:dyDescent="0.75">
      <c r="A6037" t="s">
        <v>21080</v>
      </c>
      <c r="B6037">
        <v>0.93089999999999995</v>
      </c>
      <c r="C6037">
        <v>0.71895684999999998</v>
      </c>
      <c r="D6037">
        <v>-0.36067199999999999</v>
      </c>
      <c r="E6037">
        <v>-5.7385999999999999</v>
      </c>
      <c r="F6037">
        <v>-1.669E-2</v>
      </c>
      <c r="H6037" t="s">
        <v>21081</v>
      </c>
      <c r="J6037" t="s">
        <v>20992</v>
      </c>
    </row>
    <row r="6038" spans="1:10" x14ac:dyDescent="0.75">
      <c r="A6038" t="s">
        <v>15403</v>
      </c>
      <c r="B6038">
        <v>0.93110000000000004</v>
      </c>
      <c r="C6038">
        <v>0.71974446000000003</v>
      </c>
      <c r="D6038">
        <v>0.35961599999999999</v>
      </c>
      <c r="E6038">
        <v>-5.1536999999999997</v>
      </c>
      <c r="F6038">
        <v>7.2456699999999999E-2</v>
      </c>
      <c r="H6038" t="s">
        <v>15404</v>
      </c>
      <c r="J6038" t="s">
        <v>15405</v>
      </c>
    </row>
    <row r="6039" spans="1:10" x14ac:dyDescent="0.75">
      <c r="A6039" t="s">
        <v>15453</v>
      </c>
      <c r="B6039">
        <v>0.93110000000000004</v>
      </c>
      <c r="C6039">
        <v>0.71953389999999995</v>
      </c>
      <c r="D6039">
        <v>-0.359898</v>
      </c>
      <c r="E6039">
        <v>-5.1555999999999997</v>
      </c>
      <c r="F6039">
        <v>-3.2567100000000002E-2</v>
      </c>
      <c r="H6039" t="s">
        <v>15454</v>
      </c>
      <c r="J6039" t="s">
        <v>15455</v>
      </c>
    </row>
    <row r="6040" spans="1:10" x14ac:dyDescent="0.75">
      <c r="A6040" t="s">
        <v>16510</v>
      </c>
      <c r="B6040">
        <v>0.93110000000000004</v>
      </c>
      <c r="C6040">
        <v>0.71968653999999999</v>
      </c>
      <c r="D6040">
        <v>-0.35969400000000001</v>
      </c>
      <c r="E6040">
        <v>-5.1858000000000004</v>
      </c>
      <c r="F6040">
        <v>-3.2823999999999999E-2</v>
      </c>
      <c r="H6040" t="s">
        <v>16511</v>
      </c>
      <c r="J6040" t="s">
        <v>9298</v>
      </c>
    </row>
    <row r="6041" spans="1:10" x14ac:dyDescent="0.75">
      <c r="A6041" t="s">
        <v>16710</v>
      </c>
      <c r="B6041">
        <v>0.93110000000000004</v>
      </c>
      <c r="C6041">
        <v>0.72005797000000005</v>
      </c>
      <c r="D6041">
        <v>-0.35919600000000002</v>
      </c>
      <c r="E6041">
        <v>-5.19</v>
      </c>
      <c r="F6041">
        <v>-3.07663E-2</v>
      </c>
      <c r="H6041" t="s">
        <v>16711</v>
      </c>
      <c r="J6041" t="s">
        <v>16712</v>
      </c>
    </row>
    <row r="6042" spans="1:10" x14ac:dyDescent="0.75">
      <c r="A6042" t="s">
        <v>16770</v>
      </c>
      <c r="B6042">
        <v>0.93110000000000004</v>
      </c>
      <c r="C6042">
        <v>0.72009917999999995</v>
      </c>
      <c r="D6042">
        <v>-0.35914099999999999</v>
      </c>
      <c r="E6042">
        <v>-5.1912000000000003</v>
      </c>
      <c r="F6042">
        <v>-2.9485000000000001E-2</v>
      </c>
      <c r="H6042" t="s">
        <v>12188</v>
      </c>
      <c r="J6042" t="s">
        <v>7565</v>
      </c>
    </row>
    <row r="6043" spans="1:10" x14ac:dyDescent="0.75">
      <c r="A6043" t="s">
        <v>17304</v>
      </c>
      <c r="B6043">
        <v>0.93110000000000004</v>
      </c>
      <c r="C6043">
        <v>0.71949474999999996</v>
      </c>
      <c r="D6043">
        <v>0.35995100000000002</v>
      </c>
      <c r="E6043">
        <v>-5.2027999999999999</v>
      </c>
      <c r="F6043">
        <v>3.0896199999999999E-2</v>
      </c>
      <c r="H6043" t="s">
        <v>17305</v>
      </c>
      <c r="J6043" t="s">
        <v>5074</v>
      </c>
    </row>
    <row r="6044" spans="1:10" x14ac:dyDescent="0.75">
      <c r="A6044" t="s">
        <v>17600</v>
      </c>
      <c r="B6044">
        <v>0.93110000000000004</v>
      </c>
      <c r="C6044">
        <v>0.72019401999999999</v>
      </c>
      <c r="D6044">
        <v>-0.359014</v>
      </c>
      <c r="E6044">
        <v>-5.2096</v>
      </c>
      <c r="F6044">
        <v>-3.5479799999999999E-2</v>
      </c>
      <c r="H6044" t="s">
        <v>17601</v>
      </c>
      <c r="J6044" t="s">
        <v>17602</v>
      </c>
    </row>
    <row r="6045" spans="1:10" x14ac:dyDescent="0.75">
      <c r="A6045" t="s">
        <v>18139</v>
      </c>
      <c r="B6045">
        <v>0.93110000000000004</v>
      </c>
      <c r="C6045">
        <v>0.71969249000000002</v>
      </c>
      <c r="D6045">
        <v>-0.35968600000000001</v>
      </c>
      <c r="E6045">
        <v>-5.2256999999999998</v>
      </c>
      <c r="F6045">
        <v>-3.52424E-2</v>
      </c>
      <c r="H6045" t="s">
        <v>18140</v>
      </c>
      <c r="J6045" t="s">
        <v>18141</v>
      </c>
    </row>
    <row r="6046" spans="1:10" x14ac:dyDescent="0.75">
      <c r="A6046" t="s">
        <v>18151</v>
      </c>
      <c r="B6046">
        <v>0.93110000000000004</v>
      </c>
      <c r="C6046">
        <v>0.71992807000000003</v>
      </c>
      <c r="D6046">
        <v>-0.35937000000000002</v>
      </c>
      <c r="E6046">
        <v>-5.2259000000000002</v>
      </c>
      <c r="F6046">
        <v>-3.75454E-2</v>
      </c>
      <c r="H6046" t="s">
        <v>18152</v>
      </c>
      <c r="J6046" t="s">
        <v>18153</v>
      </c>
    </row>
    <row r="6047" spans="1:10" x14ac:dyDescent="0.75">
      <c r="A6047" t="s">
        <v>18173</v>
      </c>
      <c r="B6047">
        <v>0.93110000000000004</v>
      </c>
      <c r="C6047">
        <v>0.72039876999999997</v>
      </c>
      <c r="D6047">
        <v>0.35873899999999997</v>
      </c>
      <c r="E6047">
        <v>-5.2267999999999999</v>
      </c>
      <c r="F6047">
        <v>3.0675399999999999E-2</v>
      </c>
      <c r="H6047" t="s">
        <v>18174</v>
      </c>
      <c r="J6047" t="s">
        <v>11616</v>
      </c>
    </row>
    <row r="6048" spans="1:10" x14ac:dyDescent="0.75">
      <c r="A6048" t="s">
        <v>18184</v>
      </c>
      <c r="B6048">
        <v>0.93110000000000004</v>
      </c>
      <c r="C6048">
        <v>0.72047967000000002</v>
      </c>
      <c r="D6048">
        <v>-0.35863099999999998</v>
      </c>
      <c r="E6048">
        <v>-5.2271000000000001</v>
      </c>
      <c r="F6048">
        <v>-3.7747500000000003E-2</v>
      </c>
      <c r="H6048" t="s">
        <v>18185</v>
      </c>
      <c r="J6048" t="s">
        <v>17950</v>
      </c>
    </row>
    <row r="6049" spans="1:10" x14ac:dyDescent="0.75">
      <c r="A6049" t="s">
        <v>15209</v>
      </c>
      <c r="B6049">
        <v>0.93120000000000003</v>
      </c>
      <c r="C6049">
        <v>0.72223455000000003</v>
      </c>
      <c r="D6049">
        <v>0.35627999999999999</v>
      </c>
      <c r="E6049">
        <v>-5.1452999999999998</v>
      </c>
      <c r="F6049">
        <v>2.4863400000000001E-2</v>
      </c>
      <c r="H6049" t="s">
        <v>15210</v>
      </c>
      <c r="J6049" t="s">
        <v>15211</v>
      </c>
    </row>
    <row r="6050" spans="1:10" x14ac:dyDescent="0.75">
      <c r="A6050" t="s">
        <v>15383</v>
      </c>
      <c r="B6050">
        <v>0.93120000000000003</v>
      </c>
      <c r="C6050">
        <v>0.72086011999999999</v>
      </c>
      <c r="D6050">
        <v>0.35812100000000002</v>
      </c>
      <c r="E6050">
        <v>-5.1527000000000003</v>
      </c>
      <c r="F6050">
        <v>2.7470399999999999E-2</v>
      </c>
      <c r="H6050" t="s">
        <v>14467</v>
      </c>
      <c r="J6050" t="s">
        <v>15384</v>
      </c>
    </row>
    <row r="6051" spans="1:10" x14ac:dyDescent="0.75">
      <c r="A6051" t="s">
        <v>15894</v>
      </c>
      <c r="B6051">
        <v>0.93120000000000003</v>
      </c>
      <c r="C6051">
        <v>0.72220916000000002</v>
      </c>
      <c r="D6051">
        <v>0.35631400000000002</v>
      </c>
      <c r="E6051">
        <v>-5.1689999999999996</v>
      </c>
      <c r="F6051">
        <v>3.4054500000000001E-2</v>
      </c>
      <c r="H6051" t="s">
        <v>15895</v>
      </c>
      <c r="J6051" t="s">
        <v>10459</v>
      </c>
    </row>
    <row r="6052" spans="1:10" x14ac:dyDescent="0.75">
      <c r="A6052" t="s">
        <v>15987</v>
      </c>
      <c r="B6052">
        <v>0.93120000000000003</v>
      </c>
      <c r="C6052">
        <v>0.72205744999999999</v>
      </c>
      <c r="D6052">
        <v>0.35651699999999997</v>
      </c>
      <c r="E6052">
        <v>-5.1718999999999999</v>
      </c>
      <c r="F6052">
        <v>3.1144600000000001E-2</v>
      </c>
      <c r="H6052" t="s">
        <v>15988</v>
      </c>
      <c r="J6052" t="s">
        <v>15989</v>
      </c>
    </row>
    <row r="6053" spans="1:10" x14ac:dyDescent="0.75">
      <c r="A6053" t="s">
        <v>17687</v>
      </c>
      <c r="B6053">
        <v>0.93120000000000003</v>
      </c>
      <c r="C6053">
        <v>0.72208795999999997</v>
      </c>
      <c r="D6053">
        <v>-0.35647699999999999</v>
      </c>
      <c r="E6053">
        <v>-5.2122999999999999</v>
      </c>
      <c r="F6053">
        <v>-3.3891200000000003E-2</v>
      </c>
      <c r="H6053" t="s">
        <v>17688</v>
      </c>
      <c r="J6053" t="s">
        <v>9475</v>
      </c>
    </row>
    <row r="6054" spans="1:10" x14ac:dyDescent="0.75">
      <c r="A6054" t="s">
        <v>17718</v>
      </c>
      <c r="B6054">
        <v>0.93120000000000003</v>
      </c>
      <c r="C6054">
        <v>0.72193671000000004</v>
      </c>
      <c r="D6054">
        <v>0.35667900000000002</v>
      </c>
      <c r="E6054">
        <v>-5.2129000000000003</v>
      </c>
      <c r="F6054">
        <v>3.2614299999999999E-2</v>
      </c>
      <c r="H6054" t="s">
        <v>17719</v>
      </c>
      <c r="J6054" t="s">
        <v>12526</v>
      </c>
    </row>
    <row r="6055" spans="1:10" x14ac:dyDescent="0.75">
      <c r="A6055" t="s">
        <v>17721</v>
      </c>
      <c r="B6055">
        <v>0.93120000000000003</v>
      </c>
      <c r="C6055">
        <v>0.72185076999999997</v>
      </c>
      <c r="D6055">
        <v>0.356794</v>
      </c>
      <c r="E6055">
        <v>-5.2130000000000001</v>
      </c>
      <c r="F6055">
        <v>3.2583800000000003E-2</v>
      </c>
      <c r="H6055" t="s">
        <v>17722</v>
      </c>
      <c r="J6055" t="s">
        <v>5253</v>
      </c>
    </row>
    <row r="6056" spans="1:10" x14ac:dyDescent="0.75">
      <c r="A6056" t="s">
        <v>17982</v>
      </c>
      <c r="B6056">
        <v>0.93120000000000003</v>
      </c>
      <c r="C6056">
        <v>0.72108664</v>
      </c>
      <c r="D6056">
        <v>-0.35781800000000002</v>
      </c>
      <c r="E6056">
        <v>-5.2207999999999997</v>
      </c>
      <c r="F6056">
        <v>-3.2676799999999999E-2</v>
      </c>
      <c r="H6056" t="s">
        <v>17983</v>
      </c>
      <c r="J6056" t="s">
        <v>14301</v>
      </c>
    </row>
    <row r="6057" spans="1:10" x14ac:dyDescent="0.75">
      <c r="A6057" t="s">
        <v>18218</v>
      </c>
      <c r="B6057">
        <v>0.93120000000000003</v>
      </c>
      <c r="C6057">
        <v>0.72177351999999995</v>
      </c>
      <c r="D6057">
        <v>-0.35689799999999999</v>
      </c>
      <c r="E6057">
        <v>-5.2276999999999996</v>
      </c>
      <c r="F6057">
        <v>-3.3503400000000003E-2</v>
      </c>
      <c r="H6057" t="s">
        <v>3455</v>
      </c>
      <c r="J6057" t="s">
        <v>3673</v>
      </c>
    </row>
    <row r="6058" spans="1:10" x14ac:dyDescent="0.75">
      <c r="A6058" t="s">
        <v>19545</v>
      </c>
      <c r="B6058">
        <v>0.93120000000000003</v>
      </c>
      <c r="C6058">
        <v>0.72220510999999998</v>
      </c>
      <c r="D6058">
        <v>-0.35632000000000003</v>
      </c>
      <c r="E6058">
        <v>-5.2572999999999999</v>
      </c>
      <c r="F6058">
        <v>-3.7420599999999998E-2</v>
      </c>
      <c r="H6058" t="s">
        <v>19546</v>
      </c>
      <c r="J6058" t="s">
        <v>19547</v>
      </c>
    </row>
    <row r="6059" spans="1:10" x14ac:dyDescent="0.75">
      <c r="A6059" t="s">
        <v>19609</v>
      </c>
      <c r="B6059">
        <v>0.93120000000000003</v>
      </c>
      <c r="C6059">
        <v>0.7208369</v>
      </c>
      <c r="D6059">
        <v>-0.35815200000000003</v>
      </c>
      <c r="E6059">
        <v>-5.2594000000000003</v>
      </c>
      <c r="F6059">
        <v>-3.3324300000000001E-2</v>
      </c>
      <c r="H6059" t="s">
        <v>4206</v>
      </c>
      <c r="J6059" t="s">
        <v>12991</v>
      </c>
    </row>
    <row r="6060" spans="1:10" x14ac:dyDescent="0.75">
      <c r="A6060" t="s">
        <v>20678</v>
      </c>
      <c r="B6060">
        <v>0.93120000000000003</v>
      </c>
      <c r="C6060">
        <v>0.72159152999999998</v>
      </c>
      <c r="D6060">
        <v>-0.35714099999999999</v>
      </c>
      <c r="E6060">
        <v>-5.4843999999999999</v>
      </c>
      <c r="F6060">
        <v>-1.2789099999999999E-2</v>
      </c>
      <c r="H6060" t="s">
        <v>6583</v>
      </c>
      <c r="J6060" t="s">
        <v>20679</v>
      </c>
    </row>
    <row r="6061" spans="1:10" x14ac:dyDescent="0.75">
      <c r="A6061" t="s">
        <v>21254</v>
      </c>
      <c r="B6061">
        <v>0.93120000000000003</v>
      </c>
      <c r="C6061">
        <v>0.72124317999999998</v>
      </c>
      <c r="D6061">
        <v>-0.35760799999999998</v>
      </c>
      <c r="E6061">
        <v>-5.8402000000000003</v>
      </c>
      <c r="F6061">
        <v>-2.0113900000000001E-2</v>
      </c>
      <c r="H6061" t="s">
        <v>21255</v>
      </c>
      <c r="J6061" t="s">
        <v>21256</v>
      </c>
    </row>
    <row r="6062" spans="1:10" x14ac:dyDescent="0.75">
      <c r="A6062" t="s">
        <v>21886</v>
      </c>
      <c r="B6062">
        <v>0.93120000000000003</v>
      </c>
      <c r="C6062">
        <v>0.72064702999999997</v>
      </c>
      <c r="D6062">
        <v>0.35840699999999998</v>
      </c>
      <c r="E6062">
        <v>-6.6805000000000003</v>
      </c>
      <c r="F6062">
        <v>6.0609000000000001E-3</v>
      </c>
      <c r="H6062" t="s">
        <v>21887</v>
      </c>
      <c r="J6062" t="s">
        <v>21888</v>
      </c>
    </row>
    <row r="6063" spans="1:10" x14ac:dyDescent="0.75">
      <c r="A6063" t="s">
        <v>15360</v>
      </c>
      <c r="B6063">
        <v>0.93149999999999999</v>
      </c>
      <c r="C6063">
        <v>0.7230704</v>
      </c>
      <c r="D6063">
        <v>-0.35516199999999998</v>
      </c>
      <c r="E6063">
        <v>-5.1516000000000002</v>
      </c>
      <c r="F6063">
        <v>-1.39544E-2</v>
      </c>
      <c r="I6063" t="e" cm="1">
        <f t="array" ref="I6063">--control</f>
        <v>#NAME?</v>
      </c>
    </row>
    <row r="6064" spans="1:10" x14ac:dyDescent="0.75">
      <c r="A6064" t="s">
        <v>15699</v>
      </c>
      <c r="B6064">
        <v>0.93149999999999999</v>
      </c>
      <c r="C6064">
        <v>0.72305905999999998</v>
      </c>
      <c r="D6064">
        <v>0.35517700000000002</v>
      </c>
      <c r="E6064">
        <v>-5.1627999999999998</v>
      </c>
      <c r="F6064">
        <v>3.2070399999999999E-2</v>
      </c>
      <c r="H6064" t="s">
        <v>15700</v>
      </c>
      <c r="J6064" t="s">
        <v>15701</v>
      </c>
    </row>
    <row r="6065" spans="1:10" x14ac:dyDescent="0.75">
      <c r="A6065" t="s">
        <v>16757</v>
      </c>
      <c r="B6065">
        <v>0.93149999999999999</v>
      </c>
      <c r="C6065">
        <v>0.72300686000000003</v>
      </c>
      <c r="D6065">
        <v>0.35524699999999998</v>
      </c>
      <c r="E6065">
        <v>-5.1908000000000003</v>
      </c>
      <c r="F6065">
        <v>3.3480999999999997E-2</v>
      </c>
      <c r="H6065" t="s">
        <v>16758</v>
      </c>
      <c r="J6065" t="s">
        <v>16759</v>
      </c>
    </row>
    <row r="6066" spans="1:10" x14ac:dyDescent="0.75">
      <c r="A6066" t="s">
        <v>18062</v>
      </c>
      <c r="B6066">
        <v>0.93149999999999999</v>
      </c>
      <c r="C6066">
        <v>0.72268456000000003</v>
      </c>
      <c r="D6066">
        <v>0.35567799999999999</v>
      </c>
      <c r="E6066">
        <v>-5.2236000000000002</v>
      </c>
      <c r="F6066">
        <v>2.62014E-2</v>
      </c>
      <c r="H6066" t="s">
        <v>18063</v>
      </c>
      <c r="J6066" t="s">
        <v>18064</v>
      </c>
    </row>
    <row r="6067" spans="1:10" x14ac:dyDescent="0.75">
      <c r="A6067" t="s">
        <v>19995</v>
      </c>
      <c r="B6067">
        <v>0.93149999999999999</v>
      </c>
      <c r="C6067">
        <v>0.72279325000000005</v>
      </c>
      <c r="D6067">
        <v>0.35553299999999999</v>
      </c>
      <c r="E6067">
        <v>-5.2691999999999997</v>
      </c>
      <c r="F6067">
        <v>3.2726699999999997E-2</v>
      </c>
      <c r="H6067" t="s">
        <v>14763</v>
      </c>
      <c r="J6067" t="s">
        <v>19996</v>
      </c>
    </row>
    <row r="6068" spans="1:10" x14ac:dyDescent="0.75">
      <c r="A6068" t="s">
        <v>20406</v>
      </c>
      <c r="B6068">
        <v>0.93149999999999999</v>
      </c>
      <c r="C6068">
        <v>0.72317195999999995</v>
      </c>
      <c r="D6068">
        <v>0.35502600000000001</v>
      </c>
      <c r="E6068">
        <v>-5.3422000000000001</v>
      </c>
      <c r="F6068">
        <v>3.18371E-2</v>
      </c>
      <c r="H6068" t="s">
        <v>20407</v>
      </c>
      <c r="J6068" t="s">
        <v>20408</v>
      </c>
    </row>
    <row r="6069" spans="1:10" x14ac:dyDescent="0.75">
      <c r="A6069" t="s">
        <v>15294</v>
      </c>
      <c r="B6069">
        <v>0.93159999999999998</v>
      </c>
      <c r="C6069">
        <v>0.73135956999999996</v>
      </c>
      <c r="D6069">
        <v>-0.34409099999999998</v>
      </c>
      <c r="E6069">
        <v>-5.1482000000000001</v>
      </c>
      <c r="F6069">
        <v>-1.9086100000000002E-2</v>
      </c>
      <c r="I6069" t="s">
        <v>14818</v>
      </c>
      <c r="J6069" t="s">
        <v>14819</v>
      </c>
    </row>
    <row r="6070" spans="1:10" x14ac:dyDescent="0.75">
      <c r="A6070" t="s">
        <v>15333</v>
      </c>
      <c r="B6070">
        <v>0.93159999999999998</v>
      </c>
      <c r="C6070">
        <v>0.72666445999999996</v>
      </c>
      <c r="D6070">
        <v>0.350356</v>
      </c>
      <c r="E6070">
        <v>-5.1501999999999999</v>
      </c>
      <c r="F6070">
        <v>2.7537699999999998E-2</v>
      </c>
      <c r="H6070" t="s">
        <v>15334</v>
      </c>
      <c r="J6070" t="s">
        <v>15335</v>
      </c>
    </row>
    <row r="6071" spans="1:10" x14ac:dyDescent="0.75">
      <c r="A6071" t="s">
        <v>15351</v>
      </c>
      <c r="B6071">
        <v>0.93159999999999998</v>
      </c>
      <c r="C6071">
        <v>0.72854644000000002</v>
      </c>
      <c r="D6071">
        <v>0.34784300000000001</v>
      </c>
      <c r="E6071">
        <v>-5.1510999999999996</v>
      </c>
      <c r="F6071">
        <v>1.25527E-2</v>
      </c>
      <c r="I6071" t="e" cm="1">
        <f t="array" ref="I6071">--control</f>
        <v>#NAME?</v>
      </c>
    </row>
    <row r="6072" spans="1:10" x14ac:dyDescent="0.75">
      <c r="A6072" t="s">
        <v>15394</v>
      </c>
      <c r="B6072">
        <v>0.93159999999999998</v>
      </c>
      <c r="C6072">
        <v>0.73024347000000001</v>
      </c>
      <c r="D6072">
        <v>0.34557900000000003</v>
      </c>
      <c r="E6072">
        <v>-5.1529999999999996</v>
      </c>
      <c r="F6072">
        <v>5.1912600000000003E-2</v>
      </c>
      <c r="H6072" t="s">
        <v>15395</v>
      </c>
      <c r="J6072" t="s">
        <v>9153</v>
      </c>
    </row>
    <row r="6073" spans="1:10" x14ac:dyDescent="0.75">
      <c r="A6073" t="s">
        <v>15450</v>
      </c>
      <c r="B6073">
        <v>0.93159999999999998</v>
      </c>
      <c r="C6073">
        <v>0.72701539000000004</v>
      </c>
      <c r="D6073">
        <v>0.349887</v>
      </c>
      <c r="E6073">
        <v>-5.1555999999999997</v>
      </c>
      <c r="F6073">
        <v>4.7819199999999999E-2</v>
      </c>
      <c r="H6073" t="s">
        <v>15451</v>
      </c>
      <c r="J6073" t="s">
        <v>15452</v>
      </c>
    </row>
    <row r="6074" spans="1:10" x14ac:dyDescent="0.75">
      <c r="A6074" t="s">
        <v>15470</v>
      </c>
      <c r="B6074">
        <v>0.93159999999999998</v>
      </c>
      <c r="C6074">
        <v>0.72600070999999999</v>
      </c>
      <c r="D6074">
        <v>0.35124300000000003</v>
      </c>
      <c r="E6074">
        <v>-5.1559999999999997</v>
      </c>
      <c r="F6074">
        <v>4.1937500000000003E-2</v>
      </c>
      <c r="H6074" t="s">
        <v>15471</v>
      </c>
      <c r="J6074" t="s">
        <v>6020</v>
      </c>
    </row>
    <row r="6075" spans="1:10" x14ac:dyDescent="0.75">
      <c r="A6075" t="s">
        <v>15672</v>
      </c>
      <c r="B6075">
        <v>0.93159999999999998</v>
      </c>
      <c r="C6075">
        <v>0.72559885999999996</v>
      </c>
      <c r="D6075">
        <v>-0.35177999999999998</v>
      </c>
      <c r="E6075">
        <v>-5.1622000000000003</v>
      </c>
      <c r="F6075">
        <v>-3.7563899999999997E-2</v>
      </c>
      <c r="H6075" t="s">
        <v>15673</v>
      </c>
      <c r="J6075" t="s">
        <v>12600</v>
      </c>
    </row>
    <row r="6076" spans="1:10" x14ac:dyDescent="0.75">
      <c r="A6076" t="s">
        <v>15687</v>
      </c>
      <c r="B6076">
        <v>0.93159999999999998</v>
      </c>
      <c r="C6076">
        <v>0.72967921000000002</v>
      </c>
      <c r="D6076">
        <v>0.346331</v>
      </c>
      <c r="E6076">
        <v>-5.1626000000000003</v>
      </c>
      <c r="F6076">
        <v>2.74311E-2</v>
      </c>
      <c r="H6076" t="s">
        <v>15688</v>
      </c>
      <c r="J6076" t="s">
        <v>4226</v>
      </c>
    </row>
    <row r="6077" spans="1:10" x14ac:dyDescent="0.75">
      <c r="A6077" t="s">
        <v>15691</v>
      </c>
      <c r="B6077">
        <v>0.93159999999999998</v>
      </c>
      <c r="C6077">
        <v>0.72879784000000003</v>
      </c>
      <c r="D6077">
        <v>0.34750700000000001</v>
      </c>
      <c r="E6077">
        <v>-5.1626000000000003</v>
      </c>
      <c r="F6077">
        <v>3.7207999999999998E-2</v>
      </c>
      <c r="H6077" t="s">
        <v>15692</v>
      </c>
      <c r="J6077" t="s">
        <v>11255</v>
      </c>
    </row>
    <row r="6078" spans="1:10" x14ac:dyDescent="0.75">
      <c r="A6078" t="s">
        <v>15811</v>
      </c>
      <c r="B6078">
        <v>0.93159999999999998</v>
      </c>
      <c r="C6078">
        <v>0.73026992999999996</v>
      </c>
      <c r="D6078">
        <v>-0.34554299999999999</v>
      </c>
      <c r="E6078">
        <v>-5.1668000000000003</v>
      </c>
      <c r="F6078">
        <v>-3.9185400000000002E-2</v>
      </c>
      <c r="H6078" t="s">
        <v>7196</v>
      </c>
      <c r="J6078" t="s">
        <v>4644</v>
      </c>
    </row>
    <row r="6079" spans="1:10" x14ac:dyDescent="0.75">
      <c r="A6079" t="s">
        <v>15956</v>
      </c>
      <c r="B6079">
        <v>0.93159999999999998</v>
      </c>
      <c r="C6079">
        <v>0.73035559999999999</v>
      </c>
      <c r="D6079">
        <v>0.34542899999999999</v>
      </c>
      <c r="E6079">
        <v>-5.1707000000000001</v>
      </c>
      <c r="F6079">
        <v>3.81132E-2</v>
      </c>
      <c r="H6079" t="s">
        <v>15957</v>
      </c>
      <c r="J6079" t="s">
        <v>4808</v>
      </c>
    </row>
    <row r="6080" spans="1:10" x14ac:dyDescent="0.75">
      <c r="A6080" t="s">
        <v>15990</v>
      </c>
      <c r="B6080">
        <v>0.93159999999999998</v>
      </c>
      <c r="C6080">
        <v>0.72486715999999995</v>
      </c>
      <c r="D6080">
        <v>-0.35275800000000002</v>
      </c>
      <c r="E6080">
        <v>-5.1719999999999997</v>
      </c>
      <c r="F6080">
        <v>-2.1729700000000001E-2</v>
      </c>
      <c r="I6080" t="s">
        <v>15991</v>
      </c>
      <c r="J6080" t="s">
        <v>15992</v>
      </c>
    </row>
    <row r="6081" spans="1:10" x14ac:dyDescent="0.75">
      <c r="A6081" t="s">
        <v>15997</v>
      </c>
      <c r="B6081">
        <v>0.93159999999999998</v>
      </c>
      <c r="C6081">
        <v>0.72866757999999998</v>
      </c>
      <c r="D6081">
        <v>-0.34768100000000002</v>
      </c>
      <c r="E6081">
        <v>-5.1721000000000004</v>
      </c>
      <c r="F6081">
        <v>-4.1622600000000003E-2</v>
      </c>
      <c r="H6081" t="s">
        <v>15998</v>
      </c>
      <c r="J6081" t="s">
        <v>4275</v>
      </c>
    </row>
    <row r="6082" spans="1:10" x14ac:dyDescent="0.75">
      <c r="A6082" t="s">
        <v>16362</v>
      </c>
      <c r="B6082">
        <v>0.93159999999999998</v>
      </c>
      <c r="C6082">
        <v>0.73113057000000004</v>
      </c>
      <c r="D6082">
        <v>-0.34439599999999998</v>
      </c>
      <c r="E6082">
        <v>-5.1818999999999997</v>
      </c>
      <c r="F6082">
        <v>-3.26614E-2</v>
      </c>
      <c r="H6082" t="s">
        <v>16363</v>
      </c>
      <c r="J6082" t="s">
        <v>8925</v>
      </c>
    </row>
    <row r="6083" spans="1:10" x14ac:dyDescent="0.75">
      <c r="A6083" t="s">
        <v>16675</v>
      </c>
      <c r="B6083">
        <v>0.93159999999999998</v>
      </c>
      <c r="C6083">
        <v>0.72950243000000004</v>
      </c>
      <c r="D6083">
        <v>0.34656700000000001</v>
      </c>
      <c r="E6083">
        <v>-5.1894</v>
      </c>
      <c r="F6083">
        <v>2.4927299999999999E-2</v>
      </c>
      <c r="H6083" t="s">
        <v>16676</v>
      </c>
      <c r="J6083" t="s">
        <v>16677</v>
      </c>
    </row>
    <row r="6084" spans="1:10" x14ac:dyDescent="0.75">
      <c r="A6084" t="s">
        <v>16948</v>
      </c>
      <c r="B6084">
        <v>0.93159999999999998</v>
      </c>
      <c r="C6084">
        <v>0.72932026999999999</v>
      </c>
      <c r="D6084">
        <v>0.34681000000000001</v>
      </c>
      <c r="E6084">
        <v>-5.1951000000000001</v>
      </c>
      <c r="F6084">
        <v>3.5420800000000002E-2</v>
      </c>
      <c r="H6084" t="s">
        <v>16462</v>
      </c>
      <c r="J6084" t="s">
        <v>16949</v>
      </c>
    </row>
    <row r="6085" spans="1:10" x14ac:dyDescent="0.75">
      <c r="A6085" t="s">
        <v>16990</v>
      </c>
      <c r="B6085">
        <v>0.93159999999999998</v>
      </c>
      <c r="C6085">
        <v>0.72894994000000002</v>
      </c>
      <c r="D6085">
        <v>0.347304</v>
      </c>
      <c r="E6085">
        <v>-5.1962999999999999</v>
      </c>
      <c r="F6085">
        <v>3.11314E-2</v>
      </c>
      <c r="H6085" t="s">
        <v>16991</v>
      </c>
      <c r="J6085" t="s">
        <v>16992</v>
      </c>
    </row>
    <row r="6086" spans="1:10" x14ac:dyDescent="0.75">
      <c r="A6086" t="s">
        <v>16993</v>
      </c>
      <c r="B6086">
        <v>0.93159999999999998</v>
      </c>
      <c r="C6086">
        <v>0.72468228000000001</v>
      </c>
      <c r="D6086">
        <v>0.35300500000000001</v>
      </c>
      <c r="E6086">
        <v>-5.1963999999999997</v>
      </c>
      <c r="F6086">
        <v>3.1194199999999998E-2</v>
      </c>
      <c r="H6086" t="s">
        <v>16994</v>
      </c>
      <c r="J6086" t="s">
        <v>3921</v>
      </c>
    </row>
    <row r="6087" spans="1:10" x14ac:dyDescent="0.75">
      <c r="A6087" t="s">
        <v>16999</v>
      </c>
      <c r="B6087">
        <v>0.93159999999999998</v>
      </c>
      <c r="C6087">
        <v>0.73018201000000005</v>
      </c>
      <c r="D6087">
        <v>0.345661</v>
      </c>
      <c r="E6087">
        <v>-5.1963999999999997</v>
      </c>
      <c r="F6087">
        <v>2.6346000000000001E-2</v>
      </c>
      <c r="H6087" t="s">
        <v>17000</v>
      </c>
      <c r="J6087" t="s">
        <v>17001</v>
      </c>
    </row>
    <row r="6088" spans="1:10" x14ac:dyDescent="0.75">
      <c r="A6088" t="s">
        <v>17175</v>
      </c>
      <c r="B6088">
        <v>0.93159999999999998</v>
      </c>
      <c r="C6088">
        <v>0.72408782000000005</v>
      </c>
      <c r="D6088">
        <v>0.3538</v>
      </c>
      <c r="E6088">
        <v>-5.2003000000000004</v>
      </c>
      <c r="F6088">
        <v>3.0243900000000001E-2</v>
      </c>
      <c r="H6088" t="s">
        <v>17176</v>
      </c>
      <c r="J6088" t="s">
        <v>17177</v>
      </c>
    </row>
    <row r="6089" spans="1:10" x14ac:dyDescent="0.75">
      <c r="A6089" t="s">
        <v>17197</v>
      </c>
      <c r="B6089">
        <v>0.93159999999999998</v>
      </c>
      <c r="C6089">
        <v>0.73128422000000004</v>
      </c>
      <c r="D6089">
        <v>-0.34419100000000002</v>
      </c>
      <c r="E6089">
        <v>-5.2008999999999999</v>
      </c>
      <c r="F6089">
        <v>-2.8760299999999999E-2</v>
      </c>
      <c r="H6089" t="s">
        <v>17198</v>
      </c>
      <c r="J6089" t="s">
        <v>11719</v>
      </c>
    </row>
    <row r="6090" spans="1:10" x14ac:dyDescent="0.75">
      <c r="A6090" t="s">
        <v>17205</v>
      </c>
      <c r="B6090">
        <v>0.93159999999999998</v>
      </c>
      <c r="C6090">
        <v>0.72885365999999996</v>
      </c>
      <c r="D6090">
        <v>-0.34743299999999999</v>
      </c>
      <c r="E6090">
        <v>-5.2011000000000003</v>
      </c>
      <c r="F6090">
        <v>-2.94337E-2</v>
      </c>
      <c r="H6090" t="s">
        <v>17206</v>
      </c>
      <c r="J6090" t="s">
        <v>17207</v>
      </c>
    </row>
    <row r="6091" spans="1:10" x14ac:dyDescent="0.75">
      <c r="A6091" t="s">
        <v>17269</v>
      </c>
      <c r="B6091">
        <v>0.93159999999999998</v>
      </c>
      <c r="C6091">
        <v>0.72800264999999997</v>
      </c>
      <c r="D6091">
        <v>0.34856900000000002</v>
      </c>
      <c r="E6091">
        <v>-5.2023999999999999</v>
      </c>
      <c r="F6091">
        <v>3.2691499999999998E-2</v>
      </c>
      <c r="H6091" t="s">
        <v>17270</v>
      </c>
      <c r="J6091" t="s">
        <v>17271</v>
      </c>
    </row>
    <row r="6092" spans="1:10" x14ac:dyDescent="0.75">
      <c r="A6092" t="s">
        <v>17281</v>
      </c>
      <c r="B6092">
        <v>0.93159999999999998</v>
      </c>
      <c r="C6092">
        <v>0.72676549000000001</v>
      </c>
      <c r="D6092">
        <v>0.350221</v>
      </c>
      <c r="E6092">
        <v>-5.2024999999999997</v>
      </c>
      <c r="F6092">
        <v>2.6685899999999999E-2</v>
      </c>
      <c r="H6092" t="s">
        <v>17282</v>
      </c>
      <c r="J6092" t="s">
        <v>17283</v>
      </c>
    </row>
    <row r="6093" spans="1:10" x14ac:dyDescent="0.75">
      <c r="A6093" t="s">
        <v>17393</v>
      </c>
      <c r="B6093">
        <v>0.93159999999999998</v>
      </c>
      <c r="C6093">
        <v>0.73122969000000004</v>
      </c>
      <c r="D6093">
        <v>-0.34426400000000001</v>
      </c>
      <c r="E6093">
        <v>-5.2049000000000003</v>
      </c>
      <c r="F6093">
        <v>-3.3421300000000001E-2</v>
      </c>
      <c r="H6093" t="s">
        <v>17394</v>
      </c>
      <c r="J6093" t="s">
        <v>5231</v>
      </c>
    </row>
    <row r="6094" spans="1:10" x14ac:dyDescent="0.75">
      <c r="A6094" t="s">
        <v>17423</v>
      </c>
      <c r="B6094">
        <v>0.93159999999999998</v>
      </c>
      <c r="C6094">
        <v>0.73135939999999999</v>
      </c>
      <c r="D6094">
        <v>-0.34409099999999998</v>
      </c>
      <c r="E6094">
        <v>-5.2057000000000002</v>
      </c>
      <c r="F6094">
        <v>-3.3630399999999998E-2</v>
      </c>
      <c r="H6094" t="s">
        <v>17424</v>
      </c>
      <c r="J6094" t="s">
        <v>9620</v>
      </c>
    </row>
    <row r="6095" spans="1:10" x14ac:dyDescent="0.75">
      <c r="A6095" t="s">
        <v>17425</v>
      </c>
      <c r="B6095">
        <v>0.93159999999999998</v>
      </c>
      <c r="C6095">
        <v>0.72691956000000002</v>
      </c>
      <c r="D6095">
        <v>-0.35001500000000002</v>
      </c>
      <c r="E6095">
        <v>-5.2058</v>
      </c>
      <c r="F6095">
        <v>-3.0123799999999999E-2</v>
      </c>
      <c r="H6095" t="s">
        <v>17426</v>
      </c>
      <c r="J6095" t="s">
        <v>17427</v>
      </c>
    </row>
    <row r="6096" spans="1:10" x14ac:dyDescent="0.75">
      <c r="A6096" t="s">
        <v>17538</v>
      </c>
      <c r="B6096">
        <v>0.93159999999999998</v>
      </c>
      <c r="C6096">
        <v>0.72867448000000001</v>
      </c>
      <c r="D6096">
        <v>0.34767199999999998</v>
      </c>
      <c r="E6096">
        <v>-5.2079000000000004</v>
      </c>
      <c r="F6096">
        <v>2.82244E-2</v>
      </c>
      <c r="H6096" t="s">
        <v>17539</v>
      </c>
      <c r="J6096" t="s">
        <v>7378</v>
      </c>
    </row>
    <row r="6097" spans="1:10" x14ac:dyDescent="0.75">
      <c r="A6097" t="s">
        <v>17655</v>
      </c>
      <c r="B6097">
        <v>0.93159999999999998</v>
      </c>
      <c r="C6097">
        <v>0.73122725</v>
      </c>
      <c r="D6097">
        <v>0.34426699999999999</v>
      </c>
      <c r="E6097">
        <v>-5.2112999999999996</v>
      </c>
      <c r="F6097">
        <v>4.6029500000000001E-2</v>
      </c>
      <c r="H6097" t="s">
        <v>17656</v>
      </c>
      <c r="J6097" t="s">
        <v>8431</v>
      </c>
    </row>
    <row r="6098" spans="1:10" x14ac:dyDescent="0.75">
      <c r="A6098" t="s">
        <v>17672</v>
      </c>
      <c r="B6098">
        <v>0.93159999999999998</v>
      </c>
      <c r="C6098">
        <v>0.72863166999999995</v>
      </c>
      <c r="D6098">
        <v>-0.34772900000000001</v>
      </c>
      <c r="E6098">
        <v>-5.2119</v>
      </c>
      <c r="F6098">
        <v>-3.4320099999999999E-2</v>
      </c>
      <c r="H6098" t="s">
        <v>17673</v>
      </c>
      <c r="J6098" t="s">
        <v>17674</v>
      </c>
    </row>
    <row r="6099" spans="1:10" x14ac:dyDescent="0.75">
      <c r="A6099" t="s">
        <v>17720</v>
      </c>
      <c r="B6099">
        <v>0.93159999999999998</v>
      </c>
      <c r="C6099">
        <v>0.73103894999999997</v>
      </c>
      <c r="D6099">
        <v>-0.34451799999999999</v>
      </c>
      <c r="E6099">
        <v>-5.2130000000000001</v>
      </c>
      <c r="F6099">
        <v>-3.1817900000000003E-2</v>
      </c>
      <c r="H6099" t="s">
        <v>15305</v>
      </c>
      <c r="J6099" t="s">
        <v>9785</v>
      </c>
    </row>
    <row r="6100" spans="1:10" x14ac:dyDescent="0.75">
      <c r="A6100" t="s">
        <v>17743</v>
      </c>
      <c r="B6100">
        <v>0.93159999999999998</v>
      </c>
      <c r="C6100">
        <v>0.72525717999999995</v>
      </c>
      <c r="D6100">
        <v>-0.35223700000000002</v>
      </c>
      <c r="E6100">
        <v>-5.2134999999999998</v>
      </c>
      <c r="F6100">
        <v>-2.8778999999999999E-2</v>
      </c>
      <c r="H6100" t="s">
        <v>17744</v>
      </c>
      <c r="J6100" t="s">
        <v>8938</v>
      </c>
    </row>
    <row r="6101" spans="1:10" x14ac:dyDescent="0.75">
      <c r="A6101" t="s">
        <v>17758</v>
      </c>
      <c r="B6101">
        <v>0.93159999999999998</v>
      </c>
      <c r="C6101">
        <v>0.72936504000000002</v>
      </c>
      <c r="D6101">
        <v>0.34675</v>
      </c>
      <c r="E6101">
        <v>-5.2141000000000002</v>
      </c>
      <c r="F6101">
        <v>3.6202600000000001E-2</v>
      </c>
      <c r="H6101" t="s">
        <v>15736</v>
      </c>
      <c r="J6101" t="s">
        <v>13658</v>
      </c>
    </row>
    <row r="6102" spans="1:10" x14ac:dyDescent="0.75">
      <c r="A6102" t="s">
        <v>17790</v>
      </c>
      <c r="B6102">
        <v>0.93159999999999998</v>
      </c>
      <c r="C6102">
        <v>0.72362188999999999</v>
      </c>
      <c r="D6102">
        <v>-0.35442400000000002</v>
      </c>
      <c r="E6102">
        <v>-5.2153</v>
      </c>
      <c r="F6102">
        <v>-3.1613299999999997E-2</v>
      </c>
      <c r="H6102" t="s">
        <v>12872</v>
      </c>
      <c r="J6102" t="s">
        <v>17791</v>
      </c>
    </row>
    <row r="6103" spans="1:10" x14ac:dyDescent="0.75">
      <c r="A6103" t="s">
        <v>17870</v>
      </c>
      <c r="B6103">
        <v>0.93159999999999998</v>
      </c>
      <c r="C6103">
        <v>0.72783321999999995</v>
      </c>
      <c r="D6103">
        <v>0.34879500000000002</v>
      </c>
      <c r="E6103">
        <v>-5.2172999999999998</v>
      </c>
      <c r="F6103">
        <v>3.4466299999999998E-2</v>
      </c>
      <c r="H6103" t="s">
        <v>17871</v>
      </c>
      <c r="J6103" t="s">
        <v>17247</v>
      </c>
    </row>
    <row r="6104" spans="1:10" x14ac:dyDescent="0.75">
      <c r="A6104" t="s">
        <v>17915</v>
      </c>
      <c r="B6104">
        <v>0.93159999999999998</v>
      </c>
      <c r="C6104">
        <v>0.72463074999999999</v>
      </c>
      <c r="D6104">
        <v>-0.353074</v>
      </c>
      <c r="E6104">
        <v>-5.2190000000000003</v>
      </c>
      <c r="F6104">
        <v>-3.0814899999999999E-2</v>
      </c>
      <c r="H6104" t="s">
        <v>17916</v>
      </c>
      <c r="J6104" t="s">
        <v>17917</v>
      </c>
    </row>
    <row r="6105" spans="1:10" x14ac:dyDescent="0.75">
      <c r="A6105" t="s">
        <v>17992</v>
      </c>
      <c r="B6105">
        <v>0.93159999999999998</v>
      </c>
      <c r="C6105">
        <v>0.72743754000000005</v>
      </c>
      <c r="D6105">
        <v>-0.34932299999999999</v>
      </c>
      <c r="E6105">
        <v>-5.2210999999999999</v>
      </c>
      <c r="F6105">
        <v>-1.1200099999999999E-2</v>
      </c>
      <c r="I6105" t="e" cm="1">
        <f t="array" ref="I6105">--control</f>
        <v>#NAME?</v>
      </c>
    </row>
    <row r="6106" spans="1:10" x14ac:dyDescent="0.75">
      <c r="A6106" t="s">
        <v>17996</v>
      </c>
      <c r="B6106">
        <v>0.93159999999999998</v>
      </c>
      <c r="C6106">
        <v>0.72544624000000002</v>
      </c>
      <c r="D6106">
        <v>0.35198400000000002</v>
      </c>
      <c r="E6106">
        <v>-5.2214</v>
      </c>
      <c r="F6106">
        <v>3.2415300000000001E-2</v>
      </c>
      <c r="H6106" t="s">
        <v>17997</v>
      </c>
      <c r="J6106" t="s">
        <v>17998</v>
      </c>
    </row>
    <row r="6107" spans="1:10" x14ac:dyDescent="0.75">
      <c r="A6107" t="s">
        <v>18032</v>
      </c>
      <c r="B6107">
        <v>0.93159999999999998</v>
      </c>
      <c r="C6107">
        <v>0.73003633999999995</v>
      </c>
      <c r="D6107">
        <v>0.34585500000000002</v>
      </c>
      <c r="E6107">
        <v>-5.2224000000000004</v>
      </c>
      <c r="F6107">
        <v>3.4394000000000001E-2</v>
      </c>
      <c r="H6107" t="s">
        <v>12772</v>
      </c>
      <c r="J6107" t="s">
        <v>18033</v>
      </c>
    </row>
    <row r="6108" spans="1:10" x14ac:dyDescent="0.75">
      <c r="A6108" t="s">
        <v>18051</v>
      </c>
      <c r="B6108">
        <v>0.93159999999999998</v>
      </c>
      <c r="C6108">
        <v>0.72509776999999997</v>
      </c>
      <c r="D6108">
        <v>-0.35244999999999999</v>
      </c>
      <c r="E6108">
        <v>-5.2232000000000003</v>
      </c>
      <c r="F6108">
        <v>-2.6432000000000001E-2</v>
      </c>
      <c r="H6108" t="s">
        <v>18052</v>
      </c>
      <c r="J6108" t="s">
        <v>3874</v>
      </c>
    </row>
    <row r="6109" spans="1:10" x14ac:dyDescent="0.75">
      <c r="A6109" t="s">
        <v>18073</v>
      </c>
      <c r="B6109">
        <v>0.93159999999999998</v>
      </c>
      <c r="C6109">
        <v>0.72954489</v>
      </c>
      <c r="D6109">
        <v>-0.34651100000000001</v>
      </c>
      <c r="E6109">
        <v>-5.2239000000000004</v>
      </c>
      <c r="F6109">
        <v>-2.26447E-2</v>
      </c>
      <c r="I6109" t="s">
        <v>18074</v>
      </c>
      <c r="J6109" t="s">
        <v>18075</v>
      </c>
    </row>
    <row r="6110" spans="1:10" x14ac:dyDescent="0.75">
      <c r="A6110" t="s">
        <v>18098</v>
      </c>
      <c r="B6110">
        <v>0.93159999999999998</v>
      </c>
      <c r="C6110">
        <v>0.73106632999999999</v>
      </c>
      <c r="D6110">
        <v>0.34448099999999998</v>
      </c>
      <c r="E6110">
        <v>-5.2244999999999999</v>
      </c>
      <c r="F6110">
        <v>2.7145099999999998E-2</v>
      </c>
      <c r="H6110" t="s">
        <v>18099</v>
      </c>
      <c r="J6110" t="s">
        <v>18100</v>
      </c>
    </row>
    <row r="6111" spans="1:10" x14ac:dyDescent="0.75">
      <c r="A6111" t="s">
        <v>18159</v>
      </c>
      <c r="B6111">
        <v>0.93159999999999998</v>
      </c>
      <c r="C6111">
        <v>0.72698344000000004</v>
      </c>
      <c r="D6111">
        <v>-0.34993000000000002</v>
      </c>
      <c r="E6111">
        <v>-5.2262000000000004</v>
      </c>
      <c r="F6111">
        <v>-2.2719699999999999E-2</v>
      </c>
      <c r="I6111" t="s">
        <v>18160</v>
      </c>
      <c r="J6111" t="s">
        <v>18161</v>
      </c>
    </row>
    <row r="6112" spans="1:10" x14ac:dyDescent="0.75">
      <c r="A6112" t="s">
        <v>18188</v>
      </c>
      <c r="B6112">
        <v>0.93159999999999998</v>
      </c>
      <c r="C6112">
        <v>0.72745630999999999</v>
      </c>
      <c r="D6112">
        <v>-0.349298</v>
      </c>
      <c r="E6112">
        <v>-5.2271000000000001</v>
      </c>
      <c r="F6112">
        <v>-2.94706E-2</v>
      </c>
      <c r="H6112" t="s">
        <v>18189</v>
      </c>
      <c r="J6112" t="s">
        <v>15654</v>
      </c>
    </row>
    <row r="6113" spans="1:10" x14ac:dyDescent="0.75">
      <c r="A6113" t="s">
        <v>18225</v>
      </c>
      <c r="B6113">
        <v>0.93159999999999998</v>
      </c>
      <c r="C6113">
        <v>0.72982837</v>
      </c>
      <c r="D6113">
        <v>-0.346132</v>
      </c>
      <c r="E6113">
        <v>-5.2279999999999998</v>
      </c>
      <c r="F6113">
        <v>-2.9907400000000001E-2</v>
      </c>
      <c r="H6113" t="s">
        <v>18226</v>
      </c>
      <c r="J6113" t="s">
        <v>18227</v>
      </c>
    </row>
    <row r="6114" spans="1:10" x14ac:dyDescent="0.75">
      <c r="A6114" t="s">
        <v>18228</v>
      </c>
      <c r="B6114">
        <v>0.93159999999999998</v>
      </c>
      <c r="C6114">
        <v>0.72435333000000002</v>
      </c>
      <c r="D6114">
        <v>-0.35344500000000001</v>
      </c>
      <c r="E6114">
        <v>-5.2281000000000004</v>
      </c>
      <c r="F6114">
        <v>-3.0169100000000001E-2</v>
      </c>
      <c r="H6114" t="s">
        <v>18229</v>
      </c>
      <c r="J6114" t="s">
        <v>18230</v>
      </c>
    </row>
    <row r="6115" spans="1:10" x14ac:dyDescent="0.75">
      <c r="A6115" t="s">
        <v>18234</v>
      </c>
      <c r="B6115">
        <v>0.93159999999999998</v>
      </c>
      <c r="C6115">
        <v>0.72367351999999996</v>
      </c>
      <c r="D6115">
        <v>-0.35435499999999998</v>
      </c>
      <c r="E6115">
        <v>-5.2282999999999999</v>
      </c>
      <c r="F6115">
        <v>-1.8523899999999999E-2</v>
      </c>
      <c r="I6115" t="s">
        <v>18235</v>
      </c>
      <c r="J6115" t="s">
        <v>18236</v>
      </c>
    </row>
    <row r="6116" spans="1:10" x14ac:dyDescent="0.75">
      <c r="A6116" t="s">
        <v>18240</v>
      </c>
      <c r="B6116">
        <v>0.93159999999999998</v>
      </c>
      <c r="C6116">
        <v>0.72669768999999995</v>
      </c>
      <c r="D6116">
        <v>-0.35031200000000001</v>
      </c>
      <c r="E6116">
        <v>-5.2283999999999997</v>
      </c>
      <c r="F6116">
        <v>-2.8956599999999999E-2</v>
      </c>
      <c r="H6116" t="s">
        <v>18241</v>
      </c>
      <c r="J6116" t="s">
        <v>18242</v>
      </c>
    </row>
    <row r="6117" spans="1:10" x14ac:dyDescent="0.75">
      <c r="A6117" t="s">
        <v>18252</v>
      </c>
      <c r="B6117">
        <v>0.93159999999999998</v>
      </c>
      <c r="C6117">
        <v>0.73024306000000005</v>
      </c>
      <c r="D6117">
        <v>-0.34557900000000003</v>
      </c>
      <c r="E6117">
        <v>-5.2287999999999997</v>
      </c>
      <c r="F6117">
        <v>-3.1557200000000001E-2</v>
      </c>
      <c r="H6117" t="s">
        <v>18253</v>
      </c>
      <c r="J6117" t="s">
        <v>18254</v>
      </c>
    </row>
    <row r="6118" spans="1:10" x14ac:dyDescent="0.75">
      <c r="A6118" t="s">
        <v>18270</v>
      </c>
      <c r="B6118">
        <v>0.93159999999999998</v>
      </c>
      <c r="C6118">
        <v>0.73002699000000004</v>
      </c>
      <c r="D6118">
        <v>-0.34586699999999998</v>
      </c>
      <c r="E6118">
        <v>-5.2291999999999996</v>
      </c>
      <c r="F6118">
        <v>-3.1454200000000002E-2</v>
      </c>
      <c r="H6118" t="s">
        <v>18271</v>
      </c>
      <c r="J6118" t="s">
        <v>5515</v>
      </c>
    </row>
    <row r="6119" spans="1:10" x14ac:dyDescent="0.75">
      <c r="A6119" t="s">
        <v>18286</v>
      </c>
      <c r="B6119">
        <v>0.93159999999999998</v>
      </c>
      <c r="C6119">
        <v>0.72681401000000001</v>
      </c>
      <c r="D6119">
        <v>0.35015600000000002</v>
      </c>
      <c r="E6119">
        <v>-5.2297000000000002</v>
      </c>
      <c r="F6119">
        <v>2.6858799999999999E-2</v>
      </c>
      <c r="H6119" t="s">
        <v>18287</v>
      </c>
      <c r="J6119" t="s">
        <v>18288</v>
      </c>
    </row>
    <row r="6120" spans="1:10" x14ac:dyDescent="0.75">
      <c r="A6120" t="s">
        <v>18302</v>
      </c>
      <c r="B6120">
        <v>0.93159999999999998</v>
      </c>
      <c r="C6120">
        <v>0.72758560000000005</v>
      </c>
      <c r="D6120">
        <v>-0.34912599999999999</v>
      </c>
      <c r="E6120">
        <v>-5.2298999999999998</v>
      </c>
      <c r="F6120">
        <v>-3.0318899999999999E-2</v>
      </c>
      <c r="H6120" t="s">
        <v>6345</v>
      </c>
      <c r="J6120" t="s">
        <v>10091</v>
      </c>
    </row>
    <row r="6121" spans="1:10" x14ac:dyDescent="0.75">
      <c r="A6121" t="s">
        <v>18307</v>
      </c>
      <c r="B6121">
        <v>0.93159999999999998</v>
      </c>
      <c r="C6121">
        <v>0.72941800999999995</v>
      </c>
      <c r="D6121">
        <v>0.34667999999999999</v>
      </c>
      <c r="E6121">
        <v>-5.2298999999999998</v>
      </c>
      <c r="F6121">
        <v>2.68598E-2</v>
      </c>
      <c r="H6121" t="s">
        <v>18308</v>
      </c>
      <c r="J6121" t="s">
        <v>18309</v>
      </c>
    </row>
    <row r="6122" spans="1:10" x14ac:dyDescent="0.75">
      <c r="A6122" t="s">
        <v>18310</v>
      </c>
      <c r="B6122">
        <v>0.93159999999999998</v>
      </c>
      <c r="C6122">
        <v>0.72893249999999998</v>
      </c>
      <c r="D6122">
        <v>0.34732800000000003</v>
      </c>
      <c r="E6122">
        <v>-5.23</v>
      </c>
      <c r="F6122">
        <v>3.5311099999999998E-2</v>
      </c>
      <c r="H6122" t="s">
        <v>18311</v>
      </c>
      <c r="J6122" t="s">
        <v>6204</v>
      </c>
    </row>
    <row r="6123" spans="1:10" x14ac:dyDescent="0.75">
      <c r="A6123" t="s">
        <v>18328</v>
      </c>
      <c r="B6123">
        <v>0.93159999999999998</v>
      </c>
      <c r="C6123">
        <v>0.73036758000000002</v>
      </c>
      <c r="D6123">
        <v>0.34541300000000003</v>
      </c>
      <c r="E6123">
        <v>-5.2302999999999997</v>
      </c>
      <c r="F6123">
        <v>3.47914E-2</v>
      </c>
      <c r="H6123" t="s">
        <v>18329</v>
      </c>
      <c r="J6123" t="s">
        <v>9736</v>
      </c>
    </row>
    <row r="6124" spans="1:10" x14ac:dyDescent="0.75">
      <c r="A6124" t="s">
        <v>18455</v>
      </c>
      <c r="B6124">
        <v>0.93159999999999998</v>
      </c>
      <c r="C6124">
        <v>0.72850809999999999</v>
      </c>
      <c r="D6124">
        <v>0.34789399999999998</v>
      </c>
      <c r="E6124">
        <v>-5.2342000000000004</v>
      </c>
      <c r="F6124">
        <v>2.5161200000000002E-2</v>
      </c>
      <c r="H6124" t="s">
        <v>18456</v>
      </c>
      <c r="J6124" t="s">
        <v>16225</v>
      </c>
    </row>
    <row r="6125" spans="1:10" x14ac:dyDescent="0.75">
      <c r="A6125" t="s">
        <v>18783</v>
      </c>
      <c r="B6125">
        <v>0.93159999999999998</v>
      </c>
      <c r="C6125">
        <v>0.73123006000000002</v>
      </c>
      <c r="D6125">
        <v>-0.34426299999999999</v>
      </c>
      <c r="E6125">
        <v>-5.2416</v>
      </c>
      <c r="F6125">
        <v>-3.9874300000000001E-2</v>
      </c>
      <c r="H6125" t="s">
        <v>18784</v>
      </c>
      <c r="J6125" t="s">
        <v>14155</v>
      </c>
    </row>
    <row r="6126" spans="1:10" x14ac:dyDescent="0.75">
      <c r="A6126" t="s">
        <v>19041</v>
      </c>
      <c r="B6126">
        <v>0.93159999999999998</v>
      </c>
      <c r="C6126">
        <v>0.73033992999999997</v>
      </c>
      <c r="D6126">
        <v>-0.34544999999999998</v>
      </c>
      <c r="E6126">
        <v>-5.2477</v>
      </c>
      <c r="F6126">
        <v>-2.1785200000000001E-2</v>
      </c>
      <c r="H6126" t="s">
        <v>15621</v>
      </c>
      <c r="J6126" t="s">
        <v>19042</v>
      </c>
    </row>
    <row r="6127" spans="1:10" x14ac:dyDescent="0.75">
      <c r="A6127" t="s">
        <v>19104</v>
      </c>
      <c r="B6127">
        <v>0.93159999999999998</v>
      </c>
      <c r="C6127">
        <v>0.72388549999999996</v>
      </c>
      <c r="D6127">
        <v>0.35407100000000002</v>
      </c>
      <c r="E6127">
        <v>-5.2488000000000001</v>
      </c>
      <c r="F6127">
        <v>4.05388E-2</v>
      </c>
      <c r="H6127" t="s">
        <v>19105</v>
      </c>
      <c r="J6127" t="s">
        <v>12911</v>
      </c>
    </row>
    <row r="6128" spans="1:10" x14ac:dyDescent="0.75">
      <c r="A6128" t="s">
        <v>20340</v>
      </c>
      <c r="B6128">
        <v>0.93159999999999998</v>
      </c>
      <c r="C6128">
        <v>0.73027582000000002</v>
      </c>
      <c r="D6128">
        <v>-0.34553600000000001</v>
      </c>
      <c r="E6128">
        <v>-5.3178999999999998</v>
      </c>
      <c r="F6128">
        <v>-2.34141E-2</v>
      </c>
      <c r="H6128" t="s">
        <v>20341</v>
      </c>
      <c r="J6128" t="s">
        <v>20342</v>
      </c>
    </row>
    <row r="6129" spans="1:10" x14ac:dyDescent="0.75">
      <c r="A6129" t="s">
        <v>20450</v>
      </c>
      <c r="B6129">
        <v>0.93159999999999998</v>
      </c>
      <c r="C6129">
        <v>0.72361418</v>
      </c>
      <c r="D6129">
        <v>0.35443400000000003</v>
      </c>
      <c r="E6129">
        <v>-5.3592000000000004</v>
      </c>
      <c r="F6129">
        <v>3.4469199999999998E-2</v>
      </c>
      <c r="H6129" t="s">
        <v>17443</v>
      </c>
      <c r="J6129" t="s">
        <v>8819</v>
      </c>
    </row>
    <row r="6130" spans="1:10" x14ac:dyDescent="0.75">
      <c r="A6130" t="s">
        <v>20557</v>
      </c>
      <c r="B6130">
        <v>0.93159999999999998</v>
      </c>
      <c r="C6130">
        <v>0.72626181000000001</v>
      </c>
      <c r="D6130">
        <v>0.35089399999999998</v>
      </c>
      <c r="E6130">
        <v>-5.4062000000000001</v>
      </c>
      <c r="F6130">
        <v>7.7583299999999994E-2</v>
      </c>
      <c r="H6130" t="s">
        <v>20558</v>
      </c>
      <c r="J6130" t="s">
        <v>20559</v>
      </c>
    </row>
    <row r="6131" spans="1:10" x14ac:dyDescent="0.75">
      <c r="A6131" t="s">
        <v>21030</v>
      </c>
      <c r="B6131">
        <v>0.93159999999999998</v>
      </c>
      <c r="C6131">
        <v>0.72971626000000001</v>
      </c>
      <c r="D6131">
        <v>0.34628199999999998</v>
      </c>
      <c r="E6131">
        <v>-5.7081</v>
      </c>
      <c r="F6131">
        <v>2.6297999999999998E-2</v>
      </c>
      <c r="H6131" t="s">
        <v>14324</v>
      </c>
      <c r="J6131" t="s">
        <v>20992</v>
      </c>
    </row>
    <row r="6132" spans="1:10" x14ac:dyDescent="0.75">
      <c r="A6132" t="s">
        <v>21034</v>
      </c>
      <c r="B6132">
        <v>0.93159999999999998</v>
      </c>
      <c r="C6132">
        <v>0.72545303000000005</v>
      </c>
      <c r="D6132">
        <v>-0.35197499999999998</v>
      </c>
      <c r="E6132">
        <v>-5.7111999999999998</v>
      </c>
      <c r="F6132">
        <v>-2.70117E-2</v>
      </c>
      <c r="H6132" t="s">
        <v>21035</v>
      </c>
      <c r="J6132" t="s">
        <v>21036</v>
      </c>
    </row>
    <row r="6133" spans="1:10" x14ac:dyDescent="0.75">
      <c r="A6133" t="s">
        <v>21186</v>
      </c>
      <c r="B6133">
        <v>0.93159999999999998</v>
      </c>
      <c r="C6133">
        <v>0.72725320000000004</v>
      </c>
      <c r="D6133">
        <v>0.34956999999999999</v>
      </c>
      <c r="E6133">
        <v>-5.8015999999999996</v>
      </c>
      <c r="F6133">
        <v>1.17267E-2</v>
      </c>
      <c r="H6133" t="s">
        <v>11176</v>
      </c>
      <c r="J6133" t="s">
        <v>20826</v>
      </c>
    </row>
    <row r="6134" spans="1:10" x14ac:dyDescent="0.75">
      <c r="A6134" t="s">
        <v>21319</v>
      </c>
      <c r="B6134">
        <v>0.93159999999999998</v>
      </c>
      <c r="C6134">
        <v>0.72518563000000003</v>
      </c>
      <c r="D6134">
        <v>0.35233199999999998</v>
      </c>
      <c r="E6134">
        <v>-5.8906999999999998</v>
      </c>
      <c r="F6134">
        <v>7.9818000000000007E-3</v>
      </c>
      <c r="I6134" t="s">
        <v>21320</v>
      </c>
      <c r="J6134" t="s">
        <v>21321</v>
      </c>
    </row>
    <row r="6135" spans="1:10" x14ac:dyDescent="0.75">
      <c r="A6135" t="s">
        <v>21354</v>
      </c>
      <c r="B6135">
        <v>0.93159999999999998</v>
      </c>
      <c r="C6135">
        <v>0.72757234000000004</v>
      </c>
      <c r="D6135">
        <v>-0.34914299999999998</v>
      </c>
      <c r="E6135">
        <v>-5.9088000000000003</v>
      </c>
      <c r="F6135">
        <v>-1.25039E-2</v>
      </c>
      <c r="H6135" t="s">
        <v>21355</v>
      </c>
      <c r="J6135" t="s">
        <v>15185</v>
      </c>
    </row>
    <row r="6136" spans="1:10" x14ac:dyDescent="0.75">
      <c r="A6136" t="s">
        <v>21889</v>
      </c>
      <c r="B6136">
        <v>0.93159999999999998</v>
      </c>
      <c r="C6136">
        <v>0.72629489999999997</v>
      </c>
      <c r="D6136">
        <v>0.35085</v>
      </c>
      <c r="E6136">
        <v>-6.6877000000000004</v>
      </c>
      <c r="F6136">
        <v>1.8238399999999998E-2</v>
      </c>
      <c r="H6136" t="s">
        <v>21890</v>
      </c>
      <c r="J6136" t="s">
        <v>21837</v>
      </c>
    </row>
    <row r="6137" spans="1:10" x14ac:dyDescent="0.75">
      <c r="A6137" t="s">
        <v>15312</v>
      </c>
      <c r="B6137">
        <v>0.93210000000000004</v>
      </c>
      <c r="C6137">
        <v>0.73182285999999996</v>
      </c>
      <c r="D6137">
        <v>0.34347299999999997</v>
      </c>
      <c r="E6137">
        <v>-5.1496000000000004</v>
      </c>
      <c r="F6137">
        <v>2.56866E-2</v>
      </c>
      <c r="H6137" t="s">
        <v>15313</v>
      </c>
      <c r="J6137" t="s">
        <v>12964</v>
      </c>
    </row>
    <row r="6138" spans="1:10" x14ac:dyDescent="0.75">
      <c r="A6138" t="s">
        <v>15415</v>
      </c>
      <c r="B6138">
        <v>0.93210000000000004</v>
      </c>
      <c r="C6138">
        <v>0.73228444000000004</v>
      </c>
      <c r="D6138">
        <v>-0.342858</v>
      </c>
      <c r="E6138">
        <v>-5.1540999999999997</v>
      </c>
      <c r="F6138">
        <v>-2.5350399999999999E-2</v>
      </c>
      <c r="I6138" t="s">
        <v>15416</v>
      </c>
      <c r="J6138" t="s">
        <v>15417</v>
      </c>
    </row>
    <row r="6139" spans="1:10" x14ac:dyDescent="0.75">
      <c r="A6139" t="s">
        <v>18352</v>
      </c>
      <c r="B6139">
        <v>0.93210000000000004</v>
      </c>
      <c r="C6139">
        <v>0.73232178000000003</v>
      </c>
      <c r="D6139">
        <v>-0.342808</v>
      </c>
      <c r="E6139">
        <v>-5.2313999999999998</v>
      </c>
      <c r="F6139">
        <v>-3.01318E-2</v>
      </c>
      <c r="H6139" t="s">
        <v>18353</v>
      </c>
      <c r="J6139" t="s">
        <v>18354</v>
      </c>
    </row>
    <row r="6140" spans="1:10" x14ac:dyDescent="0.75">
      <c r="A6140" t="s">
        <v>21141</v>
      </c>
      <c r="B6140">
        <v>0.93210000000000004</v>
      </c>
      <c r="C6140">
        <v>0.73223216999999996</v>
      </c>
      <c r="D6140">
        <v>0.34292800000000001</v>
      </c>
      <c r="E6140">
        <v>-5.7754000000000003</v>
      </c>
      <c r="F6140">
        <v>3.00571E-2</v>
      </c>
      <c r="H6140" t="s">
        <v>21142</v>
      </c>
      <c r="J6140" t="s">
        <v>20850</v>
      </c>
    </row>
    <row r="6141" spans="1:10" x14ac:dyDescent="0.75">
      <c r="A6141" t="s">
        <v>21504</v>
      </c>
      <c r="B6141">
        <v>0.93210000000000004</v>
      </c>
      <c r="C6141">
        <v>0.73220094000000002</v>
      </c>
      <c r="D6141">
        <v>0.34296900000000002</v>
      </c>
      <c r="E6141">
        <v>-5.9832999999999998</v>
      </c>
      <c r="F6141">
        <v>9.0588000000000005E-3</v>
      </c>
      <c r="H6141" t="s">
        <v>21505</v>
      </c>
      <c r="J6141" t="s">
        <v>20691</v>
      </c>
    </row>
    <row r="6142" spans="1:10" x14ac:dyDescent="0.75">
      <c r="A6142" t="s">
        <v>15539</v>
      </c>
      <c r="B6142">
        <v>0.93220000000000003</v>
      </c>
      <c r="C6142">
        <v>0.73258168999999995</v>
      </c>
      <c r="D6142">
        <v>-0.34246199999999999</v>
      </c>
      <c r="E6142">
        <v>-5.1577999999999999</v>
      </c>
      <c r="F6142">
        <v>-2.71928E-2</v>
      </c>
      <c r="H6142" t="s">
        <v>15540</v>
      </c>
      <c r="J6142" t="s">
        <v>9564</v>
      </c>
    </row>
    <row r="6143" spans="1:10" x14ac:dyDescent="0.75">
      <c r="A6143" t="s">
        <v>15817</v>
      </c>
      <c r="B6143">
        <v>0.93220000000000003</v>
      </c>
      <c r="C6143">
        <v>0.73267066000000003</v>
      </c>
      <c r="D6143">
        <v>-0.34234300000000001</v>
      </c>
      <c r="E6143">
        <v>-5.1669</v>
      </c>
      <c r="F6143">
        <v>-3.8515000000000001E-2</v>
      </c>
      <c r="H6143" t="s">
        <v>15818</v>
      </c>
      <c r="J6143" t="s">
        <v>11495</v>
      </c>
    </row>
    <row r="6144" spans="1:10" x14ac:dyDescent="0.75">
      <c r="A6144" t="s">
        <v>16530</v>
      </c>
      <c r="B6144">
        <v>0.93230000000000002</v>
      </c>
      <c r="C6144">
        <v>0.73312924000000002</v>
      </c>
      <c r="D6144">
        <v>0.34173199999999998</v>
      </c>
      <c r="E6144">
        <v>-5.1863000000000001</v>
      </c>
      <c r="F6144">
        <v>3.5031899999999998E-2</v>
      </c>
      <c r="H6144" t="s">
        <v>16531</v>
      </c>
      <c r="J6144" t="s">
        <v>12375</v>
      </c>
    </row>
    <row r="6145" spans="1:10" x14ac:dyDescent="0.75">
      <c r="A6145" t="s">
        <v>16777</v>
      </c>
      <c r="B6145">
        <v>0.93230000000000002</v>
      </c>
      <c r="C6145">
        <v>0.73318497999999999</v>
      </c>
      <c r="D6145">
        <v>-0.34165800000000002</v>
      </c>
      <c r="E6145">
        <v>-5.1913999999999998</v>
      </c>
      <c r="F6145">
        <v>-3.0287999999999999E-2</v>
      </c>
      <c r="H6145" t="s">
        <v>16778</v>
      </c>
      <c r="J6145" t="s">
        <v>8619</v>
      </c>
    </row>
    <row r="6146" spans="1:10" x14ac:dyDescent="0.75">
      <c r="A6146" t="s">
        <v>17774</v>
      </c>
      <c r="B6146">
        <v>0.93230000000000002</v>
      </c>
      <c r="C6146">
        <v>0.73311641999999999</v>
      </c>
      <c r="D6146">
        <v>-0.34175</v>
      </c>
      <c r="E6146">
        <v>-5.2145999999999999</v>
      </c>
      <c r="F6146">
        <v>-2.59519E-2</v>
      </c>
      <c r="H6146" t="s">
        <v>17775</v>
      </c>
      <c r="J6146" t="s">
        <v>13621</v>
      </c>
    </row>
    <row r="6147" spans="1:10" x14ac:dyDescent="0.75">
      <c r="A6147" t="s">
        <v>20601</v>
      </c>
      <c r="B6147">
        <v>0.93230000000000002</v>
      </c>
      <c r="C6147">
        <v>0.73288560999999997</v>
      </c>
      <c r="D6147">
        <v>0.342057</v>
      </c>
      <c r="E6147">
        <v>-5.4295999999999998</v>
      </c>
      <c r="F6147">
        <v>2.1060200000000001E-2</v>
      </c>
      <c r="H6147" t="s">
        <v>20602</v>
      </c>
      <c r="J6147" t="s">
        <v>20301</v>
      </c>
    </row>
    <row r="6148" spans="1:10" x14ac:dyDescent="0.75">
      <c r="A6148" t="s">
        <v>18344</v>
      </c>
      <c r="B6148">
        <v>0.93240000000000001</v>
      </c>
      <c r="C6148">
        <v>0.73336444000000001</v>
      </c>
      <c r="D6148">
        <v>0.34141899999999997</v>
      </c>
      <c r="E6148">
        <v>-5.2312000000000003</v>
      </c>
      <c r="F6148">
        <v>2.8863E-2</v>
      </c>
      <c r="H6148" t="s">
        <v>18345</v>
      </c>
      <c r="J6148" t="s">
        <v>15427</v>
      </c>
    </row>
    <row r="6149" spans="1:10" x14ac:dyDescent="0.75">
      <c r="A6149" t="s">
        <v>16666</v>
      </c>
      <c r="B6149">
        <v>0.93279999999999996</v>
      </c>
      <c r="C6149">
        <v>0.73406450000000001</v>
      </c>
      <c r="D6149">
        <v>0.34048699999999998</v>
      </c>
      <c r="E6149">
        <v>-5.1893000000000002</v>
      </c>
      <c r="F6149">
        <v>2.8600799999999999E-2</v>
      </c>
      <c r="H6149" t="s">
        <v>16667</v>
      </c>
      <c r="J6149" t="s">
        <v>6909</v>
      </c>
    </row>
    <row r="6150" spans="1:10" x14ac:dyDescent="0.75">
      <c r="A6150" t="s">
        <v>17332</v>
      </c>
      <c r="B6150">
        <v>0.93279999999999996</v>
      </c>
      <c r="C6150">
        <v>0.73432602999999996</v>
      </c>
      <c r="D6150">
        <v>-0.34013900000000002</v>
      </c>
      <c r="E6150">
        <v>-5.2034000000000002</v>
      </c>
      <c r="F6150">
        <v>-3.0809300000000001E-2</v>
      </c>
      <c r="H6150" t="s">
        <v>17333</v>
      </c>
      <c r="J6150" t="s">
        <v>17334</v>
      </c>
    </row>
    <row r="6151" spans="1:10" x14ac:dyDescent="0.75">
      <c r="A6151" t="s">
        <v>18028</v>
      </c>
      <c r="B6151">
        <v>0.93279999999999996</v>
      </c>
      <c r="C6151">
        <v>0.73432547000000004</v>
      </c>
      <c r="D6151">
        <v>0.34014</v>
      </c>
      <c r="E6151">
        <v>-5.2224000000000004</v>
      </c>
      <c r="F6151">
        <v>3.3060800000000001E-2</v>
      </c>
      <c r="H6151" t="s">
        <v>18029</v>
      </c>
      <c r="J6151" t="s">
        <v>3688</v>
      </c>
    </row>
    <row r="6152" spans="1:10" x14ac:dyDescent="0.75">
      <c r="A6152" t="s">
        <v>18267</v>
      </c>
      <c r="B6152">
        <v>0.93279999999999996</v>
      </c>
      <c r="C6152">
        <v>0.73438579000000004</v>
      </c>
      <c r="D6152">
        <v>-0.340059</v>
      </c>
      <c r="E6152">
        <v>-5.2291999999999996</v>
      </c>
      <c r="F6152">
        <v>-3.0937099999999999E-2</v>
      </c>
      <c r="H6152" t="s">
        <v>18268</v>
      </c>
      <c r="J6152" t="s">
        <v>18269</v>
      </c>
    </row>
    <row r="6153" spans="1:10" x14ac:dyDescent="0.75">
      <c r="A6153" t="s">
        <v>18366</v>
      </c>
      <c r="B6153">
        <v>0.93279999999999996</v>
      </c>
      <c r="C6153">
        <v>0.73393090000000005</v>
      </c>
      <c r="D6153">
        <v>-0.340665</v>
      </c>
      <c r="E6153">
        <v>-5.2317</v>
      </c>
      <c r="F6153">
        <v>-2.7651200000000001E-2</v>
      </c>
      <c r="H6153" t="s">
        <v>18367</v>
      </c>
      <c r="J6153" t="s">
        <v>18368</v>
      </c>
    </row>
    <row r="6154" spans="1:10" x14ac:dyDescent="0.75">
      <c r="A6154" t="s">
        <v>21882</v>
      </c>
      <c r="B6154">
        <v>0.93279999999999996</v>
      </c>
      <c r="C6154">
        <v>0.73457558999999994</v>
      </c>
      <c r="D6154">
        <v>-0.33980700000000003</v>
      </c>
      <c r="E6154">
        <v>-6.6745000000000001</v>
      </c>
      <c r="F6154">
        <v>-7.4777999999999997E-3</v>
      </c>
      <c r="H6154" t="s">
        <v>21883</v>
      </c>
      <c r="J6154" t="s">
        <v>21837</v>
      </c>
    </row>
    <row r="6155" spans="1:10" x14ac:dyDescent="0.75">
      <c r="A6155" t="s">
        <v>21944</v>
      </c>
      <c r="B6155">
        <v>0.93279999999999996</v>
      </c>
      <c r="C6155">
        <v>0.73456089999999996</v>
      </c>
      <c r="D6155">
        <v>-0.33982600000000002</v>
      </c>
      <c r="E6155">
        <v>-6.7991999999999999</v>
      </c>
      <c r="F6155">
        <v>-4.6515999999999997E-3</v>
      </c>
      <c r="H6155" t="s">
        <v>21945</v>
      </c>
      <c r="J6155" t="s">
        <v>21921</v>
      </c>
    </row>
    <row r="6156" spans="1:10" x14ac:dyDescent="0.75">
      <c r="A6156" t="s">
        <v>15711</v>
      </c>
      <c r="B6156">
        <v>0.93369999999999997</v>
      </c>
      <c r="C6156">
        <v>0.73574287999999999</v>
      </c>
      <c r="D6156">
        <v>-0.33825300000000003</v>
      </c>
      <c r="E6156">
        <v>-5.1631999999999998</v>
      </c>
      <c r="F6156">
        <v>-2.6091799999999998E-2</v>
      </c>
      <c r="H6156" t="s">
        <v>15712</v>
      </c>
      <c r="J6156" t="s">
        <v>9564</v>
      </c>
    </row>
    <row r="6157" spans="1:10" x14ac:dyDescent="0.75">
      <c r="A6157" t="s">
        <v>17957</v>
      </c>
      <c r="B6157">
        <v>0.93369999999999997</v>
      </c>
      <c r="C6157">
        <v>0.73549763000000001</v>
      </c>
      <c r="D6157">
        <v>0.33857999999999999</v>
      </c>
      <c r="E6157">
        <v>-5.2201000000000004</v>
      </c>
      <c r="F6157">
        <v>2.8572E-2</v>
      </c>
      <c r="H6157" t="s">
        <v>17958</v>
      </c>
      <c r="J6157" t="s">
        <v>17959</v>
      </c>
    </row>
    <row r="6158" spans="1:10" x14ac:dyDescent="0.75">
      <c r="A6158" t="s">
        <v>18337</v>
      </c>
      <c r="B6158">
        <v>0.93369999999999997</v>
      </c>
      <c r="C6158">
        <v>0.73582466000000002</v>
      </c>
      <c r="D6158">
        <v>-0.33814499999999997</v>
      </c>
      <c r="E6158">
        <v>-5.2308000000000003</v>
      </c>
      <c r="F6158">
        <v>-1.9168399999999999E-2</v>
      </c>
      <c r="I6158" t="s">
        <v>15666</v>
      </c>
      <c r="J6158" t="s">
        <v>15667</v>
      </c>
    </row>
    <row r="6159" spans="1:10" x14ac:dyDescent="0.75">
      <c r="A6159" t="s">
        <v>18384</v>
      </c>
      <c r="B6159">
        <v>0.93369999999999997</v>
      </c>
      <c r="C6159">
        <v>0.73555294999999998</v>
      </c>
      <c r="D6159">
        <v>0.33850599999999997</v>
      </c>
      <c r="E6159">
        <v>-5.2321999999999997</v>
      </c>
      <c r="F6159">
        <v>3.1284899999999997E-2</v>
      </c>
      <c r="H6159" t="s">
        <v>18385</v>
      </c>
      <c r="J6159" t="s">
        <v>18386</v>
      </c>
    </row>
    <row r="6160" spans="1:10" x14ac:dyDescent="0.75">
      <c r="A6160" t="s">
        <v>18397</v>
      </c>
      <c r="B6160">
        <v>0.93369999999999997</v>
      </c>
      <c r="C6160">
        <v>0.73571335999999998</v>
      </c>
      <c r="D6160">
        <v>0.33829300000000001</v>
      </c>
      <c r="E6160">
        <v>-5.2324999999999999</v>
      </c>
      <c r="F6160">
        <v>2.9101100000000001E-2</v>
      </c>
      <c r="H6160" t="s">
        <v>8151</v>
      </c>
      <c r="J6160" t="s">
        <v>14162</v>
      </c>
    </row>
    <row r="6161" spans="1:10" x14ac:dyDescent="0.75">
      <c r="A6161" t="s">
        <v>15824</v>
      </c>
      <c r="B6161">
        <v>0.93400000000000005</v>
      </c>
      <c r="C6161">
        <v>0.73623901999999997</v>
      </c>
      <c r="D6161">
        <v>-0.33759299999999998</v>
      </c>
      <c r="E6161">
        <v>-5.1672000000000002</v>
      </c>
      <c r="F6161">
        <v>-3.3538999999999999E-2</v>
      </c>
      <c r="H6161" t="s">
        <v>7207</v>
      </c>
      <c r="J6161" t="s">
        <v>15825</v>
      </c>
    </row>
    <row r="6162" spans="1:10" x14ac:dyDescent="0.75">
      <c r="A6162" t="s">
        <v>17877</v>
      </c>
      <c r="B6162">
        <v>0.93430000000000002</v>
      </c>
      <c r="C6162">
        <v>0.73669165000000003</v>
      </c>
      <c r="D6162">
        <v>0.33699099999999999</v>
      </c>
      <c r="E6162">
        <v>-5.2173999999999996</v>
      </c>
      <c r="F6162">
        <v>2.6838600000000001E-2</v>
      </c>
      <c r="H6162" t="s">
        <v>17878</v>
      </c>
      <c r="J6162" t="s">
        <v>7058</v>
      </c>
    </row>
    <row r="6163" spans="1:10" x14ac:dyDescent="0.75">
      <c r="A6163" t="s">
        <v>19513</v>
      </c>
      <c r="B6163">
        <v>0.93430000000000002</v>
      </c>
      <c r="C6163">
        <v>0.73667020999999999</v>
      </c>
      <c r="D6163">
        <v>0.33701999999999999</v>
      </c>
      <c r="E6163">
        <v>-5.2568000000000001</v>
      </c>
      <c r="F6163">
        <v>5.4261299999999998E-2</v>
      </c>
      <c r="H6163" t="s">
        <v>19514</v>
      </c>
      <c r="J6163" t="s">
        <v>19515</v>
      </c>
    </row>
    <row r="6164" spans="1:10" x14ac:dyDescent="0.75">
      <c r="A6164" t="s">
        <v>17277</v>
      </c>
      <c r="B6164">
        <v>0.9345</v>
      </c>
      <c r="C6164">
        <v>0.73692230000000003</v>
      </c>
      <c r="D6164">
        <v>0.33668500000000001</v>
      </c>
      <c r="E6164">
        <v>-5.2023999999999999</v>
      </c>
      <c r="F6164">
        <v>2.58006E-2</v>
      </c>
      <c r="H6164" t="s">
        <v>17278</v>
      </c>
      <c r="J6164" t="s">
        <v>7397</v>
      </c>
    </row>
    <row r="6165" spans="1:10" x14ac:dyDescent="0.75">
      <c r="A6165" t="s">
        <v>17864</v>
      </c>
      <c r="B6165">
        <v>0.9345</v>
      </c>
      <c r="C6165">
        <v>0.73708116999999995</v>
      </c>
      <c r="D6165">
        <v>-0.33647300000000002</v>
      </c>
      <c r="E6165">
        <v>-5.2168000000000001</v>
      </c>
      <c r="F6165">
        <v>-2.9246899999999999E-2</v>
      </c>
      <c r="H6165" t="s">
        <v>17865</v>
      </c>
      <c r="J6165" t="s">
        <v>9991</v>
      </c>
    </row>
    <row r="6166" spans="1:10" x14ac:dyDescent="0.75">
      <c r="A6166" t="s">
        <v>20807</v>
      </c>
      <c r="B6166">
        <v>0.9345</v>
      </c>
      <c r="C6166">
        <v>0.73716548999999998</v>
      </c>
      <c r="D6166">
        <v>-0.33636100000000002</v>
      </c>
      <c r="E6166">
        <v>-5.5575999999999999</v>
      </c>
      <c r="F6166">
        <v>-3.4282800000000002E-2</v>
      </c>
      <c r="H6166" t="s">
        <v>20808</v>
      </c>
      <c r="J6166" t="s">
        <v>16925</v>
      </c>
    </row>
    <row r="6167" spans="1:10" x14ac:dyDescent="0.75">
      <c r="A6167" t="s">
        <v>15399</v>
      </c>
      <c r="B6167">
        <v>0.93469999999999998</v>
      </c>
      <c r="C6167">
        <v>0.73795917</v>
      </c>
      <c r="D6167">
        <v>0.33530599999999999</v>
      </c>
      <c r="E6167">
        <v>-5.1532</v>
      </c>
      <c r="F6167">
        <v>3.7790400000000002E-2</v>
      </c>
      <c r="H6167" t="s">
        <v>15400</v>
      </c>
      <c r="J6167" t="s">
        <v>8552</v>
      </c>
    </row>
    <row r="6168" spans="1:10" x14ac:dyDescent="0.75">
      <c r="A6168" t="s">
        <v>15724</v>
      </c>
      <c r="B6168">
        <v>0.93469999999999998</v>
      </c>
      <c r="C6168">
        <v>0.73760256999999996</v>
      </c>
      <c r="D6168">
        <v>-0.33578000000000002</v>
      </c>
      <c r="E6168">
        <v>-5.1635999999999997</v>
      </c>
      <c r="F6168">
        <v>-4.1140599999999999E-2</v>
      </c>
      <c r="H6168" t="s">
        <v>15725</v>
      </c>
      <c r="J6168" t="s">
        <v>8576</v>
      </c>
    </row>
    <row r="6169" spans="1:10" x14ac:dyDescent="0.75">
      <c r="A6169" t="s">
        <v>15760</v>
      </c>
      <c r="B6169">
        <v>0.93469999999999998</v>
      </c>
      <c r="C6169">
        <v>0.73948124999999998</v>
      </c>
      <c r="D6169">
        <v>-0.33328400000000002</v>
      </c>
      <c r="E6169">
        <v>-5.1650999999999998</v>
      </c>
      <c r="F6169">
        <v>-3.2082899999999998E-2</v>
      </c>
      <c r="H6169" t="s">
        <v>4317</v>
      </c>
      <c r="J6169" t="s">
        <v>12136</v>
      </c>
    </row>
    <row r="6170" spans="1:10" x14ac:dyDescent="0.75">
      <c r="A6170" t="s">
        <v>16106</v>
      </c>
      <c r="B6170">
        <v>0.93469999999999998</v>
      </c>
      <c r="C6170">
        <v>0.73811384000000002</v>
      </c>
      <c r="D6170">
        <v>-0.33510099999999998</v>
      </c>
      <c r="E6170">
        <v>-5.1749000000000001</v>
      </c>
      <c r="F6170">
        <v>-6.3542100000000004E-2</v>
      </c>
      <c r="H6170" t="s">
        <v>16107</v>
      </c>
      <c r="J6170" t="s">
        <v>12304</v>
      </c>
    </row>
    <row r="6171" spans="1:10" x14ac:dyDescent="0.75">
      <c r="A6171" t="s">
        <v>17284</v>
      </c>
      <c r="B6171">
        <v>0.93469999999999998</v>
      </c>
      <c r="C6171">
        <v>0.73924867000000005</v>
      </c>
      <c r="D6171">
        <v>0.33359299999999997</v>
      </c>
      <c r="E6171">
        <v>-5.2024999999999997</v>
      </c>
      <c r="F6171">
        <v>3.07844E-2</v>
      </c>
      <c r="H6171" t="s">
        <v>17285</v>
      </c>
      <c r="J6171" t="s">
        <v>14734</v>
      </c>
    </row>
    <row r="6172" spans="1:10" x14ac:dyDescent="0.75">
      <c r="A6172" t="s">
        <v>17815</v>
      </c>
      <c r="B6172">
        <v>0.93469999999999998</v>
      </c>
      <c r="C6172">
        <v>0.73947914999999997</v>
      </c>
      <c r="D6172">
        <v>-0.333287</v>
      </c>
      <c r="E6172">
        <v>-5.2159000000000004</v>
      </c>
      <c r="F6172">
        <v>-3.2072400000000001E-2</v>
      </c>
      <c r="H6172" t="s">
        <v>17816</v>
      </c>
      <c r="J6172" t="s">
        <v>17817</v>
      </c>
    </row>
    <row r="6173" spans="1:10" x14ac:dyDescent="0.75">
      <c r="A6173" t="s">
        <v>17947</v>
      </c>
      <c r="B6173">
        <v>0.93469999999999998</v>
      </c>
      <c r="C6173">
        <v>0.73892197000000004</v>
      </c>
      <c r="D6173">
        <v>-0.33402700000000002</v>
      </c>
      <c r="E6173">
        <v>-5.2196999999999996</v>
      </c>
      <c r="F6173">
        <v>-9.1864000000000008E-3</v>
      </c>
      <c r="I6173" t="e" cm="1">
        <f t="array" ref="I6173">--control</f>
        <v>#NAME?</v>
      </c>
    </row>
    <row r="6174" spans="1:10" x14ac:dyDescent="0.75">
      <c r="A6174" t="s">
        <v>17978</v>
      </c>
      <c r="B6174">
        <v>0.93469999999999998</v>
      </c>
      <c r="C6174">
        <v>0.73919617000000004</v>
      </c>
      <c r="D6174">
        <v>-0.33366299999999999</v>
      </c>
      <c r="E6174">
        <v>-5.2206999999999999</v>
      </c>
      <c r="F6174">
        <v>-2.61161E-2</v>
      </c>
      <c r="H6174" t="s">
        <v>17979</v>
      </c>
      <c r="J6174" t="s">
        <v>15293</v>
      </c>
    </row>
    <row r="6175" spans="1:10" x14ac:dyDescent="0.75">
      <c r="A6175" t="s">
        <v>18009</v>
      </c>
      <c r="B6175">
        <v>0.93469999999999998</v>
      </c>
      <c r="C6175">
        <v>0.73852320000000005</v>
      </c>
      <c r="D6175">
        <v>0.33455699999999999</v>
      </c>
      <c r="E6175">
        <v>-5.2217000000000002</v>
      </c>
      <c r="F6175">
        <v>2.7183200000000001E-2</v>
      </c>
      <c r="H6175" t="s">
        <v>16798</v>
      </c>
      <c r="J6175" t="s">
        <v>18010</v>
      </c>
    </row>
    <row r="6176" spans="1:10" x14ac:dyDescent="0.75">
      <c r="A6176" t="s">
        <v>18137</v>
      </c>
      <c r="B6176">
        <v>0.93469999999999998</v>
      </c>
      <c r="C6176">
        <v>0.73832109000000001</v>
      </c>
      <c r="D6176">
        <v>-0.33482499999999998</v>
      </c>
      <c r="E6176">
        <v>-5.2255000000000003</v>
      </c>
      <c r="F6176">
        <v>-2.7975300000000002E-2</v>
      </c>
      <c r="H6176" t="s">
        <v>18138</v>
      </c>
      <c r="J6176" t="s">
        <v>10975</v>
      </c>
    </row>
    <row r="6177" spans="1:10" x14ac:dyDescent="0.75">
      <c r="A6177" t="s">
        <v>18154</v>
      </c>
      <c r="B6177">
        <v>0.93469999999999998</v>
      </c>
      <c r="C6177">
        <v>0.73833671999999995</v>
      </c>
      <c r="D6177">
        <v>-0.33480500000000002</v>
      </c>
      <c r="E6177">
        <v>-5.2260999999999997</v>
      </c>
      <c r="F6177">
        <v>-2.8596E-2</v>
      </c>
      <c r="H6177" t="s">
        <v>11539</v>
      </c>
      <c r="J6177" t="s">
        <v>18155</v>
      </c>
    </row>
    <row r="6178" spans="1:10" x14ac:dyDescent="0.75">
      <c r="A6178" t="s">
        <v>18215</v>
      </c>
      <c r="B6178">
        <v>0.93469999999999998</v>
      </c>
      <c r="C6178">
        <v>0.73886019000000003</v>
      </c>
      <c r="D6178">
        <v>0.33410899999999999</v>
      </c>
      <c r="E6178">
        <v>-5.2276999999999996</v>
      </c>
      <c r="F6178">
        <v>2.8955700000000001E-2</v>
      </c>
      <c r="H6178" t="s">
        <v>18216</v>
      </c>
      <c r="J6178" t="s">
        <v>18217</v>
      </c>
    </row>
    <row r="6179" spans="1:10" x14ac:dyDescent="0.75">
      <c r="A6179" t="s">
        <v>19195</v>
      </c>
      <c r="B6179">
        <v>0.93469999999999998</v>
      </c>
      <c r="C6179">
        <v>0.73893120999999995</v>
      </c>
      <c r="D6179">
        <v>-0.33401500000000001</v>
      </c>
      <c r="E6179">
        <v>-5.2506000000000004</v>
      </c>
      <c r="F6179">
        <v>-2.3301499999999999E-2</v>
      </c>
      <c r="H6179" t="s">
        <v>19196</v>
      </c>
      <c r="J6179" t="s">
        <v>10441</v>
      </c>
    </row>
    <row r="6180" spans="1:10" x14ac:dyDescent="0.75">
      <c r="A6180" t="s">
        <v>20252</v>
      </c>
      <c r="B6180">
        <v>0.93469999999999998</v>
      </c>
      <c r="C6180">
        <v>0.73785993999999999</v>
      </c>
      <c r="D6180">
        <v>0.33543800000000001</v>
      </c>
      <c r="E6180">
        <v>-5.2939999999999996</v>
      </c>
      <c r="F6180">
        <v>3.0068399999999999E-2</v>
      </c>
      <c r="H6180" t="s">
        <v>20253</v>
      </c>
      <c r="J6180" t="s">
        <v>14130</v>
      </c>
    </row>
    <row r="6181" spans="1:10" x14ac:dyDescent="0.75">
      <c r="A6181" t="s">
        <v>21371</v>
      </c>
      <c r="B6181">
        <v>0.93469999999999998</v>
      </c>
      <c r="C6181">
        <v>0.73898728000000002</v>
      </c>
      <c r="D6181">
        <v>-0.33394000000000001</v>
      </c>
      <c r="E6181">
        <v>-5.9165999999999999</v>
      </c>
      <c r="F6181">
        <v>-1.7238400000000001E-2</v>
      </c>
      <c r="H6181" t="s">
        <v>21372</v>
      </c>
      <c r="J6181" t="s">
        <v>20606</v>
      </c>
    </row>
    <row r="6182" spans="1:10" x14ac:dyDescent="0.75">
      <c r="A6182" t="s">
        <v>21495</v>
      </c>
      <c r="B6182">
        <v>0.93469999999999998</v>
      </c>
      <c r="C6182">
        <v>0.73922091000000001</v>
      </c>
      <c r="D6182">
        <v>-0.33362999999999998</v>
      </c>
      <c r="E6182">
        <v>-5.9794</v>
      </c>
      <c r="F6182">
        <v>-8.7548000000000001E-3</v>
      </c>
      <c r="I6182" t="s">
        <v>21496</v>
      </c>
      <c r="J6182" t="s">
        <v>21497</v>
      </c>
    </row>
    <row r="6183" spans="1:10" x14ac:dyDescent="0.75">
      <c r="A6183" t="s">
        <v>21631</v>
      </c>
      <c r="B6183">
        <v>0.93469999999999998</v>
      </c>
      <c r="C6183">
        <v>0.73767797999999996</v>
      </c>
      <c r="D6183">
        <v>0.33567999999999998</v>
      </c>
      <c r="E6183">
        <v>-6.0940000000000003</v>
      </c>
      <c r="F6183">
        <v>8.9090000000000003E-3</v>
      </c>
      <c r="H6183" t="s">
        <v>11152</v>
      </c>
      <c r="J6183" t="s">
        <v>21632</v>
      </c>
    </row>
    <row r="6184" spans="1:10" x14ac:dyDescent="0.75">
      <c r="A6184" t="s">
        <v>21706</v>
      </c>
      <c r="B6184">
        <v>0.93469999999999998</v>
      </c>
      <c r="C6184">
        <v>0.73856431</v>
      </c>
      <c r="D6184">
        <v>0.33450200000000002</v>
      </c>
      <c r="E6184">
        <v>-6.2104999999999997</v>
      </c>
      <c r="F6184">
        <v>2.2192099999999999E-2</v>
      </c>
      <c r="H6184" t="s">
        <v>20457</v>
      </c>
      <c r="J6184" t="s">
        <v>21691</v>
      </c>
    </row>
    <row r="6185" spans="1:10" x14ac:dyDescent="0.75">
      <c r="A6185" t="s">
        <v>15461</v>
      </c>
      <c r="B6185">
        <v>0.93489999999999995</v>
      </c>
      <c r="C6185">
        <v>0.73977968999999999</v>
      </c>
      <c r="D6185">
        <v>-0.33288800000000002</v>
      </c>
      <c r="E6185">
        <v>-5.1558000000000002</v>
      </c>
      <c r="F6185">
        <v>-3.00402E-2</v>
      </c>
      <c r="H6185" t="s">
        <v>15462</v>
      </c>
      <c r="J6185" t="s">
        <v>15463</v>
      </c>
    </row>
    <row r="6186" spans="1:10" x14ac:dyDescent="0.75">
      <c r="A6186" t="s">
        <v>17161</v>
      </c>
      <c r="B6186">
        <v>0.93500000000000005</v>
      </c>
      <c r="C6186">
        <v>0.74000219</v>
      </c>
      <c r="D6186">
        <v>0.332592</v>
      </c>
      <c r="E6186">
        <v>-5.2</v>
      </c>
      <c r="F6186">
        <v>2.77477E-2</v>
      </c>
      <c r="H6186" t="s">
        <v>17162</v>
      </c>
      <c r="J6186" t="s">
        <v>7699</v>
      </c>
    </row>
    <row r="6187" spans="1:10" x14ac:dyDescent="0.75">
      <c r="A6187" t="s">
        <v>16448</v>
      </c>
      <c r="B6187">
        <v>0.93520000000000003</v>
      </c>
      <c r="C6187">
        <v>0.74047030999999996</v>
      </c>
      <c r="D6187">
        <v>-0.33197100000000002</v>
      </c>
      <c r="E6187">
        <v>-5.1845999999999997</v>
      </c>
      <c r="F6187">
        <v>-3.1273000000000002E-2</v>
      </c>
      <c r="H6187" t="s">
        <v>11598</v>
      </c>
      <c r="J6187" t="s">
        <v>7831</v>
      </c>
    </row>
    <row r="6188" spans="1:10" x14ac:dyDescent="0.75">
      <c r="A6188" t="s">
        <v>21834</v>
      </c>
      <c r="B6188">
        <v>0.93520000000000003</v>
      </c>
      <c r="C6188">
        <v>0.74047649000000004</v>
      </c>
      <c r="D6188">
        <v>-0.33196300000000001</v>
      </c>
      <c r="E6188">
        <v>-6.4903000000000004</v>
      </c>
      <c r="F6188">
        <v>-5.8604E-3</v>
      </c>
      <c r="I6188" t="s">
        <v>21811</v>
      </c>
      <c r="J6188" t="s">
        <v>21812</v>
      </c>
    </row>
    <row r="6189" spans="1:10" x14ac:dyDescent="0.75">
      <c r="A6189" t="s">
        <v>21880</v>
      </c>
      <c r="B6189">
        <v>0.93520000000000003</v>
      </c>
      <c r="C6189">
        <v>0.74039390999999999</v>
      </c>
      <c r="D6189">
        <v>-0.33207199999999998</v>
      </c>
      <c r="E6189">
        <v>-6.6727999999999996</v>
      </c>
      <c r="F6189">
        <v>-7.9013E-3</v>
      </c>
      <c r="H6189" t="s">
        <v>21881</v>
      </c>
      <c r="J6189" t="s">
        <v>21711</v>
      </c>
    </row>
    <row r="6190" spans="1:10" x14ac:dyDescent="0.75">
      <c r="A6190" t="s">
        <v>18081</v>
      </c>
      <c r="B6190">
        <v>0.93530000000000002</v>
      </c>
      <c r="C6190">
        <v>0.74078482999999995</v>
      </c>
      <c r="D6190">
        <v>0.33155299999999999</v>
      </c>
      <c r="E6190">
        <v>-5.2241999999999997</v>
      </c>
      <c r="F6190">
        <v>2.5130199999999998E-2</v>
      </c>
      <c r="H6190" t="s">
        <v>18082</v>
      </c>
      <c r="J6190" t="s">
        <v>14000</v>
      </c>
    </row>
    <row r="6191" spans="1:10" x14ac:dyDescent="0.75">
      <c r="A6191" t="s">
        <v>18205</v>
      </c>
      <c r="B6191">
        <v>0.93530000000000002</v>
      </c>
      <c r="C6191">
        <v>0.74071111000000001</v>
      </c>
      <c r="D6191">
        <v>0.33165099999999997</v>
      </c>
      <c r="E6191">
        <v>-5.2275</v>
      </c>
      <c r="F6191">
        <v>3.1804800000000001E-2</v>
      </c>
      <c r="H6191" t="s">
        <v>18206</v>
      </c>
      <c r="J6191" t="s">
        <v>18207</v>
      </c>
    </row>
    <row r="6192" spans="1:10" x14ac:dyDescent="0.75">
      <c r="A6192" t="s">
        <v>18284</v>
      </c>
      <c r="B6192">
        <v>0.93530000000000002</v>
      </c>
      <c r="C6192">
        <v>0.74094919000000004</v>
      </c>
      <c r="D6192">
        <v>-0.33133499999999999</v>
      </c>
      <c r="E6192">
        <v>-5.2297000000000002</v>
      </c>
      <c r="F6192">
        <v>-2.82261E-2</v>
      </c>
      <c r="H6192" t="s">
        <v>18285</v>
      </c>
      <c r="J6192" t="s">
        <v>17962</v>
      </c>
    </row>
    <row r="6193" spans="1:10" x14ac:dyDescent="0.75">
      <c r="A6193" t="s">
        <v>18092</v>
      </c>
      <c r="B6193">
        <v>0.93540000000000001</v>
      </c>
      <c r="C6193">
        <v>0.74116053999999998</v>
      </c>
      <c r="D6193">
        <v>0.33105499999999999</v>
      </c>
      <c r="E6193">
        <v>-5.2243000000000004</v>
      </c>
      <c r="F6193">
        <v>2.7472400000000001E-2</v>
      </c>
      <c r="H6193" t="s">
        <v>18093</v>
      </c>
      <c r="J6193" t="s">
        <v>6335</v>
      </c>
    </row>
    <row r="6194" spans="1:10" x14ac:dyDescent="0.75">
      <c r="A6194" t="s">
        <v>15387</v>
      </c>
      <c r="B6194">
        <v>0.93559999999999999</v>
      </c>
      <c r="C6194">
        <v>0.74201181999999999</v>
      </c>
      <c r="D6194">
        <v>-0.32992500000000002</v>
      </c>
      <c r="E6194">
        <v>-5.1527000000000003</v>
      </c>
      <c r="F6194">
        <v>-1.8249100000000001E-2</v>
      </c>
      <c r="I6194" t="e" cm="1">
        <f t="array" ref="I6194">--control</f>
        <v>#NAME?</v>
      </c>
    </row>
    <row r="6195" spans="1:10" x14ac:dyDescent="0.75">
      <c r="A6195" t="s">
        <v>15702</v>
      </c>
      <c r="B6195">
        <v>0.93559999999999999</v>
      </c>
      <c r="C6195">
        <v>0.74267510000000003</v>
      </c>
      <c r="D6195">
        <v>0.32904499999999998</v>
      </c>
      <c r="E6195">
        <v>-5.1628999999999996</v>
      </c>
      <c r="F6195">
        <v>3.1127599999999998E-2</v>
      </c>
      <c r="H6195" t="s">
        <v>10214</v>
      </c>
      <c r="J6195" t="s">
        <v>6869</v>
      </c>
    </row>
    <row r="6196" spans="1:10" x14ac:dyDescent="0.75">
      <c r="A6196" t="s">
        <v>17507</v>
      </c>
      <c r="B6196">
        <v>0.93559999999999999</v>
      </c>
      <c r="C6196">
        <v>0.74255928999999998</v>
      </c>
      <c r="D6196">
        <v>0.32919900000000002</v>
      </c>
      <c r="E6196">
        <v>-5.2073</v>
      </c>
      <c r="F6196">
        <v>2.8780500000000001E-2</v>
      </c>
      <c r="H6196" t="s">
        <v>17508</v>
      </c>
      <c r="J6196" t="s">
        <v>10654</v>
      </c>
    </row>
    <row r="6197" spans="1:10" x14ac:dyDescent="0.75">
      <c r="A6197" t="s">
        <v>17546</v>
      </c>
      <c r="B6197">
        <v>0.93559999999999999</v>
      </c>
      <c r="C6197">
        <v>0.74173135000000001</v>
      </c>
      <c r="D6197">
        <v>0.33029700000000001</v>
      </c>
      <c r="E6197">
        <v>-5.2081</v>
      </c>
      <c r="F6197">
        <v>2.7077400000000001E-2</v>
      </c>
      <c r="H6197" t="s">
        <v>17547</v>
      </c>
      <c r="J6197" t="s">
        <v>3847</v>
      </c>
    </row>
    <row r="6198" spans="1:10" x14ac:dyDescent="0.75">
      <c r="A6198" t="s">
        <v>17861</v>
      </c>
      <c r="B6198">
        <v>0.93559999999999999</v>
      </c>
      <c r="C6198">
        <v>0.74253559999999996</v>
      </c>
      <c r="D6198">
        <v>0.32923000000000002</v>
      </c>
      <c r="E6198">
        <v>-5.2168000000000001</v>
      </c>
      <c r="F6198">
        <v>2.50441E-2</v>
      </c>
      <c r="H6198" t="s">
        <v>17862</v>
      </c>
      <c r="J6198" t="s">
        <v>17863</v>
      </c>
    </row>
    <row r="6199" spans="1:10" x14ac:dyDescent="0.75">
      <c r="A6199" t="s">
        <v>18156</v>
      </c>
      <c r="B6199">
        <v>0.93559999999999999</v>
      </c>
      <c r="C6199">
        <v>0.74221756999999999</v>
      </c>
      <c r="D6199">
        <v>-0.329652</v>
      </c>
      <c r="E6199">
        <v>-5.2260999999999997</v>
      </c>
      <c r="F6199">
        <v>-2.6612799999999999E-2</v>
      </c>
      <c r="H6199" t="s">
        <v>18157</v>
      </c>
      <c r="J6199" t="s">
        <v>18158</v>
      </c>
    </row>
    <row r="6200" spans="1:10" x14ac:dyDescent="0.75">
      <c r="A6200" t="s">
        <v>18224</v>
      </c>
      <c r="B6200">
        <v>0.93559999999999999</v>
      </c>
      <c r="C6200">
        <v>0.74227049000000001</v>
      </c>
      <c r="D6200">
        <v>-0.32958199999999999</v>
      </c>
      <c r="E6200">
        <v>-5.2279</v>
      </c>
      <c r="F6200">
        <v>-8.7031000000000001E-3</v>
      </c>
      <c r="I6200" t="e" cm="1">
        <f t="array" ref="I6200">--control</f>
        <v>#NAME?</v>
      </c>
    </row>
    <row r="6201" spans="1:10" x14ac:dyDescent="0.75">
      <c r="A6201" t="s">
        <v>18426</v>
      </c>
      <c r="B6201">
        <v>0.93559999999999999</v>
      </c>
      <c r="C6201">
        <v>0.74274010000000001</v>
      </c>
      <c r="D6201">
        <v>-0.328959</v>
      </c>
      <c r="E6201">
        <v>-5.2332000000000001</v>
      </c>
      <c r="F6201">
        <v>-3.5213899999999999E-2</v>
      </c>
      <c r="H6201" t="s">
        <v>18427</v>
      </c>
      <c r="J6201" t="s">
        <v>4501</v>
      </c>
    </row>
    <row r="6202" spans="1:10" x14ac:dyDescent="0.75">
      <c r="A6202" t="s">
        <v>18439</v>
      </c>
      <c r="B6202">
        <v>0.93559999999999999</v>
      </c>
      <c r="C6202">
        <v>0.74248634999999996</v>
      </c>
      <c r="D6202">
        <v>-0.32929599999999998</v>
      </c>
      <c r="E6202">
        <v>-5.2333999999999996</v>
      </c>
      <c r="F6202">
        <v>-2.8683400000000001E-2</v>
      </c>
      <c r="H6202" t="s">
        <v>18440</v>
      </c>
      <c r="J6202" t="s">
        <v>18441</v>
      </c>
    </row>
    <row r="6203" spans="1:10" x14ac:dyDescent="0.75">
      <c r="A6203" t="s">
        <v>18485</v>
      </c>
      <c r="B6203">
        <v>0.93559999999999999</v>
      </c>
      <c r="C6203">
        <v>0.74252235</v>
      </c>
      <c r="D6203">
        <v>-0.32924799999999999</v>
      </c>
      <c r="E6203">
        <v>-5.2347999999999999</v>
      </c>
      <c r="F6203">
        <v>-2.5728600000000001E-2</v>
      </c>
      <c r="H6203" t="s">
        <v>18486</v>
      </c>
      <c r="J6203" t="s">
        <v>18487</v>
      </c>
    </row>
    <row r="6204" spans="1:10" x14ac:dyDescent="0.75">
      <c r="A6204" t="s">
        <v>20593</v>
      </c>
      <c r="B6204">
        <v>0.93559999999999999</v>
      </c>
      <c r="C6204">
        <v>0.74148325000000004</v>
      </c>
      <c r="D6204">
        <v>-0.33062599999999998</v>
      </c>
      <c r="E6204">
        <v>-5.4268999999999998</v>
      </c>
      <c r="F6204">
        <v>-2.4684999999999999E-2</v>
      </c>
      <c r="H6204" t="s">
        <v>20594</v>
      </c>
      <c r="J6204" t="s">
        <v>20568</v>
      </c>
    </row>
    <row r="6205" spans="1:10" x14ac:dyDescent="0.75">
      <c r="A6205" t="s">
        <v>20921</v>
      </c>
      <c r="B6205">
        <v>0.93559999999999999</v>
      </c>
      <c r="C6205">
        <v>0.74220269000000005</v>
      </c>
      <c r="D6205">
        <v>-0.32967200000000002</v>
      </c>
      <c r="E6205">
        <v>-5.6418999999999997</v>
      </c>
      <c r="F6205">
        <v>-5.46086E-2</v>
      </c>
      <c r="H6205" t="s">
        <v>20922</v>
      </c>
      <c r="J6205" t="s">
        <v>20806</v>
      </c>
    </row>
    <row r="6206" spans="1:10" x14ac:dyDescent="0.75">
      <c r="A6206" t="s">
        <v>15367</v>
      </c>
      <c r="B6206">
        <v>0.93589999999999995</v>
      </c>
      <c r="C6206">
        <v>0.74322624000000004</v>
      </c>
      <c r="D6206">
        <v>0.32831500000000002</v>
      </c>
      <c r="E6206">
        <v>-5.1519000000000004</v>
      </c>
      <c r="F6206">
        <v>3.6766800000000002E-2</v>
      </c>
      <c r="H6206" t="s">
        <v>15368</v>
      </c>
      <c r="J6206" t="s">
        <v>5176</v>
      </c>
    </row>
    <row r="6207" spans="1:10" x14ac:dyDescent="0.75">
      <c r="A6207" t="s">
        <v>15388</v>
      </c>
      <c r="B6207">
        <v>0.93589999999999995</v>
      </c>
      <c r="C6207">
        <v>0.74414042000000002</v>
      </c>
      <c r="D6207">
        <v>-0.32710299999999998</v>
      </c>
      <c r="E6207">
        <v>-5.1528999999999998</v>
      </c>
      <c r="F6207">
        <v>-2.2625300000000001E-2</v>
      </c>
      <c r="H6207" t="s">
        <v>15389</v>
      </c>
      <c r="J6207" t="s">
        <v>15390</v>
      </c>
    </row>
    <row r="6208" spans="1:10" x14ac:dyDescent="0.75">
      <c r="A6208" t="s">
        <v>17192</v>
      </c>
      <c r="B6208">
        <v>0.93589999999999995</v>
      </c>
      <c r="C6208">
        <v>0.7436874</v>
      </c>
      <c r="D6208">
        <v>-0.32770300000000002</v>
      </c>
      <c r="E6208">
        <v>-5.2005999999999997</v>
      </c>
      <c r="F6208">
        <v>-2.99379E-2</v>
      </c>
      <c r="H6208" t="s">
        <v>17193</v>
      </c>
      <c r="J6208" t="s">
        <v>3987</v>
      </c>
    </row>
    <row r="6209" spans="1:10" x14ac:dyDescent="0.75">
      <c r="A6209" t="s">
        <v>17254</v>
      </c>
      <c r="B6209">
        <v>0.93589999999999995</v>
      </c>
      <c r="C6209">
        <v>0.74393622000000004</v>
      </c>
      <c r="D6209">
        <v>0.32737300000000003</v>
      </c>
      <c r="E6209">
        <v>-5.2022000000000004</v>
      </c>
      <c r="F6209">
        <v>2.8472299999999999E-2</v>
      </c>
      <c r="H6209" t="s">
        <v>17255</v>
      </c>
      <c r="J6209" t="s">
        <v>17256</v>
      </c>
    </row>
    <row r="6210" spans="1:10" x14ac:dyDescent="0.75">
      <c r="A6210" t="s">
        <v>17291</v>
      </c>
      <c r="B6210">
        <v>0.93589999999999995</v>
      </c>
      <c r="C6210">
        <v>0.74416941000000003</v>
      </c>
      <c r="D6210">
        <v>-0.32706400000000002</v>
      </c>
      <c r="E6210">
        <v>-5.2026000000000003</v>
      </c>
      <c r="F6210">
        <v>-3.0449E-2</v>
      </c>
      <c r="H6210" t="s">
        <v>17292</v>
      </c>
      <c r="J6210" t="s">
        <v>17293</v>
      </c>
    </row>
    <row r="6211" spans="1:10" x14ac:dyDescent="0.75">
      <c r="A6211" t="s">
        <v>17511</v>
      </c>
      <c r="B6211">
        <v>0.93589999999999995</v>
      </c>
      <c r="C6211">
        <v>0.74346849000000004</v>
      </c>
      <c r="D6211">
        <v>-0.32799299999999998</v>
      </c>
      <c r="E6211">
        <v>-5.2073</v>
      </c>
      <c r="F6211">
        <v>-2.71916E-2</v>
      </c>
      <c r="H6211" t="s">
        <v>17512</v>
      </c>
      <c r="J6211" t="s">
        <v>17513</v>
      </c>
    </row>
    <row r="6212" spans="1:10" x14ac:dyDescent="0.75">
      <c r="A6212" t="s">
        <v>17704</v>
      </c>
      <c r="B6212">
        <v>0.93589999999999995</v>
      </c>
      <c r="C6212">
        <v>0.74387727000000003</v>
      </c>
      <c r="D6212">
        <v>-0.32745099999999999</v>
      </c>
      <c r="E6212">
        <v>-5.2126000000000001</v>
      </c>
      <c r="F6212">
        <v>-2.9342300000000002E-2</v>
      </c>
      <c r="H6212" t="s">
        <v>17705</v>
      </c>
      <c r="J6212" t="s">
        <v>17706</v>
      </c>
    </row>
    <row r="6213" spans="1:10" x14ac:dyDescent="0.75">
      <c r="A6213" t="s">
        <v>18442</v>
      </c>
      <c r="B6213">
        <v>0.93589999999999995</v>
      </c>
      <c r="C6213">
        <v>0.74338291000000001</v>
      </c>
      <c r="D6213">
        <v>0.32810699999999998</v>
      </c>
      <c r="E6213">
        <v>-5.2335000000000003</v>
      </c>
      <c r="F6213">
        <v>2.7889899999999999E-2</v>
      </c>
      <c r="H6213" t="s">
        <v>18443</v>
      </c>
      <c r="J6213" t="s">
        <v>10629</v>
      </c>
    </row>
    <row r="6214" spans="1:10" x14ac:dyDescent="0.75">
      <c r="A6214" t="s">
        <v>18500</v>
      </c>
      <c r="B6214">
        <v>0.93589999999999995</v>
      </c>
      <c r="C6214">
        <v>0.74342947999999998</v>
      </c>
      <c r="D6214">
        <v>-0.32804499999999998</v>
      </c>
      <c r="E6214">
        <v>-5.2351000000000001</v>
      </c>
      <c r="F6214">
        <v>-2.9897699999999999E-2</v>
      </c>
      <c r="H6214" t="s">
        <v>18501</v>
      </c>
      <c r="J6214" t="s">
        <v>15949</v>
      </c>
    </row>
    <row r="6215" spans="1:10" x14ac:dyDescent="0.75">
      <c r="A6215" t="s">
        <v>20906</v>
      </c>
      <c r="B6215">
        <v>0.93589999999999995</v>
      </c>
      <c r="C6215">
        <v>0.74370734000000005</v>
      </c>
      <c r="D6215">
        <v>-0.327677</v>
      </c>
      <c r="E6215">
        <v>-5.6197999999999997</v>
      </c>
      <c r="F6215">
        <v>-1.91664E-2</v>
      </c>
      <c r="H6215" t="s">
        <v>20907</v>
      </c>
      <c r="J6215" t="s">
        <v>5667</v>
      </c>
    </row>
    <row r="6216" spans="1:10" x14ac:dyDescent="0.75">
      <c r="A6216" t="s">
        <v>17301</v>
      </c>
      <c r="B6216">
        <v>0.93620000000000003</v>
      </c>
      <c r="C6216">
        <v>0.74453663999999997</v>
      </c>
      <c r="D6216">
        <v>-0.32657799999999998</v>
      </c>
      <c r="E6216">
        <v>-5.2027000000000001</v>
      </c>
      <c r="F6216">
        <v>-2.8374699999999999E-2</v>
      </c>
      <c r="H6216" t="s">
        <v>17302</v>
      </c>
      <c r="J6216" t="s">
        <v>17303</v>
      </c>
    </row>
    <row r="6217" spans="1:10" x14ac:dyDescent="0.75">
      <c r="A6217" t="s">
        <v>20275</v>
      </c>
      <c r="B6217">
        <v>0.93620000000000003</v>
      </c>
      <c r="C6217">
        <v>0.74461924999999995</v>
      </c>
      <c r="D6217">
        <v>0.32646799999999998</v>
      </c>
      <c r="E6217">
        <v>-5.3010999999999999</v>
      </c>
      <c r="F6217">
        <v>4.8150199999999997E-2</v>
      </c>
      <c r="H6217" t="s">
        <v>20276</v>
      </c>
      <c r="J6217" t="s">
        <v>12933</v>
      </c>
    </row>
    <row r="6218" spans="1:10" x14ac:dyDescent="0.75">
      <c r="A6218" t="s">
        <v>16147</v>
      </c>
      <c r="B6218">
        <v>0.93630000000000002</v>
      </c>
      <c r="C6218">
        <v>0.74570641999999998</v>
      </c>
      <c r="D6218">
        <v>-0.32502799999999998</v>
      </c>
      <c r="E6218">
        <v>-5.1761999999999997</v>
      </c>
      <c r="F6218">
        <v>-2.52877E-2</v>
      </c>
      <c r="H6218" t="s">
        <v>16148</v>
      </c>
      <c r="J6218" t="s">
        <v>16149</v>
      </c>
    </row>
    <row r="6219" spans="1:10" x14ac:dyDescent="0.75">
      <c r="A6219" t="s">
        <v>16307</v>
      </c>
      <c r="B6219">
        <v>0.93630000000000002</v>
      </c>
      <c r="C6219">
        <v>0.74553075000000002</v>
      </c>
      <c r="D6219">
        <v>-0.32525999999999999</v>
      </c>
      <c r="E6219">
        <v>-5.1807999999999996</v>
      </c>
      <c r="F6219">
        <v>-8.2037799999999994E-2</v>
      </c>
      <c r="H6219" t="s">
        <v>16308</v>
      </c>
      <c r="J6219" t="s">
        <v>9816</v>
      </c>
    </row>
    <row r="6220" spans="1:10" x14ac:dyDescent="0.75">
      <c r="A6220" t="s">
        <v>16678</v>
      </c>
      <c r="B6220">
        <v>0.93630000000000002</v>
      </c>
      <c r="C6220">
        <v>0.74516669000000002</v>
      </c>
      <c r="D6220">
        <v>0.325743</v>
      </c>
      <c r="E6220">
        <v>-5.1894</v>
      </c>
      <c r="F6220">
        <v>2.7972899999999998E-2</v>
      </c>
      <c r="H6220" t="s">
        <v>16679</v>
      </c>
      <c r="J6220" t="s">
        <v>5771</v>
      </c>
    </row>
    <row r="6221" spans="1:10" x14ac:dyDescent="0.75">
      <c r="A6221" t="s">
        <v>17682</v>
      </c>
      <c r="B6221">
        <v>0.93630000000000002</v>
      </c>
      <c r="C6221">
        <v>0.74517520000000004</v>
      </c>
      <c r="D6221">
        <v>0.32573099999999999</v>
      </c>
      <c r="E6221">
        <v>-5.2119999999999997</v>
      </c>
      <c r="F6221">
        <v>3.1553499999999998E-2</v>
      </c>
      <c r="H6221" t="s">
        <v>17683</v>
      </c>
      <c r="J6221" t="s">
        <v>6521</v>
      </c>
    </row>
    <row r="6222" spans="1:10" x14ac:dyDescent="0.75">
      <c r="A6222" t="s">
        <v>18014</v>
      </c>
      <c r="B6222">
        <v>0.93630000000000002</v>
      </c>
      <c r="C6222">
        <v>0.74513377000000003</v>
      </c>
      <c r="D6222">
        <v>-0.32578600000000002</v>
      </c>
      <c r="E6222">
        <v>-5.2217000000000002</v>
      </c>
      <c r="F6222">
        <v>-2.33668E-2</v>
      </c>
      <c r="H6222" t="s">
        <v>18015</v>
      </c>
      <c r="J6222" t="s">
        <v>18016</v>
      </c>
    </row>
    <row r="6223" spans="1:10" x14ac:dyDescent="0.75">
      <c r="A6223" t="s">
        <v>18349</v>
      </c>
      <c r="B6223">
        <v>0.93630000000000002</v>
      </c>
      <c r="C6223">
        <v>0.74567914999999996</v>
      </c>
      <c r="D6223">
        <v>-0.32506400000000002</v>
      </c>
      <c r="E6223">
        <v>-5.2313999999999998</v>
      </c>
      <c r="F6223">
        <v>-2.9096299999999999E-2</v>
      </c>
      <c r="H6223" t="s">
        <v>18350</v>
      </c>
      <c r="J6223" t="s">
        <v>18351</v>
      </c>
    </row>
    <row r="6224" spans="1:10" x14ac:dyDescent="0.75">
      <c r="A6224" t="s">
        <v>18542</v>
      </c>
      <c r="B6224">
        <v>0.93630000000000002</v>
      </c>
      <c r="C6224">
        <v>0.74522966999999996</v>
      </c>
      <c r="D6224">
        <v>0.32565899999999998</v>
      </c>
      <c r="E6224">
        <v>-5.2359999999999998</v>
      </c>
      <c r="F6224">
        <v>2.9415899999999998E-2</v>
      </c>
      <c r="H6224" t="s">
        <v>18543</v>
      </c>
      <c r="J6224" t="s">
        <v>11271</v>
      </c>
    </row>
    <row r="6225" spans="1:10" x14ac:dyDescent="0.75">
      <c r="A6225" t="s">
        <v>21656</v>
      </c>
      <c r="B6225">
        <v>0.93630000000000002</v>
      </c>
      <c r="C6225">
        <v>0.74567658999999997</v>
      </c>
      <c r="D6225">
        <v>-0.32506699999999999</v>
      </c>
      <c r="E6225">
        <v>-6.1402999999999999</v>
      </c>
      <c r="F6225">
        <v>-1.5811499999999999E-2</v>
      </c>
      <c r="H6225" t="s">
        <v>21657</v>
      </c>
      <c r="J6225" t="s">
        <v>21658</v>
      </c>
    </row>
    <row r="6226" spans="1:10" x14ac:dyDescent="0.75">
      <c r="A6226" t="s">
        <v>18530</v>
      </c>
      <c r="B6226">
        <v>0.93679999999999997</v>
      </c>
      <c r="C6226">
        <v>0.74622215000000003</v>
      </c>
      <c r="D6226">
        <v>-0.32434499999999999</v>
      </c>
      <c r="E6226">
        <v>-5.2358000000000002</v>
      </c>
      <c r="F6226">
        <v>-2.5239299999999999E-2</v>
      </c>
      <c r="H6226" t="s">
        <v>18531</v>
      </c>
      <c r="J6226" t="s">
        <v>6995</v>
      </c>
    </row>
    <row r="6227" spans="1:10" x14ac:dyDescent="0.75">
      <c r="A6227" t="s">
        <v>17853</v>
      </c>
      <c r="B6227">
        <v>0.93689999999999996</v>
      </c>
      <c r="C6227">
        <v>0.7465522</v>
      </c>
      <c r="D6227">
        <v>0.32390799999999997</v>
      </c>
      <c r="E6227">
        <v>-5.2168000000000001</v>
      </c>
      <c r="F6227">
        <v>2.7547100000000001E-2</v>
      </c>
      <c r="H6227" t="s">
        <v>17854</v>
      </c>
      <c r="J6227" t="s">
        <v>10786</v>
      </c>
    </row>
    <row r="6228" spans="1:10" x14ac:dyDescent="0.75">
      <c r="A6228" t="s">
        <v>18498</v>
      </c>
      <c r="B6228">
        <v>0.93689999999999996</v>
      </c>
      <c r="C6228">
        <v>0.74636802999999996</v>
      </c>
      <c r="D6228">
        <v>0.324152</v>
      </c>
      <c r="E6228">
        <v>-5.2351000000000001</v>
      </c>
      <c r="F6228">
        <v>2.8965299999999999E-2</v>
      </c>
      <c r="H6228" t="s">
        <v>18499</v>
      </c>
      <c r="J6228" t="s">
        <v>15486</v>
      </c>
    </row>
    <row r="6229" spans="1:10" x14ac:dyDescent="0.75">
      <c r="A6229" t="s">
        <v>16380</v>
      </c>
      <c r="B6229">
        <v>0.93700000000000006</v>
      </c>
      <c r="C6229">
        <v>0.74687543000000001</v>
      </c>
      <c r="D6229">
        <v>-0.32347999999999999</v>
      </c>
      <c r="E6229">
        <v>-5.1826999999999996</v>
      </c>
      <c r="F6229">
        <v>-3.4277299999999997E-2</v>
      </c>
      <c r="H6229" t="s">
        <v>14730</v>
      </c>
      <c r="J6229" t="s">
        <v>4644</v>
      </c>
    </row>
    <row r="6230" spans="1:10" x14ac:dyDescent="0.75">
      <c r="A6230" t="s">
        <v>17370</v>
      </c>
      <c r="B6230">
        <v>0.93700000000000006</v>
      </c>
      <c r="C6230">
        <v>0.74677519999999997</v>
      </c>
      <c r="D6230">
        <v>0.32361299999999998</v>
      </c>
      <c r="E6230">
        <v>-5.2045000000000003</v>
      </c>
      <c r="F6230">
        <v>2.8167600000000001E-2</v>
      </c>
      <c r="H6230" t="s">
        <v>17371</v>
      </c>
      <c r="J6230" t="s">
        <v>10716</v>
      </c>
    </row>
    <row r="6231" spans="1:10" x14ac:dyDescent="0.75">
      <c r="A6231" t="s">
        <v>15726</v>
      </c>
      <c r="B6231">
        <v>0.93740000000000001</v>
      </c>
      <c r="C6231">
        <v>0.74751109000000004</v>
      </c>
      <c r="D6231">
        <v>-0.32263799999999998</v>
      </c>
      <c r="E6231">
        <v>-5.1637000000000004</v>
      </c>
      <c r="F6231">
        <v>-4.25163E-2</v>
      </c>
      <c r="H6231" t="s">
        <v>15727</v>
      </c>
      <c r="J6231" t="s">
        <v>6948</v>
      </c>
    </row>
    <row r="6232" spans="1:10" x14ac:dyDescent="0.75">
      <c r="A6232" t="s">
        <v>20366</v>
      </c>
      <c r="B6232">
        <v>0.93740000000000001</v>
      </c>
      <c r="C6232">
        <v>0.74750576000000002</v>
      </c>
      <c r="D6232">
        <v>0.32264500000000002</v>
      </c>
      <c r="E6232">
        <v>-5.3257000000000003</v>
      </c>
      <c r="F6232">
        <v>2.4748300000000001E-2</v>
      </c>
      <c r="H6232" t="s">
        <v>20367</v>
      </c>
      <c r="J6232" t="s">
        <v>20368</v>
      </c>
    </row>
    <row r="6233" spans="1:10" x14ac:dyDescent="0.75">
      <c r="A6233" t="s">
        <v>21148</v>
      </c>
      <c r="B6233">
        <v>0.93740000000000001</v>
      </c>
      <c r="C6233">
        <v>0.74740202</v>
      </c>
      <c r="D6233">
        <v>-0.32278299999999999</v>
      </c>
      <c r="E6233">
        <v>-5.7817999999999996</v>
      </c>
      <c r="F6233">
        <v>-1.13977E-2</v>
      </c>
      <c r="I6233" t="s">
        <v>20998</v>
      </c>
      <c r="J6233" t="s">
        <v>20999</v>
      </c>
    </row>
    <row r="6234" spans="1:10" x14ac:dyDescent="0.75">
      <c r="A6234" t="s">
        <v>15622</v>
      </c>
      <c r="B6234">
        <v>0.93769999999999998</v>
      </c>
      <c r="C6234">
        <v>0.74823079000000003</v>
      </c>
      <c r="D6234">
        <v>0.32168600000000003</v>
      </c>
      <c r="E6234">
        <v>-5.1608999999999998</v>
      </c>
      <c r="F6234">
        <v>4.7490999999999998E-2</v>
      </c>
      <c r="H6234" t="s">
        <v>15623</v>
      </c>
      <c r="J6234" t="s">
        <v>14346</v>
      </c>
    </row>
    <row r="6235" spans="1:10" x14ac:dyDescent="0.75">
      <c r="A6235" t="s">
        <v>17813</v>
      </c>
      <c r="B6235">
        <v>0.93769999999999998</v>
      </c>
      <c r="C6235">
        <v>0.74841307000000001</v>
      </c>
      <c r="D6235">
        <v>-0.32144499999999998</v>
      </c>
      <c r="E6235">
        <v>-5.2157999999999998</v>
      </c>
      <c r="F6235">
        <v>-2.7841899999999999E-2</v>
      </c>
      <c r="H6235" t="s">
        <v>11623</v>
      </c>
      <c r="J6235" t="s">
        <v>17814</v>
      </c>
    </row>
    <row r="6236" spans="1:10" x14ac:dyDescent="0.75">
      <c r="A6236" t="s">
        <v>18122</v>
      </c>
      <c r="B6236">
        <v>0.93769999999999998</v>
      </c>
      <c r="C6236">
        <v>0.74850737000000001</v>
      </c>
      <c r="D6236">
        <v>0.32131999999999999</v>
      </c>
      <c r="E6236">
        <v>-5.2252000000000001</v>
      </c>
      <c r="F6236">
        <v>2.3441699999999999E-2</v>
      </c>
      <c r="H6236" t="s">
        <v>18123</v>
      </c>
      <c r="J6236" t="s">
        <v>5806</v>
      </c>
    </row>
    <row r="6237" spans="1:10" x14ac:dyDescent="0.75">
      <c r="A6237" t="s">
        <v>18471</v>
      </c>
      <c r="B6237">
        <v>0.93769999999999998</v>
      </c>
      <c r="C6237">
        <v>0.74851761999999999</v>
      </c>
      <c r="D6237">
        <v>-0.32130700000000001</v>
      </c>
      <c r="E6237">
        <v>-5.2344999999999997</v>
      </c>
      <c r="F6237">
        <v>-2.51322E-2</v>
      </c>
      <c r="H6237" t="s">
        <v>18472</v>
      </c>
      <c r="J6237" t="s">
        <v>18473</v>
      </c>
    </row>
    <row r="6238" spans="1:10" x14ac:dyDescent="0.75">
      <c r="A6238" t="s">
        <v>18522</v>
      </c>
      <c r="B6238">
        <v>0.93769999999999998</v>
      </c>
      <c r="C6238">
        <v>0.74821926999999999</v>
      </c>
      <c r="D6238">
        <v>-0.32170100000000001</v>
      </c>
      <c r="E6238">
        <v>-5.2355999999999998</v>
      </c>
      <c r="F6238">
        <v>-2.8858399999999999E-2</v>
      </c>
      <c r="H6238" t="s">
        <v>6720</v>
      </c>
      <c r="J6238" t="s">
        <v>18523</v>
      </c>
    </row>
    <row r="6239" spans="1:10" x14ac:dyDescent="0.75">
      <c r="A6239" t="s">
        <v>18559</v>
      </c>
      <c r="B6239">
        <v>0.93769999999999998</v>
      </c>
      <c r="C6239">
        <v>0.74823399000000002</v>
      </c>
      <c r="D6239">
        <v>0.32168200000000002</v>
      </c>
      <c r="E6239">
        <v>-5.2362000000000002</v>
      </c>
      <c r="F6239">
        <v>2.7947400000000001E-2</v>
      </c>
      <c r="H6239" t="s">
        <v>18560</v>
      </c>
      <c r="J6239" t="s">
        <v>18561</v>
      </c>
    </row>
    <row r="6240" spans="1:10" x14ac:dyDescent="0.75">
      <c r="A6240" t="s">
        <v>18476</v>
      </c>
      <c r="B6240">
        <v>0.93779999999999997</v>
      </c>
      <c r="C6240">
        <v>0.74867421999999995</v>
      </c>
      <c r="D6240">
        <v>0.32109900000000002</v>
      </c>
      <c r="E6240">
        <v>-5.2344999999999997</v>
      </c>
      <c r="F6240">
        <v>2.6791800000000001E-2</v>
      </c>
      <c r="H6240" t="s">
        <v>18477</v>
      </c>
      <c r="J6240" t="s">
        <v>11616</v>
      </c>
    </row>
    <row r="6241" spans="1:10" x14ac:dyDescent="0.75">
      <c r="A6241" t="s">
        <v>18461</v>
      </c>
      <c r="B6241">
        <v>0.93789999999999996</v>
      </c>
      <c r="C6241">
        <v>0.74885051999999996</v>
      </c>
      <c r="D6241">
        <v>0.32086599999999998</v>
      </c>
      <c r="E6241">
        <v>-5.2343000000000002</v>
      </c>
      <c r="F6241">
        <v>2.8326799999999999E-2</v>
      </c>
      <c r="H6241" t="s">
        <v>9996</v>
      </c>
      <c r="J6241" t="s">
        <v>18462</v>
      </c>
    </row>
    <row r="6242" spans="1:10" x14ac:dyDescent="0.75">
      <c r="A6242" t="s">
        <v>15590</v>
      </c>
      <c r="B6242">
        <v>0.93820000000000003</v>
      </c>
      <c r="C6242">
        <v>0.74922222000000005</v>
      </c>
      <c r="D6242">
        <v>0.32037500000000002</v>
      </c>
      <c r="E6242">
        <v>-5.1597</v>
      </c>
      <c r="F6242">
        <v>4.1921E-2</v>
      </c>
      <c r="H6242" t="s">
        <v>15591</v>
      </c>
      <c r="J6242" t="s">
        <v>6612</v>
      </c>
    </row>
    <row r="6243" spans="1:10" x14ac:dyDescent="0.75">
      <c r="A6243" t="s">
        <v>15479</v>
      </c>
      <c r="B6243">
        <v>0.9385</v>
      </c>
      <c r="C6243">
        <v>0.74956447999999998</v>
      </c>
      <c r="D6243">
        <v>-0.31992199999999998</v>
      </c>
      <c r="E6243">
        <v>-5.1562000000000001</v>
      </c>
      <c r="F6243">
        <v>-3.4138099999999998E-2</v>
      </c>
      <c r="H6243" t="s">
        <v>12927</v>
      </c>
      <c r="J6243" t="s">
        <v>15480</v>
      </c>
    </row>
    <row r="6244" spans="1:10" x14ac:dyDescent="0.75">
      <c r="A6244" t="s">
        <v>18094</v>
      </c>
      <c r="B6244">
        <v>0.93859999999999999</v>
      </c>
      <c r="C6244">
        <v>0.74979826000000005</v>
      </c>
      <c r="D6244">
        <v>-0.31961299999999998</v>
      </c>
      <c r="E6244">
        <v>-5.2244000000000002</v>
      </c>
      <c r="F6244">
        <v>-1.9068700000000001E-2</v>
      </c>
      <c r="I6244" t="s">
        <v>18095</v>
      </c>
      <c r="J6244" t="s">
        <v>18096</v>
      </c>
    </row>
    <row r="6245" spans="1:10" x14ac:dyDescent="0.75">
      <c r="A6245" t="s">
        <v>17243</v>
      </c>
      <c r="B6245">
        <v>0.93879999999999997</v>
      </c>
      <c r="C6245">
        <v>0.75034933000000004</v>
      </c>
      <c r="D6245">
        <v>-0.318884</v>
      </c>
      <c r="E6245">
        <v>-5.202</v>
      </c>
      <c r="F6245">
        <v>-3.2210200000000001E-2</v>
      </c>
      <c r="H6245" t="s">
        <v>17244</v>
      </c>
      <c r="J6245" t="s">
        <v>7168</v>
      </c>
    </row>
    <row r="6246" spans="1:10" x14ac:dyDescent="0.75">
      <c r="A6246" t="s">
        <v>18586</v>
      </c>
      <c r="B6246">
        <v>0.93879999999999997</v>
      </c>
      <c r="C6246">
        <v>0.75022281999999996</v>
      </c>
      <c r="D6246">
        <v>-0.319052</v>
      </c>
      <c r="E6246">
        <v>-5.2366000000000001</v>
      </c>
      <c r="F6246">
        <v>-1.77428E-2</v>
      </c>
      <c r="I6246" t="s">
        <v>16313</v>
      </c>
      <c r="J6246" t="s">
        <v>16314</v>
      </c>
    </row>
    <row r="6247" spans="1:10" x14ac:dyDescent="0.75">
      <c r="A6247" t="s">
        <v>21972</v>
      </c>
      <c r="B6247">
        <v>0.93879999999999997</v>
      </c>
      <c r="C6247">
        <v>0.75025671000000005</v>
      </c>
      <c r="D6247">
        <v>-0.31900699999999999</v>
      </c>
      <c r="E6247">
        <v>-6.88</v>
      </c>
      <c r="F6247">
        <v>-3.1608999999999999E-3</v>
      </c>
      <c r="H6247" t="s">
        <v>21973</v>
      </c>
      <c r="J6247" t="s">
        <v>21819</v>
      </c>
    </row>
    <row r="6248" spans="1:10" x14ac:dyDescent="0.75">
      <c r="A6248" t="s">
        <v>16332</v>
      </c>
      <c r="B6248">
        <v>0.93889999999999996</v>
      </c>
      <c r="C6248">
        <v>0.75076120999999996</v>
      </c>
      <c r="D6248">
        <v>-0.31834000000000001</v>
      </c>
      <c r="E6248">
        <v>-5.1813000000000002</v>
      </c>
      <c r="F6248">
        <v>-2.5303900000000001E-2</v>
      </c>
      <c r="H6248" t="s">
        <v>16333</v>
      </c>
      <c r="J6248" t="s">
        <v>16334</v>
      </c>
    </row>
    <row r="6249" spans="1:10" x14ac:dyDescent="0.75">
      <c r="A6249" t="s">
        <v>17825</v>
      </c>
      <c r="B6249">
        <v>0.93889999999999996</v>
      </c>
      <c r="C6249">
        <v>0.7506275</v>
      </c>
      <c r="D6249">
        <v>-0.31851699999999999</v>
      </c>
      <c r="E6249">
        <v>-5.2161999999999997</v>
      </c>
      <c r="F6249">
        <v>-1.8908600000000001E-2</v>
      </c>
      <c r="I6249" t="s">
        <v>17826</v>
      </c>
      <c r="J6249" t="s">
        <v>17827</v>
      </c>
    </row>
    <row r="6250" spans="1:10" x14ac:dyDescent="0.75">
      <c r="A6250" t="s">
        <v>17956</v>
      </c>
      <c r="B6250">
        <v>0.93889999999999996</v>
      </c>
      <c r="C6250">
        <v>0.75078771</v>
      </c>
      <c r="D6250">
        <v>-0.318305</v>
      </c>
      <c r="E6250">
        <v>-5.22</v>
      </c>
      <c r="F6250">
        <v>-3.1388800000000001E-2</v>
      </c>
      <c r="H6250" t="s">
        <v>15572</v>
      </c>
      <c r="J6250" t="s">
        <v>12588</v>
      </c>
    </row>
    <row r="6251" spans="1:10" x14ac:dyDescent="0.75">
      <c r="A6251" t="s">
        <v>18164</v>
      </c>
      <c r="B6251">
        <v>0.93910000000000005</v>
      </c>
      <c r="C6251">
        <v>0.75106329999999999</v>
      </c>
      <c r="D6251">
        <v>-0.31794099999999997</v>
      </c>
      <c r="E6251">
        <v>-5.2264999999999997</v>
      </c>
      <c r="F6251">
        <v>-2.8222199999999999E-2</v>
      </c>
      <c r="H6251" t="s">
        <v>18165</v>
      </c>
      <c r="J6251" t="s">
        <v>18166</v>
      </c>
    </row>
    <row r="6252" spans="1:10" x14ac:dyDescent="0.75">
      <c r="A6252" t="s">
        <v>15520</v>
      </c>
      <c r="B6252">
        <v>0.93930000000000002</v>
      </c>
      <c r="C6252">
        <v>0.75150483999999995</v>
      </c>
      <c r="D6252">
        <v>0.317357</v>
      </c>
      <c r="E6252">
        <v>-5.1570999999999998</v>
      </c>
      <c r="F6252">
        <v>2.50172E-2</v>
      </c>
      <c r="H6252" t="s">
        <v>15521</v>
      </c>
      <c r="J6252" t="s">
        <v>15522</v>
      </c>
    </row>
    <row r="6253" spans="1:10" x14ac:dyDescent="0.75">
      <c r="A6253" t="s">
        <v>16653</v>
      </c>
      <c r="B6253">
        <v>0.93930000000000002</v>
      </c>
      <c r="C6253">
        <v>0.75238879999999997</v>
      </c>
      <c r="D6253">
        <v>-0.31619000000000003</v>
      </c>
      <c r="E6253">
        <v>-5.1889000000000003</v>
      </c>
      <c r="F6253">
        <v>-3.3079799999999999E-2</v>
      </c>
      <c r="H6253" t="s">
        <v>16654</v>
      </c>
      <c r="J6253" t="s">
        <v>16655</v>
      </c>
    </row>
    <row r="6254" spans="1:10" x14ac:dyDescent="0.75">
      <c r="A6254" t="s">
        <v>17309</v>
      </c>
      <c r="B6254">
        <v>0.93930000000000002</v>
      </c>
      <c r="C6254">
        <v>0.75158097999999995</v>
      </c>
      <c r="D6254">
        <v>0.31725700000000001</v>
      </c>
      <c r="E6254">
        <v>-5.2027999999999999</v>
      </c>
      <c r="F6254">
        <v>2.6913099999999999E-2</v>
      </c>
      <c r="H6254" t="s">
        <v>5871</v>
      </c>
      <c r="J6254" t="s">
        <v>17310</v>
      </c>
    </row>
    <row r="6255" spans="1:10" x14ac:dyDescent="0.75">
      <c r="A6255" t="s">
        <v>17842</v>
      </c>
      <c r="B6255">
        <v>0.93930000000000002</v>
      </c>
      <c r="C6255">
        <v>0.75194782000000004</v>
      </c>
      <c r="D6255">
        <v>-0.316772</v>
      </c>
      <c r="E6255">
        <v>-5.2164999999999999</v>
      </c>
      <c r="F6255">
        <v>-2.7552699999999999E-2</v>
      </c>
      <c r="H6255" t="s">
        <v>17843</v>
      </c>
      <c r="J6255" t="s">
        <v>16213</v>
      </c>
    </row>
    <row r="6256" spans="1:10" x14ac:dyDescent="0.75">
      <c r="A6256" t="s">
        <v>17913</v>
      </c>
      <c r="B6256">
        <v>0.93930000000000002</v>
      </c>
      <c r="C6256">
        <v>0.75182842000000005</v>
      </c>
      <c r="D6256">
        <v>-0.31692999999999999</v>
      </c>
      <c r="E6256">
        <v>-5.2188999999999997</v>
      </c>
      <c r="F6256">
        <v>-2.6238000000000001E-2</v>
      </c>
      <c r="H6256" t="s">
        <v>11834</v>
      </c>
      <c r="J6256" t="s">
        <v>17914</v>
      </c>
    </row>
    <row r="6257" spans="1:10" x14ac:dyDescent="0.75">
      <c r="A6257" t="s">
        <v>18260</v>
      </c>
      <c r="B6257">
        <v>0.93930000000000002</v>
      </c>
      <c r="C6257">
        <v>0.75172424999999998</v>
      </c>
      <c r="D6257">
        <v>0.31706800000000002</v>
      </c>
      <c r="E6257">
        <v>-5.2290999999999999</v>
      </c>
      <c r="F6257">
        <v>1.8381600000000001E-2</v>
      </c>
      <c r="I6257" t="s">
        <v>18261</v>
      </c>
      <c r="J6257" t="s">
        <v>18262</v>
      </c>
    </row>
    <row r="6258" spans="1:10" x14ac:dyDescent="0.75">
      <c r="A6258" t="s">
        <v>18579</v>
      </c>
      <c r="B6258">
        <v>0.93930000000000002</v>
      </c>
      <c r="C6258">
        <v>0.75243322999999995</v>
      </c>
      <c r="D6258">
        <v>-0.316131</v>
      </c>
      <c r="E6258">
        <v>-5.2365000000000004</v>
      </c>
      <c r="F6258">
        <v>-2.8357199999999999E-2</v>
      </c>
      <c r="H6258" t="s">
        <v>18580</v>
      </c>
      <c r="J6258" t="s">
        <v>18581</v>
      </c>
    </row>
    <row r="6259" spans="1:10" x14ac:dyDescent="0.75">
      <c r="A6259" t="s">
        <v>18628</v>
      </c>
      <c r="B6259">
        <v>0.93930000000000002</v>
      </c>
      <c r="C6259">
        <v>0.75210845000000004</v>
      </c>
      <c r="D6259">
        <v>-0.31656000000000001</v>
      </c>
      <c r="E6259">
        <v>-5.2378</v>
      </c>
      <c r="F6259">
        <v>-2.6702199999999999E-2</v>
      </c>
      <c r="H6259" t="s">
        <v>18629</v>
      </c>
      <c r="J6259" t="s">
        <v>14059</v>
      </c>
    </row>
    <row r="6260" spans="1:10" x14ac:dyDescent="0.75">
      <c r="A6260" t="s">
        <v>18633</v>
      </c>
      <c r="B6260">
        <v>0.93930000000000002</v>
      </c>
      <c r="C6260">
        <v>0.75239385000000003</v>
      </c>
      <c r="D6260">
        <v>0.31618299999999999</v>
      </c>
      <c r="E6260">
        <v>-5.2378999999999998</v>
      </c>
      <c r="F6260">
        <v>2.50317E-2</v>
      </c>
      <c r="H6260" t="s">
        <v>18634</v>
      </c>
      <c r="J6260" t="s">
        <v>18635</v>
      </c>
    </row>
    <row r="6261" spans="1:10" x14ac:dyDescent="0.75">
      <c r="A6261" t="s">
        <v>21219</v>
      </c>
      <c r="B6261">
        <v>0.93930000000000002</v>
      </c>
      <c r="C6261">
        <v>0.75130105000000003</v>
      </c>
      <c r="D6261">
        <v>0.31762699999999999</v>
      </c>
      <c r="E6261">
        <v>-5.8238000000000003</v>
      </c>
      <c r="F6261">
        <v>1.414E-2</v>
      </c>
      <c r="I6261" t="s">
        <v>21220</v>
      </c>
      <c r="J6261" t="s">
        <v>21221</v>
      </c>
    </row>
    <row r="6262" spans="1:10" x14ac:dyDescent="0.75">
      <c r="A6262" t="s">
        <v>18648</v>
      </c>
      <c r="B6262">
        <v>0.9395</v>
      </c>
      <c r="C6262">
        <v>0.75266769</v>
      </c>
      <c r="D6262">
        <v>-0.31582100000000002</v>
      </c>
      <c r="E6262">
        <v>-5.2382</v>
      </c>
      <c r="F6262">
        <v>-2.78389E-2</v>
      </c>
      <c r="H6262" t="s">
        <v>18649</v>
      </c>
      <c r="J6262" t="s">
        <v>10620</v>
      </c>
    </row>
    <row r="6263" spans="1:10" x14ac:dyDescent="0.75">
      <c r="A6263" t="s">
        <v>18026</v>
      </c>
      <c r="B6263">
        <v>0.93959999999999999</v>
      </c>
      <c r="C6263">
        <v>0.75303313000000005</v>
      </c>
      <c r="D6263">
        <v>0.31533899999999998</v>
      </c>
      <c r="E6263">
        <v>-5.2221000000000002</v>
      </c>
      <c r="F6263">
        <v>3.1958399999999998E-2</v>
      </c>
      <c r="H6263" t="s">
        <v>18027</v>
      </c>
      <c r="J6263" t="s">
        <v>4368</v>
      </c>
    </row>
    <row r="6264" spans="1:10" x14ac:dyDescent="0.75">
      <c r="A6264" t="s">
        <v>20910</v>
      </c>
      <c r="B6264">
        <v>0.93959999999999999</v>
      </c>
      <c r="C6264">
        <v>0.75294300999999997</v>
      </c>
      <c r="D6264">
        <v>-0.31545800000000002</v>
      </c>
      <c r="E6264">
        <v>-5.6304999999999996</v>
      </c>
      <c r="F6264">
        <v>-5.6014899999999999E-2</v>
      </c>
      <c r="H6264" t="s">
        <v>20911</v>
      </c>
      <c r="J6264" t="s">
        <v>20806</v>
      </c>
    </row>
    <row r="6265" spans="1:10" x14ac:dyDescent="0.75">
      <c r="A6265" t="s">
        <v>21785</v>
      </c>
      <c r="B6265">
        <v>0.93959999999999999</v>
      </c>
      <c r="C6265">
        <v>0.75315646000000003</v>
      </c>
      <c r="D6265">
        <v>-0.31517600000000001</v>
      </c>
      <c r="E6265">
        <v>-6.3244999999999996</v>
      </c>
      <c r="F6265">
        <v>-4.7004999999999998E-3</v>
      </c>
      <c r="H6265" t="s">
        <v>21786</v>
      </c>
      <c r="J6265" t="s">
        <v>21727</v>
      </c>
    </row>
    <row r="6266" spans="1:10" x14ac:dyDescent="0.75">
      <c r="A6266" t="s">
        <v>15449</v>
      </c>
      <c r="B6266">
        <v>0.93979999999999997</v>
      </c>
      <c r="C6266">
        <v>0.75363426</v>
      </c>
      <c r="D6266">
        <v>-0.31454500000000002</v>
      </c>
      <c r="E6266">
        <v>-5.1555999999999997</v>
      </c>
      <c r="F6266">
        <v>-1.42341E-2</v>
      </c>
      <c r="I6266" t="s">
        <v>14055</v>
      </c>
      <c r="J6266" t="s">
        <v>14056</v>
      </c>
    </row>
    <row r="6267" spans="1:10" x14ac:dyDescent="0.75">
      <c r="A6267" t="s">
        <v>16237</v>
      </c>
      <c r="B6267">
        <v>0.93979999999999997</v>
      </c>
      <c r="C6267">
        <v>0.75348278000000002</v>
      </c>
      <c r="D6267">
        <v>0.314745</v>
      </c>
      <c r="E6267">
        <v>-5.1791999999999998</v>
      </c>
      <c r="F6267">
        <v>6.8435099999999999E-2</v>
      </c>
      <c r="H6267" t="s">
        <v>16238</v>
      </c>
      <c r="J6267" t="s">
        <v>16239</v>
      </c>
    </row>
    <row r="6268" spans="1:10" x14ac:dyDescent="0.75">
      <c r="A6268" t="s">
        <v>18181</v>
      </c>
      <c r="B6268">
        <v>0.93979999999999997</v>
      </c>
      <c r="C6268">
        <v>0.75362260999999997</v>
      </c>
      <c r="D6268">
        <v>0.31456099999999998</v>
      </c>
      <c r="E6268">
        <v>-5.2271000000000001</v>
      </c>
      <c r="F6268">
        <v>2.4825E-2</v>
      </c>
      <c r="H6268" t="s">
        <v>18182</v>
      </c>
      <c r="J6268" t="s">
        <v>18183</v>
      </c>
    </row>
    <row r="6269" spans="1:10" x14ac:dyDescent="0.75">
      <c r="A6269" t="s">
        <v>15554</v>
      </c>
      <c r="B6269">
        <v>0.94010000000000005</v>
      </c>
      <c r="C6269">
        <v>0.75436155000000005</v>
      </c>
      <c r="D6269">
        <v>-0.313585</v>
      </c>
      <c r="E6269">
        <v>-5.1582999999999997</v>
      </c>
      <c r="F6269">
        <v>-1.31305E-2</v>
      </c>
      <c r="I6269" t="e" cm="1">
        <f t="array" ref="I6269">--control</f>
        <v>#NAME?</v>
      </c>
    </row>
    <row r="6270" spans="1:10" x14ac:dyDescent="0.75">
      <c r="A6270" t="s">
        <v>15919</v>
      </c>
      <c r="B6270">
        <v>0.94010000000000005</v>
      </c>
      <c r="C6270">
        <v>0.75630246000000001</v>
      </c>
      <c r="D6270">
        <v>-0.311025</v>
      </c>
      <c r="E6270">
        <v>-5.1695000000000002</v>
      </c>
      <c r="F6270">
        <v>-2.2230799999999998E-2</v>
      </c>
      <c r="H6270" t="s">
        <v>12643</v>
      </c>
      <c r="J6270" t="s">
        <v>15920</v>
      </c>
    </row>
    <row r="6271" spans="1:10" x14ac:dyDescent="0.75">
      <c r="A6271" t="s">
        <v>15963</v>
      </c>
      <c r="B6271">
        <v>0.94010000000000005</v>
      </c>
      <c r="C6271">
        <v>0.75500493999999996</v>
      </c>
      <c r="D6271">
        <v>0.31273600000000001</v>
      </c>
      <c r="E6271">
        <v>-5.1708999999999996</v>
      </c>
      <c r="F6271">
        <v>3.3995900000000003E-2</v>
      </c>
      <c r="H6271" t="s">
        <v>15964</v>
      </c>
      <c r="J6271" t="s">
        <v>15965</v>
      </c>
    </row>
    <row r="6272" spans="1:10" x14ac:dyDescent="0.75">
      <c r="A6272" t="s">
        <v>16680</v>
      </c>
      <c r="B6272">
        <v>0.94010000000000005</v>
      </c>
      <c r="C6272">
        <v>0.75453605000000001</v>
      </c>
      <c r="D6272">
        <v>-0.31335499999999999</v>
      </c>
      <c r="E6272">
        <v>-5.1894999999999998</v>
      </c>
      <c r="F6272">
        <v>-2.6247199999999998E-2</v>
      </c>
      <c r="H6272" t="s">
        <v>16681</v>
      </c>
      <c r="J6272" t="s">
        <v>16682</v>
      </c>
    </row>
    <row r="6273" spans="1:10" x14ac:dyDescent="0.75">
      <c r="A6273" t="s">
        <v>17327</v>
      </c>
      <c r="B6273">
        <v>0.94010000000000005</v>
      </c>
      <c r="C6273">
        <v>0.75688051999999995</v>
      </c>
      <c r="D6273">
        <v>-0.31026300000000001</v>
      </c>
      <c r="E6273">
        <v>-5.2032999999999996</v>
      </c>
      <c r="F6273">
        <v>-2.8813399999999999E-2</v>
      </c>
      <c r="H6273" t="s">
        <v>17328</v>
      </c>
      <c r="J6273" t="s">
        <v>7453</v>
      </c>
    </row>
    <row r="6274" spans="1:10" x14ac:dyDescent="0.75">
      <c r="A6274" t="s">
        <v>17588</v>
      </c>
      <c r="B6274">
        <v>0.94010000000000005</v>
      </c>
      <c r="C6274">
        <v>0.75551199999999996</v>
      </c>
      <c r="D6274">
        <v>0.31206800000000001</v>
      </c>
      <c r="E6274">
        <v>-5.2091000000000003</v>
      </c>
      <c r="F6274">
        <v>2.7434799999999999E-2</v>
      </c>
      <c r="H6274" t="s">
        <v>17589</v>
      </c>
      <c r="J6274" t="s">
        <v>12189</v>
      </c>
    </row>
    <row r="6275" spans="1:10" x14ac:dyDescent="0.75">
      <c r="A6275" t="s">
        <v>17838</v>
      </c>
      <c r="B6275">
        <v>0.94010000000000005</v>
      </c>
      <c r="C6275">
        <v>0.75588820000000001</v>
      </c>
      <c r="D6275">
        <v>-0.31157099999999999</v>
      </c>
      <c r="E6275">
        <v>-5.2164000000000001</v>
      </c>
      <c r="F6275">
        <v>-1.0390399999999999E-2</v>
      </c>
      <c r="I6275" t="e" cm="1">
        <f t="array" ref="I6275">--control</f>
        <v>#NAME?</v>
      </c>
    </row>
    <row r="6276" spans="1:10" x14ac:dyDescent="0.75">
      <c r="A6276" t="s">
        <v>17889</v>
      </c>
      <c r="B6276">
        <v>0.94010000000000005</v>
      </c>
      <c r="C6276">
        <v>0.75481195000000001</v>
      </c>
      <c r="D6276">
        <v>-0.31299100000000002</v>
      </c>
      <c r="E6276">
        <v>-5.2178000000000004</v>
      </c>
      <c r="F6276">
        <v>-2.5849299999999999E-2</v>
      </c>
      <c r="H6276" t="s">
        <v>15340</v>
      </c>
      <c r="J6276" t="s">
        <v>12686</v>
      </c>
    </row>
    <row r="6277" spans="1:10" x14ac:dyDescent="0.75">
      <c r="A6277" t="s">
        <v>17900</v>
      </c>
      <c r="B6277">
        <v>0.94010000000000005</v>
      </c>
      <c r="C6277">
        <v>0.75461502000000003</v>
      </c>
      <c r="D6277">
        <v>0.313251</v>
      </c>
      <c r="E6277">
        <v>-5.2183000000000002</v>
      </c>
      <c r="F6277">
        <v>2.8410600000000001E-2</v>
      </c>
      <c r="H6277" t="s">
        <v>13768</v>
      </c>
      <c r="J6277" t="s">
        <v>17901</v>
      </c>
    </row>
    <row r="6278" spans="1:10" x14ac:dyDescent="0.75">
      <c r="A6278" t="s">
        <v>18006</v>
      </c>
      <c r="B6278">
        <v>0.94010000000000005</v>
      </c>
      <c r="C6278">
        <v>0.75684132999999998</v>
      </c>
      <c r="D6278">
        <v>-0.31031500000000001</v>
      </c>
      <c r="E6278">
        <v>-5.2217000000000002</v>
      </c>
      <c r="F6278">
        <v>-2.7687900000000001E-2</v>
      </c>
      <c r="H6278" t="s">
        <v>18007</v>
      </c>
      <c r="J6278" t="s">
        <v>18008</v>
      </c>
    </row>
    <row r="6279" spans="1:10" x14ac:dyDescent="0.75">
      <c r="A6279" t="s">
        <v>18085</v>
      </c>
      <c r="B6279">
        <v>0.94010000000000005</v>
      </c>
      <c r="C6279">
        <v>0.75421751999999997</v>
      </c>
      <c r="D6279">
        <v>-0.31377500000000003</v>
      </c>
      <c r="E6279">
        <v>-5.2243000000000004</v>
      </c>
      <c r="F6279">
        <v>-1.7211400000000002E-2</v>
      </c>
      <c r="I6279" t="s">
        <v>18086</v>
      </c>
      <c r="J6279" t="s">
        <v>18087</v>
      </c>
    </row>
    <row r="6280" spans="1:10" x14ac:dyDescent="0.75">
      <c r="A6280" t="s">
        <v>18169</v>
      </c>
      <c r="B6280">
        <v>0.94010000000000005</v>
      </c>
      <c r="C6280">
        <v>0.75515518000000004</v>
      </c>
      <c r="D6280">
        <v>0.31253799999999998</v>
      </c>
      <c r="E6280">
        <v>-5.2267000000000001</v>
      </c>
      <c r="F6280">
        <v>3.1711000000000003E-2</v>
      </c>
      <c r="H6280" t="s">
        <v>6792</v>
      </c>
      <c r="J6280" t="s">
        <v>12815</v>
      </c>
    </row>
    <row r="6281" spans="1:10" x14ac:dyDescent="0.75">
      <c r="A6281" t="s">
        <v>18203</v>
      </c>
      <c r="B6281">
        <v>0.94010000000000005</v>
      </c>
      <c r="C6281">
        <v>0.75550539000000005</v>
      </c>
      <c r="D6281">
        <v>0.31207600000000002</v>
      </c>
      <c r="E6281">
        <v>-5.2274000000000003</v>
      </c>
      <c r="F6281">
        <v>2.93806E-2</v>
      </c>
      <c r="H6281" t="s">
        <v>18204</v>
      </c>
      <c r="J6281" t="s">
        <v>14816</v>
      </c>
    </row>
    <row r="6282" spans="1:10" x14ac:dyDescent="0.75">
      <c r="A6282" t="s">
        <v>18249</v>
      </c>
      <c r="B6282">
        <v>0.94010000000000005</v>
      </c>
      <c r="C6282">
        <v>0.75553826000000002</v>
      </c>
      <c r="D6282">
        <v>-0.312033</v>
      </c>
      <c r="E6282">
        <v>-5.2287999999999997</v>
      </c>
      <c r="F6282">
        <v>-2.75111E-2</v>
      </c>
      <c r="H6282" t="s">
        <v>9784</v>
      </c>
      <c r="J6282" t="s">
        <v>12588</v>
      </c>
    </row>
    <row r="6283" spans="1:10" x14ac:dyDescent="0.75">
      <c r="A6283" t="s">
        <v>18294</v>
      </c>
      <c r="B6283">
        <v>0.94010000000000005</v>
      </c>
      <c r="C6283">
        <v>0.75652865000000002</v>
      </c>
      <c r="D6283">
        <v>-0.31072699999999998</v>
      </c>
      <c r="E6283">
        <v>-5.2298</v>
      </c>
      <c r="F6283">
        <v>-2.76069E-2</v>
      </c>
      <c r="H6283" t="s">
        <v>18295</v>
      </c>
      <c r="J6283" t="s">
        <v>5330</v>
      </c>
    </row>
    <row r="6284" spans="1:10" x14ac:dyDescent="0.75">
      <c r="A6284" t="s">
        <v>18323</v>
      </c>
      <c r="B6284">
        <v>0.94010000000000005</v>
      </c>
      <c r="C6284">
        <v>0.75496662000000003</v>
      </c>
      <c r="D6284">
        <v>-0.31278699999999998</v>
      </c>
      <c r="E6284">
        <v>-5.2302</v>
      </c>
      <c r="F6284">
        <v>-2.5932400000000001E-2</v>
      </c>
      <c r="H6284" t="s">
        <v>18324</v>
      </c>
      <c r="J6284" t="s">
        <v>18325</v>
      </c>
    </row>
    <row r="6285" spans="1:10" x14ac:dyDescent="0.75">
      <c r="A6285" t="s">
        <v>18373</v>
      </c>
      <c r="B6285">
        <v>0.94010000000000005</v>
      </c>
      <c r="C6285">
        <v>0.75610641000000001</v>
      </c>
      <c r="D6285">
        <v>0.31128400000000001</v>
      </c>
      <c r="E6285">
        <v>-5.2317999999999998</v>
      </c>
      <c r="F6285">
        <v>1.9017800000000001E-2</v>
      </c>
      <c r="H6285" t="s">
        <v>18374</v>
      </c>
      <c r="J6285" t="s">
        <v>18375</v>
      </c>
    </row>
    <row r="6286" spans="1:10" x14ac:dyDescent="0.75">
      <c r="A6286" t="s">
        <v>18524</v>
      </c>
      <c r="B6286">
        <v>0.94010000000000005</v>
      </c>
      <c r="C6286">
        <v>0.75681916999999999</v>
      </c>
      <c r="D6286">
        <v>0.31034400000000001</v>
      </c>
      <c r="E6286">
        <v>-5.2355999999999998</v>
      </c>
      <c r="F6286">
        <v>2.0136000000000001E-2</v>
      </c>
      <c r="I6286" t="s">
        <v>18525</v>
      </c>
      <c r="J6286" t="s">
        <v>18526</v>
      </c>
    </row>
    <row r="6287" spans="1:10" x14ac:dyDescent="0.75">
      <c r="A6287" t="s">
        <v>18527</v>
      </c>
      <c r="B6287">
        <v>0.94010000000000005</v>
      </c>
      <c r="C6287">
        <v>0.75639244999999999</v>
      </c>
      <c r="D6287">
        <v>0.31090600000000002</v>
      </c>
      <c r="E6287">
        <v>-5.2358000000000002</v>
      </c>
      <c r="F6287">
        <v>2.7913E-2</v>
      </c>
      <c r="H6287" t="s">
        <v>18528</v>
      </c>
      <c r="J6287" t="s">
        <v>18529</v>
      </c>
    </row>
    <row r="6288" spans="1:10" x14ac:dyDescent="0.75">
      <c r="A6288" t="s">
        <v>18656</v>
      </c>
      <c r="B6288">
        <v>0.94010000000000005</v>
      </c>
      <c r="C6288">
        <v>0.75592009999999998</v>
      </c>
      <c r="D6288">
        <v>-0.311529</v>
      </c>
      <c r="E6288">
        <v>-5.2384000000000004</v>
      </c>
      <c r="F6288">
        <v>-2.43915E-2</v>
      </c>
      <c r="H6288" t="s">
        <v>18657</v>
      </c>
      <c r="J6288" t="s">
        <v>18658</v>
      </c>
    </row>
    <row r="6289" spans="1:10" x14ac:dyDescent="0.75">
      <c r="A6289" t="s">
        <v>20345</v>
      </c>
      <c r="B6289">
        <v>0.94010000000000005</v>
      </c>
      <c r="C6289">
        <v>0.75452649999999999</v>
      </c>
      <c r="D6289">
        <v>-0.31336799999999998</v>
      </c>
      <c r="E6289">
        <v>-5.3181000000000003</v>
      </c>
      <c r="F6289">
        <v>-1.7306800000000001E-2</v>
      </c>
      <c r="I6289" t="s">
        <v>10078</v>
      </c>
      <c r="J6289" t="s">
        <v>10079</v>
      </c>
    </row>
    <row r="6290" spans="1:10" x14ac:dyDescent="0.75">
      <c r="A6290" t="s">
        <v>20377</v>
      </c>
      <c r="B6290">
        <v>0.94010000000000005</v>
      </c>
      <c r="C6290">
        <v>0.75545158999999995</v>
      </c>
      <c r="D6290">
        <v>0.31214700000000001</v>
      </c>
      <c r="E6290">
        <v>-5.3276000000000003</v>
      </c>
      <c r="F6290">
        <v>2.0755800000000001E-2</v>
      </c>
      <c r="H6290" t="s">
        <v>20378</v>
      </c>
      <c r="J6290" t="s">
        <v>14502</v>
      </c>
    </row>
    <row r="6291" spans="1:10" x14ac:dyDescent="0.75">
      <c r="A6291" t="s">
        <v>20461</v>
      </c>
      <c r="B6291">
        <v>0.94010000000000005</v>
      </c>
      <c r="C6291">
        <v>0.75607561999999995</v>
      </c>
      <c r="D6291">
        <v>-0.31132399999999999</v>
      </c>
      <c r="E6291">
        <v>-5.3616999999999999</v>
      </c>
      <c r="F6291">
        <v>-2.81585E-2</v>
      </c>
      <c r="H6291" t="s">
        <v>20462</v>
      </c>
      <c r="J6291" t="s">
        <v>8819</v>
      </c>
    </row>
    <row r="6292" spans="1:10" x14ac:dyDescent="0.75">
      <c r="A6292" t="s">
        <v>21100</v>
      </c>
      <c r="B6292">
        <v>0.94010000000000005</v>
      </c>
      <c r="C6292">
        <v>0.75648059999999995</v>
      </c>
      <c r="D6292">
        <v>-0.31079000000000001</v>
      </c>
      <c r="E6292">
        <v>-5.7512999999999996</v>
      </c>
      <c r="F6292">
        <v>-2.4909199999999999E-2</v>
      </c>
      <c r="H6292" t="s">
        <v>21101</v>
      </c>
      <c r="J6292" t="s">
        <v>21102</v>
      </c>
    </row>
    <row r="6293" spans="1:10" x14ac:dyDescent="0.75">
      <c r="A6293" t="s">
        <v>21640</v>
      </c>
      <c r="B6293">
        <v>0.94010000000000005</v>
      </c>
      <c r="C6293">
        <v>0.75657333999999998</v>
      </c>
      <c r="D6293">
        <v>0.310668</v>
      </c>
      <c r="E6293">
        <v>-6.1127000000000002</v>
      </c>
      <c r="F6293">
        <v>1.01908E-2</v>
      </c>
      <c r="H6293" t="s">
        <v>7332</v>
      </c>
      <c r="J6293" t="s">
        <v>21623</v>
      </c>
    </row>
    <row r="6294" spans="1:10" x14ac:dyDescent="0.75">
      <c r="A6294" t="s">
        <v>18263</v>
      </c>
      <c r="B6294">
        <v>0.94020000000000004</v>
      </c>
      <c r="C6294">
        <v>0.75713056999999995</v>
      </c>
      <c r="D6294">
        <v>0.30993300000000001</v>
      </c>
      <c r="E6294">
        <v>-5.2290999999999999</v>
      </c>
      <c r="F6294">
        <v>2.6036E-2</v>
      </c>
      <c r="H6294" t="s">
        <v>18264</v>
      </c>
      <c r="J6294" t="s">
        <v>6377</v>
      </c>
    </row>
    <row r="6295" spans="1:10" x14ac:dyDescent="0.75">
      <c r="A6295" t="s">
        <v>18590</v>
      </c>
      <c r="B6295">
        <v>0.94030000000000002</v>
      </c>
      <c r="C6295">
        <v>0.75725653000000004</v>
      </c>
      <c r="D6295">
        <v>0.30976700000000001</v>
      </c>
      <c r="E6295">
        <v>-5.2366999999999999</v>
      </c>
      <c r="F6295">
        <v>1.8014599999999999E-2</v>
      </c>
      <c r="I6295" t="s">
        <v>8285</v>
      </c>
      <c r="J6295" t="s">
        <v>8286</v>
      </c>
    </row>
    <row r="6296" spans="1:10" x14ac:dyDescent="0.75">
      <c r="A6296" t="s">
        <v>18677</v>
      </c>
      <c r="B6296">
        <v>0.94069999999999998</v>
      </c>
      <c r="C6296">
        <v>0.75775186999999999</v>
      </c>
      <c r="D6296">
        <v>0.30911499999999997</v>
      </c>
      <c r="E6296">
        <v>-5.2389999999999999</v>
      </c>
      <c r="F6296">
        <v>2.50744E-2</v>
      </c>
      <c r="H6296" t="s">
        <v>10824</v>
      </c>
      <c r="J6296" t="s">
        <v>10623</v>
      </c>
    </row>
    <row r="6297" spans="1:10" x14ac:dyDescent="0.75">
      <c r="A6297" t="s">
        <v>15495</v>
      </c>
      <c r="B6297">
        <v>0.94079999999999997</v>
      </c>
      <c r="C6297">
        <v>0.75892181000000003</v>
      </c>
      <c r="D6297">
        <v>-0.30757299999999999</v>
      </c>
      <c r="E6297">
        <v>-5.1566999999999998</v>
      </c>
      <c r="F6297">
        <v>-2.9407699999999998E-2</v>
      </c>
      <c r="H6297" t="s">
        <v>15496</v>
      </c>
      <c r="J6297" t="s">
        <v>15497</v>
      </c>
    </row>
    <row r="6298" spans="1:10" x14ac:dyDescent="0.75">
      <c r="A6298" t="s">
        <v>15627</v>
      </c>
      <c r="B6298">
        <v>0.94079999999999997</v>
      </c>
      <c r="C6298">
        <v>0.75870493999999999</v>
      </c>
      <c r="D6298">
        <v>0.30785899999999999</v>
      </c>
      <c r="E6298">
        <v>-5.1609999999999996</v>
      </c>
      <c r="F6298">
        <v>3.2182799999999998E-2</v>
      </c>
      <c r="H6298" t="s">
        <v>15628</v>
      </c>
      <c r="J6298" t="s">
        <v>7525</v>
      </c>
    </row>
    <row r="6299" spans="1:10" x14ac:dyDescent="0.75">
      <c r="A6299" t="s">
        <v>15839</v>
      </c>
      <c r="B6299">
        <v>0.94079999999999997</v>
      </c>
      <c r="C6299">
        <v>0.75860768999999995</v>
      </c>
      <c r="D6299">
        <v>-0.30798700000000001</v>
      </c>
      <c r="E6299">
        <v>-5.1676000000000002</v>
      </c>
      <c r="F6299">
        <v>-2.79311E-2</v>
      </c>
      <c r="H6299" t="s">
        <v>15840</v>
      </c>
      <c r="J6299" t="s">
        <v>15841</v>
      </c>
    </row>
    <row r="6300" spans="1:10" x14ac:dyDescent="0.75">
      <c r="A6300" t="s">
        <v>16040</v>
      </c>
      <c r="B6300">
        <v>0.94079999999999997</v>
      </c>
      <c r="C6300">
        <v>0.75880868000000001</v>
      </c>
      <c r="D6300">
        <v>-0.307722</v>
      </c>
      <c r="E6300">
        <v>-5.1733000000000002</v>
      </c>
      <c r="F6300">
        <v>-2.7128099999999999E-2</v>
      </c>
      <c r="H6300" t="s">
        <v>16041</v>
      </c>
      <c r="J6300" t="s">
        <v>16042</v>
      </c>
    </row>
    <row r="6301" spans="1:10" x14ac:dyDescent="0.75">
      <c r="A6301" t="s">
        <v>16480</v>
      </c>
      <c r="B6301">
        <v>0.94079999999999997</v>
      </c>
      <c r="C6301">
        <v>0.75821886999999999</v>
      </c>
      <c r="D6301">
        <v>0.30849900000000002</v>
      </c>
      <c r="E6301">
        <v>-5.1851000000000003</v>
      </c>
      <c r="F6301">
        <v>3.3380699999999999E-2</v>
      </c>
      <c r="H6301" t="s">
        <v>16481</v>
      </c>
      <c r="J6301" t="s">
        <v>4808</v>
      </c>
    </row>
    <row r="6302" spans="1:10" x14ac:dyDescent="0.75">
      <c r="A6302" t="s">
        <v>18000</v>
      </c>
      <c r="B6302">
        <v>0.94079999999999997</v>
      </c>
      <c r="C6302">
        <v>0.75823077000000005</v>
      </c>
      <c r="D6302">
        <v>0.30848399999999998</v>
      </c>
      <c r="E6302">
        <v>-5.2214</v>
      </c>
      <c r="F6302">
        <v>2.43518E-2</v>
      </c>
      <c r="H6302" t="s">
        <v>18001</v>
      </c>
      <c r="J6302" t="s">
        <v>18002</v>
      </c>
    </row>
    <row r="6303" spans="1:10" x14ac:dyDescent="0.75">
      <c r="A6303" t="s">
        <v>18170</v>
      </c>
      <c r="B6303">
        <v>0.94079999999999997</v>
      </c>
      <c r="C6303">
        <v>0.75790477999999994</v>
      </c>
      <c r="D6303">
        <v>0.30891299999999999</v>
      </c>
      <c r="E6303">
        <v>-5.2267999999999999</v>
      </c>
      <c r="F6303">
        <v>2.69527E-2</v>
      </c>
      <c r="H6303" t="s">
        <v>18171</v>
      </c>
      <c r="J6303" t="s">
        <v>18172</v>
      </c>
    </row>
    <row r="6304" spans="1:10" x14ac:dyDescent="0.75">
      <c r="A6304" t="s">
        <v>18457</v>
      </c>
      <c r="B6304">
        <v>0.94079999999999997</v>
      </c>
      <c r="C6304">
        <v>0.75862174000000004</v>
      </c>
      <c r="D6304">
        <v>-0.30796800000000002</v>
      </c>
      <c r="E6304">
        <v>-5.2343000000000002</v>
      </c>
      <c r="F6304">
        <v>-2.6285699999999999E-2</v>
      </c>
      <c r="H6304" t="s">
        <v>17322</v>
      </c>
      <c r="J6304" t="s">
        <v>7661</v>
      </c>
    </row>
    <row r="6305" spans="1:10" x14ac:dyDescent="0.75">
      <c r="A6305" t="s">
        <v>18696</v>
      </c>
      <c r="B6305">
        <v>0.94079999999999997</v>
      </c>
      <c r="C6305">
        <v>0.75856964999999998</v>
      </c>
      <c r="D6305">
        <v>0.30803700000000001</v>
      </c>
      <c r="E6305">
        <v>-5.2394999999999996</v>
      </c>
      <c r="F6305">
        <v>2.4391800000000002E-2</v>
      </c>
      <c r="H6305" t="s">
        <v>18697</v>
      </c>
      <c r="J6305" t="s">
        <v>18698</v>
      </c>
    </row>
    <row r="6306" spans="1:10" x14ac:dyDescent="0.75">
      <c r="A6306" t="s">
        <v>18020</v>
      </c>
      <c r="B6306">
        <v>0.94089999999999996</v>
      </c>
      <c r="C6306">
        <v>0.75918783000000001</v>
      </c>
      <c r="D6306">
        <v>0.30722300000000002</v>
      </c>
      <c r="E6306">
        <v>-5.2218</v>
      </c>
      <c r="F6306">
        <v>2.9201700000000001E-2</v>
      </c>
      <c r="H6306" t="s">
        <v>7111</v>
      </c>
      <c r="J6306" t="s">
        <v>18021</v>
      </c>
    </row>
    <row r="6307" spans="1:10" x14ac:dyDescent="0.75">
      <c r="A6307" t="s">
        <v>20229</v>
      </c>
      <c r="B6307">
        <v>0.94089999999999996</v>
      </c>
      <c r="C6307">
        <v>0.75932701999999996</v>
      </c>
      <c r="D6307">
        <v>0.30703999999999998</v>
      </c>
      <c r="E6307">
        <v>-5.2866999999999997</v>
      </c>
      <c r="F6307">
        <v>2.74743E-2</v>
      </c>
      <c r="H6307" t="s">
        <v>20230</v>
      </c>
      <c r="J6307" t="s">
        <v>20231</v>
      </c>
    </row>
    <row r="6308" spans="1:10" x14ac:dyDescent="0.75">
      <c r="A6308" t="s">
        <v>20868</v>
      </c>
      <c r="B6308">
        <v>0.94089999999999996</v>
      </c>
      <c r="C6308">
        <v>0.75912615000000006</v>
      </c>
      <c r="D6308">
        <v>-0.30730400000000002</v>
      </c>
      <c r="E6308">
        <v>-5.5907999999999998</v>
      </c>
      <c r="F6308">
        <v>-5.8210900000000003E-2</v>
      </c>
      <c r="H6308" t="s">
        <v>20869</v>
      </c>
      <c r="J6308" t="s">
        <v>20806</v>
      </c>
    </row>
    <row r="6309" spans="1:10" x14ac:dyDescent="0.75">
      <c r="A6309" t="s">
        <v>21638</v>
      </c>
      <c r="B6309">
        <v>0.94089999999999996</v>
      </c>
      <c r="C6309">
        <v>0.75949792999999999</v>
      </c>
      <c r="D6309">
        <v>-0.30681399999999998</v>
      </c>
      <c r="E6309">
        <v>-6.1123000000000003</v>
      </c>
      <c r="F6309">
        <v>-1.8024200000000001E-2</v>
      </c>
      <c r="H6309" t="s">
        <v>21639</v>
      </c>
      <c r="J6309" t="s">
        <v>11685</v>
      </c>
    </row>
    <row r="6310" spans="1:10" x14ac:dyDescent="0.75">
      <c r="A6310" t="s">
        <v>15696</v>
      </c>
      <c r="B6310">
        <v>0.94099999999999995</v>
      </c>
      <c r="C6310">
        <v>0.76119287999999996</v>
      </c>
      <c r="D6310">
        <v>-0.30458299999999999</v>
      </c>
      <c r="E6310">
        <v>-5.1627999999999998</v>
      </c>
      <c r="F6310">
        <v>-2.14605E-2</v>
      </c>
      <c r="H6310" t="s">
        <v>15697</v>
      </c>
      <c r="J6310" t="s">
        <v>15698</v>
      </c>
    </row>
    <row r="6311" spans="1:10" x14ac:dyDescent="0.75">
      <c r="A6311" t="s">
        <v>15737</v>
      </c>
      <c r="B6311">
        <v>0.94099999999999995</v>
      </c>
      <c r="C6311">
        <v>0.76075886999999998</v>
      </c>
      <c r="D6311">
        <v>0.30515399999999998</v>
      </c>
      <c r="E6311">
        <v>-5.1645000000000003</v>
      </c>
      <c r="F6311">
        <v>2.45627E-2</v>
      </c>
      <c r="H6311" t="s">
        <v>15738</v>
      </c>
      <c r="J6311" t="s">
        <v>5218</v>
      </c>
    </row>
    <row r="6312" spans="1:10" x14ac:dyDescent="0.75">
      <c r="A6312" t="s">
        <v>15746</v>
      </c>
      <c r="B6312">
        <v>0.94099999999999995</v>
      </c>
      <c r="C6312">
        <v>0.76095727999999996</v>
      </c>
      <c r="D6312">
        <v>-0.30489300000000003</v>
      </c>
      <c r="E6312">
        <v>-5.1646000000000001</v>
      </c>
      <c r="F6312">
        <v>-3.5555400000000001E-2</v>
      </c>
      <c r="H6312" t="s">
        <v>10125</v>
      </c>
      <c r="J6312" t="s">
        <v>15747</v>
      </c>
    </row>
    <row r="6313" spans="1:10" x14ac:dyDescent="0.75">
      <c r="A6313" t="s">
        <v>15759</v>
      </c>
      <c r="B6313">
        <v>0.94099999999999995</v>
      </c>
      <c r="C6313">
        <v>0.76005449999999997</v>
      </c>
      <c r="D6313">
        <v>-0.30608200000000002</v>
      </c>
      <c r="E6313">
        <v>-5.165</v>
      </c>
      <c r="F6313">
        <v>-1.6080199999999999E-2</v>
      </c>
      <c r="I6313" t="s">
        <v>12248</v>
      </c>
      <c r="J6313" t="s">
        <v>12249</v>
      </c>
    </row>
    <row r="6314" spans="1:10" x14ac:dyDescent="0.75">
      <c r="A6314" t="s">
        <v>15903</v>
      </c>
      <c r="B6314">
        <v>0.94099999999999995</v>
      </c>
      <c r="C6314">
        <v>0.76179715999999997</v>
      </c>
      <c r="D6314">
        <v>0.303788</v>
      </c>
      <c r="E6314">
        <v>-5.1692</v>
      </c>
      <c r="F6314">
        <v>2.5300900000000001E-2</v>
      </c>
      <c r="H6314" t="s">
        <v>15904</v>
      </c>
      <c r="J6314" t="s">
        <v>15905</v>
      </c>
    </row>
    <row r="6315" spans="1:10" x14ac:dyDescent="0.75">
      <c r="A6315" t="s">
        <v>16012</v>
      </c>
      <c r="B6315">
        <v>0.94099999999999995</v>
      </c>
      <c r="C6315">
        <v>0.76228262000000002</v>
      </c>
      <c r="D6315">
        <v>0.30314999999999998</v>
      </c>
      <c r="E6315">
        <v>-5.1726000000000001</v>
      </c>
      <c r="F6315">
        <v>2.9848099999999999E-2</v>
      </c>
      <c r="H6315" t="s">
        <v>16013</v>
      </c>
      <c r="J6315" t="s">
        <v>16014</v>
      </c>
    </row>
    <row r="6316" spans="1:10" x14ac:dyDescent="0.75">
      <c r="A6316" t="s">
        <v>16575</v>
      </c>
      <c r="B6316">
        <v>0.94099999999999995</v>
      </c>
      <c r="C6316">
        <v>0.76256833999999996</v>
      </c>
      <c r="D6316">
        <v>-0.30277399999999999</v>
      </c>
      <c r="E6316">
        <v>-5.1875</v>
      </c>
      <c r="F6316">
        <v>-2.3561599999999999E-2</v>
      </c>
      <c r="H6316" t="s">
        <v>16576</v>
      </c>
      <c r="J6316" t="s">
        <v>16577</v>
      </c>
    </row>
    <row r="6317" spans="1:10" x14ac:dyDescent="0.75">
      <c r="A6317" t="s">
        <v>16938</v>
      </c>
      <c r="B6317">
        <v>0.94099999999999995</v>
      </c>
      <c r="C6317">
        <v>0.76179929000000002</v>
      </c>
      <c r="D6317">
        <v>-0.30378500000000003</v>
      </c>
      <c r="E6317">
        <v>-5.1950000000000003</v>
      </c>
      <c r="F6317">
        <v>-2.50447E-2</v>
      </c>
      <c r="H6317" t="s">
        <v>16939</v>
      </c>
      <c r="J6317" t="s">
        <v>16940</v>
      </c>
    </row>
    <row r="6318" spans="1:10" x14ac:dyDescent="0.75">
      <c r="A6318" t="s">
        <v>16985</v>
      </c>
      <c r="B6318">
        <v>0.94099999999999995</v>
      </c>
      <c r="C6318">
        <v>0.76250598000000003</v>
      </c>
      <c r="D6318">
        <v>0.30285600000000001</v>
      </c>
      <c r="E6318">
        <v>-5.1962000000000002</v>
      </c>
      <c r="F6318">
        <v>2.7543000000000002E-2</v>
      </c>
      <c r="H6318" t="s">
        <v>16986</v>
      </c>
      <c r="J6318" t="s">
        <v>16987</v>
      </c>
    </row>
    <row r="6319" spans="1:10" x14ac:dyDescent="0.75">
      <c r="A6319" t="s">
        <v>17031</v>
      </c>
      <c r="B6319">
        <v>0.94099999999999995</v>
      </c>
      <c r="C6319">
        <v>0.76120703999999995</v>
      </c>
      <c r="D6319">
        <v>0.30456499999999997</v>
      </c>
      <c r="E6319">
        <v>-5.1971999999999996</v>
      </c>
      <c r="F6319">
        <v>2.11732E-2</v>
      </c>
      <c r="I6319" t="s">
        <v>17032</v>
      </c>
      <c r="J6319" t="s">
        <v>17033</v>
      </c>
    </row>
    <row r="6320" spans="1:10" x14ac:dyDescent="0.75">
      <c r="A6320" t="s">
        <v>17151</v>
      </c>
      <c r="B6320">
        <v>0.94099999999999995</v>
      </c>
      <c r="C6320">
        <v>0.76188613000000005</v>
      </c>
      <c r="D6320">
        <v>0.30367100000000002</v>
      </c>
      <c r="E6320">
        <v>-5.1997</v>
      </c>
      <c r="F6320">
        <v>2.3645800000000002E-2</v>
      </c>
      <c r="H6320" t="s">
        <v>16730</v>
      </c>
      <c r="J6320" t="s">
        <v>17152</v>
      </c>
    </row>
    <row r="6321" spans="1:10" x14ac:dyDescent="0.75">
      <c r="A6321" t="s">
        <v>17714</v>
      </c>
      <c r="B6321">
        <v>0.94099999999999995</v>
      </c>
      <c r="C6321">
        <v>0.76209044000000004</v>
      </c>
      <c r="D6321">
        <v>-0.30340200000000001</v>
      </c>
      <c r="E6321">
        <v>-5.2127999999999997</v>
      </c>
      <c r="F6321">
        <v>-2.5923600000000002E-2</v>
      </c>
      <c r="H6321" t="s">
        <v>11821</v>
      </c>
      <c r="J6321" t="s">
        <v>9448</v>
      </c>
    </row>
    <row r="6322" spans="1:10" x14ac:dyDescent="0.75">
      <c r="A6322" t="s">
        <v>17822</v>
      </c>
      <c r="B6322">
        <v>0.94099999999999995</v>
      </c>
      <c r="C6322">
        <v>0.76219526000000004</v>
      </c>
      <c r="D6322">
        <v>-0.30326399999999998</v>
      </c>
      <c r="E6322">
        <v>-5.2161</v>
      </c>
      <c r="F6322">
        <v>-3.8917599999999997E-2</v>
      </c>
      <c r="H6322" t="s">
        <v>17823</v>
      </c>
      <c r="J6322" t="s">
        <v>17824</v>
      </c>
    </row>
    <row r="6323" spans="1:10" x14ac:dyDescent="0.75">
      <c r="A6323" t="s">
        <v>18124</v>
      </c>
      <c r="B6323">
        <v>0.94099999999999995</v>
      </c>
      <c r="C6323">
        <v>0.76049378000000001</v>
      </c>
      <c r="D6323">
        <v>-0.30550300000000002</v>
      </c>
      <c r="E6323">
        <v>-5.2252999999999998</v>
      </c>
      <c r="F6323">
        <v>-2.7868E-2</v>
      </c>
      <c r="H6323" t="s">
        <v>11127</v>
      </c>
      <c r="J6323" t="s">
        <v>14320</v>
      </c>
    </row>
    <row r="6324" spans="1:10" x14ac:dyDescent="0.75">
      <c r="A6324" t="s">
        <v>18292</v>
      </c>
      <c r="B6324">
        <v>0.94099999999999995</v>
      </c>
      <c r="C6324">
        <v>0.76217139</v>
      </c>
      <c r="D6324">
        <v>-0.30329600000000001</v>
      </c>
      <c r="E6324">
        <v>-5.2298</v>
      </c>
      <c r="F6324">
        <v>-2.3067899999999999E-2</v>
      </c>
      <c r="H6324" t="s">
        <v>18293</v>
      </c>
      <c r="J6324" t="s">
        <v>12834</v>
      </c>
    </row>
    <row r="6325" spans="1:10" x14ac:dyDescent="0.75">
      <c r="A6325" t="s">
        <v>18303</v>
      </c>
      <c r="B6325">
        <v>0.94099999999999995</v>
      </c>
      <c r="C6325">
        <v>0.76133885999999995</v>
      </c>
      <c r="D6325">
        <v>0.30439100000000002</v>
      </c>
      <c r="E6325">
        <v>-5.2298999999999998</v>
      </c>
      <c r="F6325">
        <v>2.5825500000000001E-2</v>
      </c>
      <c r="H6325" t="s">
        <v>18304</v>
      </c>
      <c r="J6325" t="s">
        <v>5074</v>
      </c>
    </row>
    <row r="6326" spans="1:10" x14ac:dyDescent="0.75">
      <c r="A6326" t="s">
        <v>18488</v>
      </c>
      <c r="B6326">
        <v>0.94099999999999995</v>
      </c>
      <c r="C6326">
        <v>0.76177910999999998</v>
      </c>
      <c r="D6326">
        <v>-0.30381200000000003</v>
      </c>
      <c r="E6326">
        <v>-5.2350000000000003</v>
      </c>
      <c r="F6326">
        <v>-2.5056100000000001E-2</v>
      </c>
      <c r="H6326" t="s">
        <v>18489</v>
      </c>
      <c r="J6326" t="s">
        <v>18490</v>
      </c>
    </row>
    <row r="6327" spans="1:10" x14ac:dyDescent="0.75">
      <c r="A6327" t="s">
        <v>18496</v>
      </c>
      <c r="B6327">
        <v>0.94099999999999995</v>
      </c>
      <c r="C6327">
        <v>0.76105615000000004</v>
      </c>
      <c r="D6327">
        <v>0.30476300000000001</v>
      </c>
      <c r="E6327">
        <v>-5.2350000000000003</v>
      </c>
      <c r="F6327">
        <v>2.7700900000000001E-2</v>
      </c>
      <c r="H6327" t="s">
        <v>7297</v>
      </c>
      <c r="J6327" t="s">
        <v>18497</v>
      </c>
    </row>
    <row r="6328" spans="1:10" x14ac:dyDescent="0.75">
      <c r="A6328" t="s">
        <v>18625</v>
      </c>
      <c r="B6328">
        <v>0.94099999999999995</v>
      </c>
      <c r="C6328">
        <v>0.76258985999999995</v>
      </c>
      <c r="D6328">
        <v>0.30274499999999999</v>
      </c>
      <c r="E6328">
        <v>-5.2377000000000002</v>
      </c>
      <c r="F6328">
        <v>2.5097999999999999E-2</v>
      </c>
      <c r="H6328" t="s">
        <v>18626</v>
      </c>
      <c r="J6328" t="s">
        <v>18627</v>
      </c>
    </row>
    <row r="6329" spans="1:10" x14ac:dyDescent="0.75">
      <c r="A6329" t="s">
        <v>18727</v>
      </c>
      <c r="B6329">
        <v>0.94099999999999995</v>
      </c>
      <c r="C6329">
        <v>0.76270150000000003</v>
      </c>
      <c r="D6329">
        <v>0.30259900000000001</v>
      </c>
      <c r="E6329">
        <v>-5.2401999999999997</v>
      </c>
      <c r="F6329">
        <v>2.7486900000000002E-2</v>
      </c>
      <c r="H6329" t="s">
        <v>18728</v>
      </c>
      <c r="J6329" t="s">
        <v>18729</v>
      </c>
    </row>
    <row r="6330" spans="1:10" x14ac:dyDescent="0.75">
      <c r="A6330" t="s">
        <v>18763</v>
      </c>
      <c r="B6330">
        <v>0.94099999999999995</v>
      </c>
      <c r="C6330">
        <v>0.76217769000000002</v>
      </c>
      <c r="D6330">
        <v>0.303288</v>
      </c>
      <c r="E6330">
        <v>-5.2409999999999997</v>
      </c>
      <c r="F6330">
        <v>1.7457299999999999E-2</v>
      </c>
      <c r="I6330" t="s">
        <v>7735</v>
      </c>
      <c r="J6330" t="s">
        <v>7736</v>
      </c>
    </row>
    <row r="6331" spans="1:10" x14ac:dyDescent="0.75">
      <c r="A6331" t="s">
        <v>19407</v>
      </c>
      <c r="B6331">
        <v>0.94099999999999995</v>
      </c>
      <c r="C6331">
        <v>0.76087055000000003</v>
      </c>
      <c r="D6331">
        <v>-0.30500699999999997</v>
      </c>
      <c r="E6331">
        <v>-5.2550999999999997</v>
      </c>
      <c r="F6331">
        <v>-2.94028E-2</v>
      </c>
      <c r="H6331" t="s">
        <v>19408</v>
      </c>
      <c r="J6331" t="s">
        <v>9892</v>
      </c>
    </row>
    <row r="6332" spans="1:10" x14ac:dyDescent="0.75">
      <c r="A6332" t="s">
        <v>20372</v>
      </c>
      <c r="B6332">
        <v>0.94099999999999995</v>
      </c>
      <c r="C6332">
        <v>0.76106578999999996</v>
      </c>
      <c r="D6332">
        <v>0.30475099999999999</v>
      </c>
      <c r="E6332">
        <v>-5.3276000000000003</v>
      </c>
      <c r="F6332">
        <v>2.16597E-2</v>
      </c>
      <c r="H6332" t="s">
        <v>20373</v>
      </c>
      <c r="J6332" t="s">
        <v>20374</v>
      </c>
    </row>
    <row r="6333" spans="1:10" x14ac:dyDescent="0.75">
      <c r="A6333" t="s">
        <v>21380</v>
      </c>
      <c r="B6333">
        <v>0.94099999999999995</v>
      </c>
      <c r="C6333">
        <v>0.76109499000000003</v>
      </c>
      <c r="D6333">
        <v>0.30471199999999998</v>
      </c>
      <c r="E6333">
        <v>-5.9227999999999996</v>
      </c>
      <c r="F6333">
        <v>1.8675000000000001E-2</v>
      </c>
      <c r="H6333" t="s">
        <v>21381</v>
      </c>
      <c r="J6333" t="s">
        <v>21060</v>
      </c>
    </row>
    <row r="6334" spans="1:10" x14ac:dyDescent="0.75">
      <c r="A6334" t="s">
        <v>21598</v>
      </c>
      <c r="B6334">
        <v>0.94099999999999995</v>
      </c>
      <c r="C6334">
        <v>0.76282603999999998</v>
      </c>
      <c r="D6334">
        <v>-0.30243500000000001</v>
      </c>
      <c r="E6334">
        <v>-6.0746000000000002</v>
      </c>
      <c r="F6334">
        <v>-7.7929000000000002E-3</v>
      </c>
      <c r="H6334" t="s">
        <v>18290</v>
      </c>
      <c r="J6334" t="s">
        <v>21419</v>
      </c>
    </row>
    <row r="6335" spans="1:10" x14ac:dyDescent="0.75">
      <c r="A6335" t="s">
        <v>21677</v>
      </c>
      <c r="B6335">
        <v>0.94099999999999995</v>
      </c>
      <c r="C6335">
        <v>0.76017979999999996</v>
      </c>
      <c r="D6335">
        <v>-0.30591699999999999</v>
      </c>
      <c r="E6335">
        <v>-6.1692999999999998</v>
      </c>
      <c r="F6335">
        <v>-7.5719999999999997E-3</v>
      </c>
      <c r="I6335" t="s">
        <v>21678</v>
      </c>
      <c r="J6335" t="s">
        <v>21679</v>
      </c>
    </row>
    <row r="6336" spans="1:10" x14ac:dyDescent="0.75">
      <c r="A6336" t="s">
        <v>21789</v>
      </c>
      <c r="B6336">
        <v>0.94099999999999995</v>
      </c>
      <c r="C6336">
        <v>0.75974432000000003</v>
      </c>
      <c r="D6336">
        <v>-0.30648999999999998</v>
      </c>
      <c r="E6336">
        <v>-6.3380000000000001</v>
      </c>
      <c r="F6336">
        <v>-5.5544000000000001E-3</v>
      </c>
      <c r="H6336" t="s">
        <v>21790</v>
      </c>
      <c r="J6336" t="s">
        <v>21791</v>
      </c>
    </row>
    <row r="6337" spans="1:10" x14ac:dyDescent="0.75">
      <c r="A6337" t="s">
        <v>15833</v>
      </c>
      <c r="B6337">
        <v>0.9415</v>
      </c>
      <c r="C6337">
        <v>0.76384302999999998</v>
      </c>
      <c r="D6337">
        <v>0.30109799999999998</v>
      </c>
      <c r="E6337">
        <v>-5.1672000000000002</v>
      </c>
      <c r="F6337">
        <v>2.9990599999999999E-2</v>
      </c>
      <c r="H6337" t="s">
        <v>15834</v>
      </c>
      <c r="J6337" t="s">
        <v>15835</v>
      </c>
    </row>
    <row r="6338" spans="1:10" x14ac:dyDescent="0.75">
      <c r="A6338" t="s">
        <v>16172</v>
      </c>
      <c r="B6338">
        <v>0.9415</v>
      </c>
      <c r="C6338">
        <v>0.7648625</v>
      </c>
      <c r="D6338">
        <v>0.29975800000000002</v>
      </c>
      <c r="E6338">
        <v>-5.1771000000000003</v>
      </c>
      <c r="F6338">
        <v>2.9351200000000001E-2</v>
      </c>
      <c r="H6338" t="s">
        <v>16173</v>
      </c>
      <c r="J6338" t="s">
        <v>12837</v>
      </c>
    </row>
    <row r="6339" spans="1:10" x14ac:dyDescent="0.75">
      <c r="A6339" t="s">
        <v>16201</v>
      </c>
      <c r="B6339">
        <v>0.9415</v>
      </c>
      <c r="C6339">
        <v>0.76466009000000001</v>
      </c>
      <c r="D6339">
        <v>-0.30002400000000001</v>
      </c>
      <c r="E6339">
        <v>-5.1782000000000004</v>
      </c>
      <c r="F6339">
        <v>-3.22881E-2</v>
      </c>
      <c r="H6339" t="s">
        <v>16202</v>
      </c>
      <c r="J6339" t="s">
        <v>16203</v>
      </c>
    </row>
    <row r="6340" spans="1:10" x14ac:dyDescent="0.75">
      <c r="A6340" t="s">
        <v>16240</v>
      </c>
      <c r="B6340">
        <v>0.9415</v>
      </c>
      <c r="C6340">
        <v>0.76416083999999995</v>
      </c>
      <c r="D6340">
        <v>-0.30068</v>
      </c>
      <c r="E6340">
        <v>-5.1794000000000002</v>
      </c>
      <c r="F6340">
        <v>-2.7031300000000001E-2</v>
      </c>
      <c r="H6340" t="s">
        <v>16241</v>
      </c>
      <c r="J6340" t="s">
        <v>16242</v>
      </c>
    </row>
    <row r="6341" spans="1:10" x14ac:dyDescent="0.75">
      <c r="A6341" t="s">
        <v>17318</v>
      </c>
      <c r="B6341">
        <v>0.9415</v>
      </c>
      <c r="C6341">
        <v>0.76426726</v>
      </c>
      <c r="D6341">
        <v>-0.30053999999999997</v>
      </c>
      <c r="E6341">
        <v>-5.2031999999999998</v>
      </c>
      <c r="F6341">
        <v>-1.7403800000000001E-2</v>
      </c>
      <c r="I6341" t="s">
        <v>17319</v>
      </c>
      <c r="J6341" t="s">
        <v>17320</v>
      </c>
    </row>
    <row r="6342" spans="1:10" x14ac:dyDescent="0.75">
      <c r="A6342" t="s">
        <v>17872</v>
      </c>
      <c r="B6342">
        <v>0.9415</v>
      </c>
      <c r="C6342">
        <v>0.76477225000000004</v>
      </c>
      <c r="D6342">
        <v>-0.29987599999999998</v>
      </c>
      <c r="E6342">
        <v>-5.2173999999999996</v>
      </c>
      <c r="F6342">
        <v>-1.6670899999999999E-2</v>
      </c>
      <c r="I6342" t="s">
        <v>9147</v>
      </c>
      <c r="J6342" t="s">
        <v>9148</v>
      </c>
    </row>
    <row r="6343" spans="1:10" x14ac:dyDescent="0.75">
      <c r="A6343" t="s">
        <v>18076</v>
      </c>
      <c r="B6343">
        <v>0.9415</v>
      </c>
      <c r="C6343">
        <v>0.76353400000000005</v>
      </c>
      <c r="D6343">
        <v>-0.30150399999999999</v>
      </c>
      <c r="E6343">
        <v>-5.2240000000000002</v>
      </c>
      <c r="F6343">
        <v>-1.5796899999999999E-2</v>
      </c>
      <c r="I6343" t="s">
        <v>18077</v>
      </c>
      <c r="J6343" t="s">
        <v>18078</v>
      </c>
    </row>
    <row r="6344" spans="1:10" x14ac:dyDescent="0.75">
      <c r="A6344" t="s">
        <v>18199</v>
      </c>
      <c r="B6344">
        <v>0.9415</v>
      </c>
      <c r="C6344">
        <v>0.76385449999999999</v>
      </c>
      <c r="D6344">
        <v>0.30108299999999999</v>
      </c>
      <c r="E6344">
        <v>-5.2274000000000003</v>
      </c>
      <c r="F6344">
        <v>2.7633899999999999E-2</v>
      </c>
      <c r="H6344" t="s">
        <v>18200</v>
      </c>
      <c r="J6344" t="s">
        <v>5074</v>
      </c>
    </row>
    <row r="6345" spans="1:10" x14ac:dyDescent="0.75">
      <c r="A6345" t="s">
        <v>18360</v>
      </c>
      <c r="B6345">
        <v>0.9415</v>
      </c>
      <c r="C6345">
        <v>0.76421654000000006</v>
      </c>
      <c r="D6345">
        <v>0.30060700000000001</v>
      </c>
      <c r="E6345">
        <v>-5.2314999999999996</v>
      </c>
      <c r="F6345">
        <v>2.2403599999999999E-2</v>
      </c>
      <c r="I6345" t="e" cm="1">
        <f t="array" ref="I6345">--control</f>
        <v>#NAME?</v>
      </c>
    </row>
    <row r="6346" spans="1:10" x14ac:dyDescent="0.75">
      <c r="A6346" t="s">
        <v>18376</v>
      </c>
      <c r="B6346">
        <v>0.9415</v>
      </c>
      <c r="C6346">
        <v>0.76397996000000001</v>
      </c>
      <c r="D6346">
        <v>0.30091800000000002</v>
      </c>
      <c r="E6346">
        <v>-5.2319000000000004</v>
      </c>
      <c r="F6346">
        <v>2.9069600000000001E-2</v>
      </c>
      <c r="H6346" t="s">
        <v>18377</v>
      </c>
      <c r="J6346" t="s">
        <v>18378</v>
      </c>
    </row>
    <row r="6347" spans="1:10" x14ac:dyDescent="0.75">
      <c r="A6347" t="s">
        <v>18453</v>
      </c>
      <c r="B6347">
        <v>0.9415</v>
      </c>
      <c r="C6347">
        <v>0.76468281999999999</v>
      </c>
      <c r="D6347">
        <v>-0.29999399999999998</v>
      </c>
      <c r="E6347">
        <v>-5.2340999999999998</v>
      </c>
      <c r="F6347">
        <v>-3.0267700000000002E-2</v>
      </c>
      <c r="H6347" t="s">
        <v>18454</v>
      </c>
      <c r="J6347" t="s">
        <v>10620</v>
      </c>
    </row>
    <row r="6348" spans="1:10" x14ac:dyDescent="0.75">
      <c r="A6348" t="s">
        <v>18482</v>
      </c>
      <c r="B6348">
        <v>0.9415</v>
      </c>
      <c r="C6348">
        <v>0.76356564999999998</v>
      </c>
      <c r="D6348">
        <v>-0.30146200000000001</v>
      </c>
      <c r="E6348">
        <v>-5.2347999999999999</v>
      </c>
      <c r="F6348">
        <v>-2.3200599999999998E-2</v>
      </c>
      <c r="I6348" t="s">
        <v>18483</v>
      </c>
      <c r="J6348" t="s">
        <v>18484</v>
      </c>
    </row>
    <row r="6349" spans="1:10" x14ac:dyDescent="0.75">
      <c r="A6349" t="s">
        <v>18688</v>
      </c>
      <c r="B6349">
        <v>0.9415</v>
      </c>
      <c r="C6349">
        <v>0.76473469000000005</v>
      </c>
      <c r="D6349">
        <v>0.29992600000000003</v>
      </c>
      <c r="E6349">
        <v>-5.2393000000000001</v>
      </c>
      <c r="F6349">
        <v>2.5958999999999999E-2</v>
      </c>
      <c r="H6349" t="s">
        <v>18689</v>
      </c>
      <c r="J6349" t="s">
        <v>18690</v>
      </c>
    </row>
    <row r="6350" spans="1:10" x14ac:dyDescent="0.75">
      <c r="A6350" t="s">
        <v>18772</v>
      </c>
      <c r="B6350">
        <v>0.9415</v>
      </c>
      <c r="C6350">
        <v>0.76480608999999999</v>
      </c>
      <c r="D6350">
        <v>-0.29983199999999999</v>
      </c>
      <c r="E6350">
        <v>-5.2413999999999996</v>
      </c>
      <c r="F6350">
        <v>-3.01529E-2</v>
      </c>
      <c r="H6350" t="s">
        <v>18773</v>
      </c>
      <c r="J6350" t="s">
        <v>5978</v>
      </c>
    </row>
    <row r="6351" spans="1:10" x14ac:dyDescent="0.75">
      <c r="A6351" t="s">
        <v>15788</v>
      </c>
      <c r="B6351">
        <v>0.94169999999999998</v>
      </c>
      <c r="C6351">
        <v>0.76619250000000005</v>
      </c>
      <c r="D6351">
        <v>0.29801100000000003</v>
      </c>
      <c r="E6351">
        <v>-5.1658999999999997</v>
      </c>
      <c r="F6351">
        <v>3.3375099999999998E-2</v>
      </c>
      <c r="H6351" t="s">
        <v>15789</v>
      </c>
      <c r="J6351" t="s">
        <v>6020</v>
      </c>
    </row>
    <row r="6352" spans="1:10" x14ac:dyDescent="0.75">
      <c r="A6352" t="s">
        <v>15801</v>
      </c>
      <c r="B6352">
        <v>0.94169999999999998</v>
      </c>
      <c r="C6352">
        <v>0.76720193000000003</v>
      </c>
      <c r="D6352">
        <v>0.29668499999999998</v>
      </c>
      <c r="E6352">
        <v>-5.1665000000000001</v>
      </c>
      <c r="F6352">
        <v>2.7582200000000001E-2</v>
      </c>
      <c r="H6352" t="s">
        <v>8872</v>
      </c>
      <c r="J6352" t="s">
        <v>8331</v>
      </c>
    </row>
    <row r="6353" spans="1:10" x14ac:dyDescent="0.75">
      <c r="A6353" t="s">
        <v>15913</v>
      </c>
      <c r="B6353">
        <v>0.94169999999999998</v>
      </c>
      <c r="C6353">
        <v>0.76641451000000005</v>
      </c>
      <c r="D6353">
        <v>0.29771900000000001</v>
      </c>
      <c r="E6353">
        <v>-5.1694000000000004</v>
      </c>
      <c r="F6353">
        <v>4.0154500000000003E-2</v>
      </c>
      <c r="H6353" t="s">
        <v>15914</v>
      </c>
      <c r="J6353" t="s">
        <v>8576</v>
      </c>
    </row>
    <row r="6354" spans="1:10" x14ac:dyDescent="0.75">
      <c r="A6354" t="s">
        <v>16113</v>
      </c>
      <c r="B6354">
        <v>0.94169999999999998</v>
      </c>
      <c r="C6354">
        <v>0.76598725000000001</v>
      </c>
      <c r="D6354">
        <v>0.29827999999999999</v>
      </c>
      <c r="E6354">
        <v>-5.1750999999999996</v>
      </c>
      <c r="F6354">
        <v>2.8973499999999999E-2</v>
      </c>
      <c r="H6354" t="s">
        <v>16114</v>
      </c>
      <c r="J6354" t="s">
        <v>12837</v>
      </c>
    </row>
    <row r="6355" spans="1:10" x14ac:dyDescent="0.75">
      <c r="A6355" t="s">
        <v>17021</v>
      </c>
      <c r="B6355">
        <v>0.94169999999999998</v>
      </c>
      <c r="C6355">
        <v>0.76690950000000002</v>
      </c>
      <c r="D6355">
        <v>0.29706900000000003</v>
      </c>
      <c r="E6355">
        <v>-5.1967999999999996</v>
      </c>
      <c r="F6355">
        <v>2.7539899999999999E-2</v>
      </c>
      <c r="H6355" t="s">
        <v>14002</v>
      </c>
      <c r="J6355" t="s">
        <v>17022</v>
      </c>
    </row>
    <row r="6356" spans="1:10" x14ac:dyDescent="0.75">
      <c r="A6356" t="s">
        <v>17994</v>
      </c>
      <c r="B6356">
        <v>0.94169999999999998</v>
      </c>
      <c r="C6356">
        <v>0.76688951999999999</v>
      </c>
      <c r="D6356">
        <v>-0.297095</v>
      </c>
      <c r="E6356">
        <v>-5.2210999999999999</v>
      </c>
      <c r="F6356">
        <v>-2.7337899999999998E-2</v>
      </c>
      <c r="H6356" t="s">
        <v>17995</v>
      </c>
      <c r="J6356" t="s">
        <v>3814</v>
      </c>
    </row>
    <row r="6357" spans="1:10" x14ac:dyDescent="0.75">
      <c r="A6357" t="s">
        <v>18070</v>
      </c>
      <c r="B6357">
        <v>0.94169999999999998</v>
      </c>
      <c r="C6357">
        <v>0.76549228000000002</v>
      </c>
      <c r="D6357">
        <v>-0.29892999999999997</v>
      </c>
      <c r="E6357">
        <v>-5.2239000000000004</v>
      </c>
      <c r="F6357">
        <v>-1.24926E-2</v>
      </c>
      <c r="I6357" t="e" cm="1">
        <f t="array" ref="I6357">--control</f>
        <v>#NAME?</v>
      </c>
    </row>
    <row r="6358" spans="1:10" x14ac:dyDescent="0.75">
      <c r="A6358" t="s">
        <v>18101</v>
      </c>
      <c r="B6358">
        <v>0.94169999999999998</v>
      </c>
      <c r="C6358">
        <v>0.76591047000000001</v>
      </c>
      <c r="D6358">
        <v>-0.29838100000000001</v>
      </c>
      <c r="E6358">
        <v>-5.2245999999999997</v>
      </c>
      <c r="F6358">
        <v>-2.4350500000000001E-2</v>
      </c>
      <c r="H6358" t="s">
        <v>18102</v>
      </c>
      <c r="J6358" t="s">
        <v>6457</v>
      </c>
    </row>
    <row r="6359" spans="1:10" x14ac:dyDescent="0.75">
      <c r="A6359" t="s">
        <v>18276</v>
      </c>
      <c r="B6359">
        <v>0.94169999999999998</v>
      </c>
      <c r="C6359">
        <v>0.76676823999999999</v>
      </c>
      <c r="D6359">
        <v>-0.29725499999999999</v>
      </c>
      <c r="E6359">
        <v>-5.2293000000000003</v>
      </c>
      <c r="F6359">
        <v>-2.7057100000000001E-2</v>
      </c>
      <c r="H6359" t="s">
        <v>18277</v>
      </c>
      <c r="J6359" t="s">
        <v>18278</v>
      </c>
    </row>
    <row r="6360" spans="1:10" x14ac:dyDescent="0.75">
      <c r="A6360" t="s">
        <v>18420</v>
      </c>
      <c r="B6360">
        <v>0.94169999999999998</v>
      </c>
      <c r="C6360">
        <v>0.76630012999999997</v>
      </c>
      <c r="D6360">
        <v>-0.29786899999999999</v>
      </c>
      <c r="E6360">
        <v>-5.2329999999999997</v>
      </c>
      <c r="F6360">
        <v>-2.53624E-2</v>
      </c>
      <c r="H6360" t="s">
        <v>10930</v>
      </c>
      <c r="J6360" t="s">
        <v>18421</v>
      </c>
    </row>
    <row r="6361" spans="1:10" x14ac:dyDescent="0.75">
      <c r="A6361" t="s">
        <v>18469</v>
      </c>
      <c r="B6361">
        <v>0.94169999999999998</v>
      </c>
      <c r="C6361">
        <v>0.76556961000000001</v>
      </c>
      <c r="D6361">
        <v>-0.29882900000000001</v>
      </c>
      <c r="E6361">
        <v>-5.2343999999999999</v>
      </c>
      <c r="F6361">
        <v>-3.0849700000000001E-2</v>
      </c>
      <c r="H6361" t="s">
        <v>7120</v>
      </c>
      <c r="J6361" t="s">
        <v>18470</v>
      </c>
    </row>
    <row r="6362" spans="1:10" x14ac:dyDescent="0.75">
      <c r="A6362" t="s">
        <v>18506</v>
      </c>
      <c r="B6362">
        <v>0.94169999999999998</v>
      </c>
      <c r="C6362">
        <v>0.76717106999999995</v>
      </c>
      <c r="D6362">
        <v>0.29672599999999999</v>
      </c>
      <c r="E6362">
        <v>-5.2354000000000003</v>
      </c>
      <c r="F6362">
        <v>3.2575399999999997E-2</v>
      </c>
      <c r="H6362" t="s">
        <v>18507</v>
      </c>
      <c r="J6362" t="s">
        <v>18508</v>
      </c>
    </row>
    <row r="6363" spans="1:10" x14ac:dyDescent="0.75">
      <c r="A6363" t="s">
        <v>18804</v>
      </c>
      <c r="B6363">
        <v>0.94169999999999998</v>
      </c>
      <c r="C6363">
        <v>0.76691392000000003</v>
      </c>
      <c r="D6363">
        <v>-0.29706300000000002</v>
      </c>
      <c r="E6363">
        <v>-5.2420999999999998</v>
      </c>
      <c r="F6363">
        <v>-2.6397E-2</v>
      </c>
      <c r="H6363" t="s">
        <v>18805</v>
      </c>
      <c r="J6363" t="s">
        <v>18111</v>
      </c>
    </row>
    <row r="6364" spans="1:10" x14ac:dyDescent="0.75">
      <c r="A6364" t="s">
        <v>20152</v>
      </c>
      <c r="B6364">
        <v>0.94169999999999998</v>
      </c>
      <c r="C6364">
        <v>0.76723344000000004</v>
      </c>
      <c r="D6364">
        <v>-0.29664400000000002</v>
      </c>
      <c r="E6364">
        <v>-5.2740999999999998</v>
      </c>
      <c r="F6364">
        <v>-2.70362E-2</v>
      </c>
      <c r="H6364" t="s">
        <v>20153</v>
      </c>
      <c r="J6364" t="s">
        <v>20154</v>
      </c>
    </row>
    <row r="6365" spans="1:10" x14ac:dyDescent="0.75">
      <c r="A6365" t="s">
        <v>20212</v>
      </c>
      <c r="B6365">
        <v>0.94169999999999998</v>
      </c>
      <c r="C6365">
        <v>0.76733879999999999</v>
      </c>
      <c r="D6365">
        <v>0.29650599999999999</v>
      </c>
      <c r="E6365">
        <v>-5.2816000000000001</v>
      </c>
      <c r="F6365">
        <v>2.83401E-2</v>
      </c>
      <c r="H6365" t="s">
        <v>20213</v>
      </c>
      <c r="J6365" t="s">
        <v>10590</v>
      </c>
    </row>
    <row r="6366" spans="1:10" x14ac:dyDescent="0.75">
      <c r="A6366" t="s">
        <v>20346</v>
      </c>
      <c r="B6366">
        <v>0.94169999999999998</v>
      </c>
      <c r="C6366">
        <v>0.76692148000000004</v>
      </c>
      <c r="D6366">
        <v>-0.29705300000000001</v>
      </c>
      <c r="E6366">
        <v>-5.3188000000000004</v>
      </c>
      <c r="F6366">
        <v>-1.69494E-2</v>
      </c>
      <c r="I6366" t="s">
        <v>20347</v>
      </c>
      <c r="J6366" t="s">
        <v>20348</v>
      </c>
    </row>
    <row r="6367" spans="1:10" x14ac:dyDescent="0.75">
      <c r="A6367" t="s">
        <v>20763</v>
      </c>
      <c r="B6367">
        <v>0.94169999999999998</v>
      </c>
      <c r="C6367">
        <v>0.76639718000000001</v>
      </c>
      <c r="D6367">
        <v>0.29774200000000001</v>
      </c>
      <c r="E6367">
        <v>-5.5366</v>
      </c>
      <c r="F6367">
        <v>1.8257200000000001E-2</v>
      </c>
      <c r="H6367" t="s">
        <v>4716</v>
      </c>
      <c r="J6367" t="s">
        <v>11010</v>
      </c>
    </row>
    <row r="6368" spans="1:10" x14ac:dyDescent="0.75">
      <c r="A6368" t="s">
        <v>21068</v>
      </c>
      <c r="B6368">
        <v>0.94169999999999998</v>
      </c>
      <c r="C6368">
        <v>0.76638589000000001</v>
      </c>
      <c r="D6368">
        <v>0.29775699999999999</v>
      </c>
      <c r="E6368">
        <v>-5.7260999999999997</v>
      </c>
      <c r="F6368">
        <v>2.4519900000000001E-2</v>
      </c>
      <c r="H6368" t="s">
        <v>21069</v>
      </c>
      <c r="J6368" t="s">
        <v>20992</v>
      </c>
    </row>
    <row r="6369" spans="1:10" x14ac:dyDescent="0.75">
      <c r="A6369" t="s">
        <v>21352</v>
      </c>
      <c r="B6369">
        <v>0.94169999999999998</v>
      </c>
      <c r="C6369">
        <v>0.76671135000000001</v>
      </c>
      <c r="D6369">
        <v>-0.29732900000000001</v>
      </c>
      <c r="E6369">
        <v>-5.9085000000000001</v>
      </c>
      <c r="F6369">
        <v>-9.7839999999999993E-3</v>
      </c>
      <c r="H6369" t="s">
        <v>21353</v>
      </c>
      <c r="J6369" t="s">
        <v>21060</v>
      </c>
    </row>
    <row r="6370" spans="1:10" x14ac:dyDescent="0.75">
      <c r="A6370" t="s">
        <v>18011</v>
      </c>
      <c r="B6370">
        <v>0.94179999999999997</v>
      </c>
      <c r="C6370">
        <v>0.76774752000000002</v>
      </c>
      <c r="D6370">
        <v>-0.29596899999999998</v>
      </c>
      <c r="E6370">
        <v>-5.2217000000000002</v>
      </c>
      <c r="F6370">
        <v>-3.0150099999999999E-2</v>
      </c>
      <c r="H6370" t="s">
        <v>18012</v>
      </c>
      <c r="J6370" t="s">
        <v>18013</v>
      </c>
    </row>
    <row r="6371" spans="1:10" x14ac:dyDescent="0.75">
      <c r="A6371" t="s">
        <v>18106</v>
      </c>
      <c r="B6371">
        <v>0.94179999999999997</v>
      </c>
      <c r="C6371">
        <v>0.76760991000000001</v>
      </c>
      <c r="D6371">
        <v>0.29615000000000002</v>
      </c>
      <c r="E6371">
        <v>-5.2247000000000003</v>
      </c>
      <c r="F6371">
        <v>2.9719599999999999E-2</v>
      </c>
      <c r="H6371" t="s">
        <v>18107</v>
      </c>
      <c r="J6371" t="s">
        <v>18108</v>
      </c>
    </row>
    <row r="6372" spans="1:10" x14ac:dyDescent="0.75">
      <c r="A6372" t="s">
        <v>18801</v>
      </c>
      <c r="B6372">
        <v>0.94179999999999997</v>
      </c>
      <c r="C6372">
        <v>0.76767803999999995</v>
      </c>
      <c r="D6372">
        <v>0.29605999999999999</v>
      </c>
      <c r="E6372">
        <v>-5.242</v>
      </c>
      <c r="F6372">
        <v>2.6495100000000001E-2</v>
      </c>
      <c r="H6372" t="s">
        <v>18802</v>
      </c>
      <c r="J6372" t="s">
        <v>18803</v>
      </c>
    </row>
    <row r="6373" spans="1:10" x14ac:dyDescent="0.75">
      <c r="A6373" t="s">
        <v>16204</v>
      </c>
      <c r="B6373">
        <v>0.94189999999999996</v>
      </c>
      <c r="C6373">
        <v>0.76823591000000002</v>
      </c>
      <c r="D6373">
        <v>0.29532799999999998</v>
      </c>
      <c r="E6373">
        <v>-5.1783000000000001</v>
      </c>
      <c r="F6373">
        <v>4.2175400000000002E-2</v>
      </c>
      <c r="H6373" t="s">
        <v>16205</v>
      </c>
      <c r="J6373" t="s">
        <v>16206</v>
      </c>
    </row>
    <row r="6374" spans="1:10" x14ac:dyDescent="0.75">
      <c r="A6374" t="s">
        <v>16218</v>
      </c>
      <c r="B6374">
        <v>0.94189999999999996</v>
      </c>
      <c r="C6374">
        <v>0.76868071000000004</v>
      </c>
      <c r="D6374">
        <v>-0.29474499999999998</v>
      </c>
      <c r="E6374">
        <v>-5.1786000000000003</v>
      </c>
      <c r="F6374">
        <v>-2.9893599999999999E-2</v>
      </c>
      <c r="H6374" t="s">
        <v>16219</v>
      </c>
      <c r="J6374" t="s">
        <v>16220</v>
      </c>
    </row>
    <row r="6375" spans="1:10" x14ac:dyDescent="0.75">
      <c r="A6375" t="s">
        <v>18088</v>
      </c>
      <c r="B6375">
        <v>0.94189999999999996</v>
      </c>
      <c r="C6375">
        <v>0.76871149000000005</v>
      </c>
      <c r="D6375">
        <v>-0.29470400000000002</v>
      </c>
      <c r="E6375">
        <v>-5.2243000000000004</v>
      </c>
      <c r="F6375">
        <v>-3.0743199999999998E-2</v>
      </c>
      <c r="H6375" t="s">
        <v>6559</v>
      </c>
      <c r="J6375" t="s">
        <v>18089</v>
      </c>
    </row>
    <row r="6376" spans="1:10" x14ac:dyDescent="0.75">
      <c r="A6376" t="s">
        <v>18212</v>
      </c>
      <c r="B6376">
        <v>0.94189999999999996</v>
      </c>
      <c r="C6376">
        <v>0.76834826000000001</v>
      </c>
      <c r="D6376">
        <v>0.29518100000000003</v>
      </c>
      <c r="E6376">
        <v>-5.2276999999999996</v>
      </c>
      <c r="F6376">
        <v>2.0157999999999999E-2</v>
      </c>
      <c r="I6376" t="s">
        <v>18213</v>
      </c>
      <c r="J6376" t="s">
        <v>18214</v>
      </c>
    </row>
    <row r="6377" spans="1:10" x14ac:dyDescent="0.75">
      <c r="A6377" t="s">
        <v>18355</v>
      </c>
      <c r="B6377">
        <v>0.94189999999999996</v>
      </c>
      <c r="C6377">
        <v>0.76822820000000003</v>
      </c>
      <c r="D6377">
        <v>-0.29533799999999999</v>
      </c>
      <c r="E6377">
        <v>-5.2314999999999996</v>
      </c>
      <c r="F6377">
        <v>-2.88945E-2</v>
      </c>
      <c r="H6377" t="s">
        <v>18356</v>
      </c>
      <c r="J6377" t="s">
        <v>18357</v>
      </c>
    </row>
    <row r="6378" spans="1:10" x14ac:dyDescent="0.75">
      <c r="A6378" t="s">
        <v>18387</v>
      </c>
      <c r="B6378">
        <v>0.94189999999999996</v>
      </c>
      <c r="C6378">
        <v>0.76857834999999997</v>
      </c>
      <c r="D6378">
        <v>-0.294879</v>
      </c>
      <c r="E6378">
        <v>-5.2321999999999997</v>
      </c>
      <c r="F6378">
        <v>-2.2522899999999998E-2</v>
      </c>
      <c r="H6378" t="s">
        <v>18388</v>
      </c>
      <c r="J6378" t="s">
        <v>4759</v>
      </c>
    </row>
    <row r="6379" spans="1:10" x14ac:dyDescent="0.75">
      <c r="A6379" t="s">
        <v>18774</v>
      </c>
      <c r="B6379">
        <v>0.94189999999999996</v>
      </c>
      <c r="C6379">
        <v>0.76811868999999999</v>
      </c>
      <c r="D6379">
        <v>0.29548200000000002</v>
      </c>
      <c r="E6379">
        <v>-5.2413999999999996</v>
      </c>
      <c r="F6379">
        <v>2.74323E-2</v>
      </c>
      <c r="H6379" t="s">
        <v>18775</v>
      </c>
      <c r="J6379" t="s">
        <v>18776</v>
      </c>
    </row>
    <row r="6380" spans="1:10" x14ac:dyDescent="0.75">
      <c r="A6380" t="s">
        <v>15585</v>
      </c>
      <c r="B6380">
        <v>0.94210000000000005</v>
      </c>
      <c r="C6380">
        <v>0.76973448</v>
      </c>
      <c r="D6380">
        <v>0.29336200000000001</v>
      </c>
      <c r="E6380">
        <v>-5.1596000000000002</v>
      </c>
      <c r="F6380">
        <v>2.0029399999999999E-2</v>
      </c>
      <c r="I6380" t="s">
        <v>15586</v>
      </c>
      <c r="J6380" t="s">
        <v>15587</v>
      </c>
    </row>
    <row r="6381" spans="1:10" x14ac:dyDescent="0.75">
      <c r="A6381" t="s">
        <v>15638</v>
      </c>
      <c r="B6381">
        <v>0.94210000000000005</v>
      </c>
      <c r="C6381">
        <v>0.77056625999999995</v>
      </c>
      <c r="D6381">
        <v>0.29227199999999998</v>
      </c>
      <c r="E6381">
        <v>-5.1611000000000002</v>
      </c>
      <c r="F6381">
        <v>3.0475200000000001E-2</v>
      </c>
      <c r="H6381" t="s">
        <v>15639</v>
      </c>
      <c r="J6381" t="s">
        <v>12736</v>
      </c>
    </row>
    <row r="6382" spans="1:10" x14ac:dyDescent="0.75">
      <c r="A6382" t="s">
        <v>16033</v>
      </c>
      <c r="B6382">
        <v>0.94210000000000005</v>
      </c>
      <c r="C6382">
        <v>0.77018951000000002</v>
      </c>
      <c r="D6382">
        <v>-0.29276600000000003</v>
      </c>
      <c r="E6382">
        <v>-5.1733000000000002</v>
      </c>
      <c r="F6382">
        <v>-3.08101E-2</v>
      </c>
      <c r="H6382" t="s">
        <v>16034</v>
      </c>
      <c r="J6382" t="s">
        <v>5317</v>
      </c>
    </row>
    <row r="6383" spans="1:10" x14ac:dyDescent="0.75">
      <c r="A6383" t="s">
        <v>16226</v>
      </c>
      <c r="B6383">
        <v>0.94210000000000005</v>
      </c>
      <c r="C6383">
        <v>0.76948958000000001</v>
      </c>
      <c r="D6383">
        <v>0.29368300000000003</v>
      </c>
      <c r="E6383">
        <v>-5.1787000000000001</v>
      </c>
      <c r="F6383">
        <v>2.6125300000000001E-2</v>
      </c>
      <c r="H6383" t="s">
        <v>5925</v>
      </c>
      <c r="J6383" t="s">
        <v>16227</v>
      </c>
    </row>
    <row r="6384" spans="1:10" x14ac:dyDescent="0.75">
      <c r="A6384" t="s">
        <v>16271</v>
      </c>
      <c r="B6384">
        <v>0.94210000000000005</v>
      </c>
      <c r="C6384">
        <v>0.77008814999999997</v>
      </c>
      <c r="D6384">
        <v>-0.29289799999999999</v>
      </c>
      <c r="E6384">
        <v>-5.1798999999999999</v>
      </c>
      <c r="F6384">
        <v>-2.24204E-2</v>
      </c>
      <c r="H6384" t="s">
        <v>16272</v>
      </c>
      <c r="J6384" t="s">
        <v>9611</v>
      </c>
    </row>
    <row r="6385" spans="1:10" x14ac:dyDescent="0.75">
      <c r="A6385" t="s">
        <v>16325</v>
      </c>
      <c r="B6385">
        <v>0.94210000000000005</v>
      </c>
      <c r="C6385">
        <v>0.76977609999999996</v>
      </c>
      <c r="D6385">
        <v>0.29330800000000001</v>
      </c>
      <c r="E6385">
        <v>-5.1809000000000003</v>
      </c>
      <c r="F6385">
        <v>3.6289399999999999E-2</v>
      </c>
      <c r="H6385" t="s">
        <v>16326</v>
      </c>
      <c r="J6385" t="s">
        <v>6020</v>
      </c>
    </row>
    <row r="6386" spans="1:10" x14ac:dyDescent="0.75">
      <c r="A6386" t="s">
        <v>16400</v>
      </c>
      <c r="B6386">
        <v>0.94210000000000005</v>
      </c>
      <c r="C6386">
        <v>0.77067397000000004</v>
      </c>
      <c r="D6386">
        <v>-0.29213</v>
      </c>
      <c r="E6386">
        <v>-5.1830999999999996</v>
      </c>
      <c r="F6386">
        <v>-2.6357499999999999E-2</v>
      </c>
      <c r="H6386" t="s">
        <v>16401</v>
      </c>
      <c r="J6386" t="s">
        <v>12837</v>
      </c>
    </row>
    <row r="6387" spans="1:10" x14ac:dyDescent="0.75">
      <c r="A6387" t="s">
        <v>17134</v>
      </c>
      <c r="B6387">
        <v>0.94210000000000005</v>
      </c>
      <c r="C6387">
        <v>0.77057246000000001</v>
      </c>
      <c r="D6387">
        <v>0.292263</v>
      </c>
      <c r="E6387">
        <v>-5.1993999999999998</v>
      </c>
      <c r="F6387">
        <v>2.52491E-2</v>
      </c>
      <c r="H6387" t="s">
        <v>17135</v>
      </c>
      <c r="J6387" t="s">
        <v>17136</v>
      </c>
    </row>
    <row r="6388" spans="1:10" x14ac:dyDescent="0.75">
      <c r="A6388" t="s">
        <v>17752</v>
      </c>
      <c r="B6388">
        <v>0.94210000000000005</v>
      </c>
      <c r="C6388">
        <v>0.76947739000000004</v>
      </c>
      <c r="D6388">
        <v>-0.29369899999999999</v>
      </c>
      <c r="E6388">
        <v>-5.2138</v>
      </c>
      <c r="F6388">
        <v>-2.6786999999999998E-2</v>
      </c>
      <c r="H6388" t="s">
        <v>17753</v>
      </c>
      <c r="J6388" t="s">
        <v>17754</v>
      </c>
    </row>
    <row r="6389" spans="1:10" x14ac:dyDescent="0.75">
      <c r="A6389" t="s">
        <v>18042</v>
      </c>
      <c r="B6389">
        <v>0.94210000000000005</v>
      </c>
      <c r="C6389">
        <v>0.77032087000000005</v>
      </c>
      <c r="D6389">
        <v>-0.29259299999999999</v>
      </c>
      <c r="E6389">
        <v>-5.2228000000000003</v>
      </c>
      <c r="F6389">
        <v>-3.0641700000000001E-2</v>
      </c>
      <c r="H6389" t="s">
        <v>18043</v>
      </c>
      <c r="J6389" t="s">
        <v>14015</v>
      </c>
    </row>
    <row r="6390" spans="1:10" x14ac:dyDescent="0.75">
      <c r="A6390" t="s">
        <v>18067</v>
      </c>
      <c r="B6390">
        <v>0.94210000000000005</v>
      </c>
      <c r="C6390">
        <v>0.76896107999999996</v>
      </c>
      <c r="D6390">
        <v>-0.294377</v>
      </c>
      <c r="E6390">
        <v>-5.2237999999999998</v>
      </c>
      <c r="F6390">
        <v>-2.7168299999999999E-2</v>
      </c>
      <c r="H6390" t="s">
        <v>18068</v>
      </c>
      <c r="J6390" t="s">
        <v>18069</v>
      </c>
    </row>
    <row r="6391" spans="1:10" x14ac:dyDescent="0.75">
      <c r="A6391" t="s">
        <v>18149</v>
      </c>
      <c r="B6391">
        <v>0.94210000000000005</v>
      </c>
      <c r="C6391">
        <v>0.76971750000000005</v>
      </c>
      <c r="D6391">
        <v>0.29338399999999998</v>
      </c>
      <c r="E6391">
        <v>-5.2259000000000002</v>
      </c>
      <c r="F6391">
        <v>2.5474699999999999E-2</v>
      </c>
      <c r="H6391" t="s">
        <v>8992</v>
      </c>
      <c r="J6391" t="s">
        <v>18150</v>
      </c>
    </row>
    <row r="6392" spans="1:10" x14ac:dyDescent="0.75">
      <c r="A6392" t="s">
        <v>18444</v>
      </c>
      <c r="B6392">
        <v>0.94210000000000005</v>
      </c>
      <c r="C6392">
        <v>0.76965496</v>
      </c>
      <c r="D6392">
        <v>0.29346699999999998</v>
      </c>
      <c r="E6392">
        <v>-5.2336</v>
      </c>
      <c r="F6392">
        <v>2.57054E-2</v>
      </c>
      <c r="H6392" t="s">
        <v>18445</v>
      </c>
      <c r="J6392" t="s">
        <v>5074</v>
      </c>
    </row>
    <row r="6393" spans="1:10" x14ac:dyDescent="0.75">
      <c r="A6393" t="s">
        <v>18790</v>
      </c>
      <c r="B6393">
        <v>0.94210000000000005</v>
      </c>
      <c r="C6393">
        <v>0.77036965000000002</v>
      </c>
      <c r="D6393">
        <v>0.29252899999999998</v>
      </c>
      <c r="E6393">
        <v>-5.2417999999999996</v>
      </c>
      <c r="F6393">
        <v>2.9224799999999999E-2</v>
      </c>
      <c r="H6393" t="s">
        <v>18791</v>
      </c>
      <c r="J6393" t="s">
        <v>5806</v>
      </c>
    </row>
    <row r="6394" spans="1:10" x14ac:dyDescent="0.75">
      <c r="A6394" t="s">
        <v>18845</v>
      </c>
      <c r="B6394">
        <v>0.94210000000000005</v>
      </c>
      <c r="C6394">
        <v>0.77065165999999996</v>
      </c>
      <c r="D6394">
        <v>0.29215999999999998</v>
      </c>
      <c r="E6394">
        <v>-5.2428999999999997</v>
      </c>
      <c r="F6394">
        <v>2.6669100000000001E-2</v>
      </c>
      <c r="H6394" t="s">
        <v>18846</v>
      </c>
      <c r="J6394" t="s">
        <v>18847</v>
      </c>
    </row>
    <row r="6395" spans="1:10" x14ac:dyDescent="0.75">
      <c r="A6395" t="s">
        <v>18130</v>
      </c>
      <c r="B6395">
        <v>0.94240000000000002</v>
      </c>
      <c r="C6395">
        <v>0.77102548000000004</v>
      </c>
      <c r="D6395">
        <v>0.29166999999999998</v>
      </c>
      <c r="E6395">
        <v>-5.2253999999999996</v>
      </c>
      <c r="F6395">
        <v>2.58772E-2</v>
      </c>
      <c r="H6395" t="s">
        <v>18131</v>
      </c>
      <c r="J6395" t="s">
        <v>18132</v>
      </c>
    </row>
    <row r="6396" spans="1:10" x14ac:dyDescent="0.75">
      <c r="A6396" t="s">
        <v>16352</v>
      </c>
      <c r="B6396">
        <v>0.9425</v>
      </c>
      <c r="C6396">
        <v>0.77137778999999995</v>
      </c>
      <c r="D6396">
        <v>-0.29120800000000002</v>
      </c>
      <c r="E6396">
        <v>-5.1817000000000002</v>
      </c>
      <c r="F6396">
        <v>-2.2995499999999999E-2</v>
      </c>
      <c r="H6396" t="s">
        <v>16353</v>
      </c>
      <c r="J6396" t="s">
        <v>10161</v>
      </c>
    </row>
    <row r="6397" spans="1:10" x14ac:dyDescent="0.75">
      <c r="A6397" t="s">
        <v>18274</v>
      </c>
      <c r="B6397">
        <v>0.9425</v>
      </c>
      <c r="C6397">
        <v>0.77134466000000002</v>
      </c>
      <c r="D6397">
        <v>0.29125099999999998</v>
      </c>
      <c r="E6397">
        <v>-5.2293000000000003</v>
      </c>
      <c r="F6397">
        <v>2.7572200000000002E-2</v>
      </c>
      <c r="H6397" t="s">
        <v>18275</v>
      </c>
      <c r="J6397" t="s">
        <v>4409</v>
      </c>
    </row>
    <row r="6398" spans="1:10" x14ac:dyDescent="0.75">
      <c r="A6398" t="s">
        <v>16690</v>
      </c>
      <c r="B6398">
        <v>0.94269999999999998</v>
      </c>
      <c r="C6398">
        <v>0.77166146999999996</v>
      </c>
      <c r="D6398">
        <v>-0.29083599999999998</v>
      </c>
      <c r="E6398">
        <v>-5.1897000000000002</v>
      </c>
      <c r="F6398">
        <v>-2.7895300000000001E-2</v>
      </c>
      <c r="H6398" t="s">
        <v>16691</v>
      </c>
      <c r="J6398" t="s">
        <v>11492</v>
      </c>
    </row>
    <row r="6399" spans="1:10" x14ac:dyDescent="0.75">
      <c r="A6399" t="s">
        <v>17606</v>
      </c>
      <c r="B6399">
        <v>0.94299999999999995</v>
      </c>
      <c r="C6399">
        <v>0.77211582000000001</v>
      </c>
      <c r="D6399">
        <v>0.29024100000000003</v>
      </c>
      <c r="E6399">
        <v>-5.2096</v>
      </c>
      <c r="F6399">
        <v>2.6388700000000001E-2</v>
      </c>
      <c r="H6399" t="s">
        <v>8361</v>
      </c>
      <c r="J6399" t="s">
        <v>7565</v>
      </c>
    </row>
    <row r="6400" spans="1:10" x14ac:dyDescent="0.75">
      <c r="A6400" t="s">
        <v>18600</v>
      </c>
      <c r="B6400">
        <v>0.94299999999999995</v>
      </c>
      <c r="C6400">
        <v>0.77228786999999999</v>
      </c>
      <c r="D6400">
        <v>-0.29001500000000002</v>
      </c>
      <c r="E6400">
        <v>-5.2370000000000001</v>
      </c>
      <c r="F6400">
        <v>-2.3985099999999999E-2</v>
      </c>
      <c r="H6400" t="s">
        <v>18601</v>
      </c>
      <c r="J6400" t="s">
        <v>18602</v>
      </c>
    </row>
    <row r="6401" spans="1:10" x14ac:dyDescent="0.75">
      <c r="A6401" t="s">
        <v>20545</v>
      </c>
      <c r="B6401">
        <v>0.94299999999999995</v>
      </c>
      <c r="C6401">
        <v>0.77219494</v>
      </c>
      <c r="D6401">
        <v>0.29013699999999998</v>
      </c>
      <c r="E6401">
        <v>-5.4008000000000003</v>
      </c>
      <c r="F6401">
        <v>1.36084E-2</v>
      </c>
      <c r="I6401" t="s">
        <v>20546</v>
      </c>
      <c r="J6401" t="s">
        <v>20547</v>
      </c>
    </row>
    <row r="6402" spans="1:10" x14ac:dyDescent="0.75">
      <c r="A6402" t="s">
        <v>15891</v>
      </c>
      <c r="B6402">
        <v>0.94310000000000005</v>
      </c>
      <c r="C6402">
        <v>0.77363965999999995</v>
      </c>
      <c r="D6402">
        <v>0.288244</v>
      </c>
      <c r="E6402">
        <v>-5.1688000000000001</v>
      </c>
      <c r="F6402">
        <v>4.0901100000000003E-2</v>
      </c>
      <c r="H6402" t="s">
        <v>15892</v>
      </c>
      <c r="J6402" t="s">
        <v>15893</v>
      </c>
    </row>
    <row r="6403" spans="1:10" x14ac:dyDescent="0.75">
      <c r="A6403" t="s">
        <v>16209</v>
      </c>
      <c r="B6403">
        <v>0.94310000000000005</v>
      </c>
      <c r="C6403">
        <v>0.77324313</v>
      </c>
      <c r="D6403">
        <v>0.28876400000000002</v>
      </c>
      <c r="E6403">
        <v>-5.1784999999999997</v>
      </c>
      <c r="F6403">
        <v>2.51627E-2</v>
      </c>
      <c r="H6403" t="s">
        <v>7271</v>
      </c>
      <c r="J6403" t="s">
        <v>16210</v>
      </c>
    </row>
    <row r="6404" spans="1:10" x14ac:dyDescent="0.75">
      <c r="A6404" t="s">
        <v>18342</v>
      </c>
      <c r="B6404">
        <v>0.94310000000000005</v>
      </c>
      <c r="C6404">
        <v>0.77335432999999998</v>
      </c>
      <c r="D6404">
        <v>0.28861799999999999</v>
      </c>
      <c r="E6404">
        <v>-5.2310999999999996</v>
      </c>
      <c r="F6404">
        <v>2.6557000000000001E-2</v>
      </c>
      <c r="H6404" t="s">
        <v>18343</v>
      </c>
      <c r="J6404" t="s">
        <v>12295</v>
      </c>
    </row>
    <row r="6405" spans="1:10" x14ac:dyDescent="0.75">
      <c r="A6405" t="s">
        <v>18547</v>
      </c>
      <c r="B6405">
        <v>0.94310000000000005</v>
      </c>
      <c r="C6405">
        <v>0.77258901999999996</v>
      </c>
      <c r="D6405">
        <v>0.28962100000000002</v>
      </c>
      <c r="E6405">
        <v>-5.2361000000000004</v>
      </c>
      <c r="F6405">
        <v>2.5551000000000001E-2</v>
      </c>
      <c r="H6405" t="s">
        <v>18548</v>
      </c>
      <c r="J6405" t="s">
        <v>18549</v>
      </c>
    </row>
    <row r="6406" spans="1:10" x14ac:dyDescent="0.75">
      <c r="A6406" t="s">
        <v>18661</v>
      </c>
      <c r="B6406">
        <v>0.94310000000000005</v>
      </c>
      <c r="C6406">
        <v>0.77280344999999995</v>
      </c>
      <c r="D6406">
        <v>-0.28933999999999999</v>
      </c>
      <c r="E6406">
        <v>-5.2385999999999999</v>
      </c>
      <c r="F6406">
        <v>-2.6603000000000002E-2</v>
      </c>
      <c r="H6406" t="s">
        <v>3685</v>
      </c>
      <c r="J6406" t="s">
        <v>18662</v>
      </c>
    </row>
    <row r="6407" spans="1:10" x14ac:dyDescent="0.75">
      <c r="A6407" t="s">
        <v>18663</v>
      </c>
      <c r="B6407">
        <v>0.94310000000000005</v>
      </c>
      <c r="C6407">
        <v>0.77244464000000002</v>
      </c>
      <c r="D6407">
        <v>0.28981000000000001</v>
      </c>
      <c r="E6407">
        <v>-5.2386999999999997</v>
      </c>
      <c r="F6407">
        <v>2.51182E-2</v>
      </c>
      <c r="H6407" t="s">
        <v>17958</v>
      </c>
      <c r="J6407" t="s">
        <v>18664</v>
      </c>
    </row>
    <row r="6408" spans="1:10" x14ac:dyDescent="0.75">
      <c r="A6408" t="s">
        <v>19237</v>
      </c>
      <c r="B6408">
        <v>0.94310000000000005</v>
      </c>
      <c r="C6408">
        <v>0.77368004000000001</v>
      </c>
      <c r="D6408">
        <v>-0.288192</v>
      </c>
      <c r="E6408">
        <v>-5.2515999999999998</v>
      </c>
      <c r="F6408">
        <v>-3.5125499999999997E-2</v>
      </c>
      <c r="H6408" t="s">
        <v>19238</v>
      </c>
      <c r="J6408" t="s">
        <v>14155</v>
      </c>
    </row>
    <row r="6409" spans="1:10" x14ac:dyDescent="0.75">
      <c r="A6409" t="s">
        <v>20802</v>
      </c>
      <c r="B6409">
        <v>0.94310000000000005</v>
      </c>
      <c r="C6409">
        <v>0.77323348999999997</v>
      </c>
      <c r="D6409">
        <v>-0.28877599999999998</v>
      </c>
      <c r="E6409">
        <v>-5.5551000000000004</v>
      </c>
      <c r="F6409">
        <v>-1.51082E-2</v>
      </c>
      <c r="H6409" t="s">
        <v>3568</v>
      </c>
      <c r="I6409" t="s">
        <v>3989</v>
      </c>
      <c r="J6409" t="s">
        <v>3990</v>
      </c>
    </row>
    <row r="6410" spans="1:10" x14ac:dyDescent="0.75">
      <c r="A6410" t="s">
        <v>21345</v>
      </c>
      <c r="B6410">
        <v>0.94310000000000005</v>
      </c>
      <c r="C6410">
        <v>0.77273630000000004</v>
      </c>
      <c r="D6410">
        <v>0.28942800000000002</v>
      </c>
      <c r="E6410">
        <v>-5.9028999999999998</v>
      </c>
      <c r="F6410">
        <v>8.9823999999999998E-3</v>
      </c>
      <c r="H6410" t="s">
        <v>20228</v>
      </c>
      <c r="J6410" t="s">
        <v>21346</v>
      </c>
    </row>
    <row r="6411" spans="1:10" x14ac:dyDescent="0.75">
      <c r="A6411" t="s">
        <v>21438</v>
      </c>
      <c r="B6411">
        <v>0.94310000000000005</v>
      </c>
      <c r="C6411">
        <v>0.77363914</v>
      </c>
      <c r="D6411">
        <v>0.28824499999999997</v>
      </c>
      <c r="E6411">
        <v>-5.9542999999999999</v>
      </c>
      <c r="F6411">
        <v>1.34964E-2</v>
      </c>
      <c r="H6411" t="s">
        <v>21439</v>
      </c>
      <c r="J6411" t="s">
        <v>21268</v>
      </c>
    </row>
    <row r="6412" spans="1:10" x14ac:dyDescent="0.75">
      <c r="A6412" t="s">
        <v>21911</v>
      </c>
      <c r="B6412">
        <v>0.94310000000000005</v>
      </c>
      <c r="C6412">
        <v>0.77292132999999996</v>
      </c>
      <c r="D6412">
        <v>-0.28918500000000003</v>
      </c>
      <c r="E6412">
        <v>-6.7328999999999999</v>
      </c>
      <c r="F6412">
        <v>-4.6249999999999998E-3</v>
      </c>
      <c r="H6412" t="s">
        <v>21912</v>
      </c>
      <c r="J6412" t="s">
        <v>21913</v>
      </c>
    </row>
    <row r="6413" spans="1:10" x14ac:dyDescent="0.75">
      <c r="A6413" t="s">
        <v>17883</v>
      </c>
      <c r="B6413">
        <v>0.94320000000000004</v>
      </c>
      <c r="C6413">
        <v>0.77413383999999996</v>
      </c>
      <c r="D6413">
        <v>0.28759699999999999</v>
      </c>
      <c r="E6413">
        <v>-5.2176</v>
      </c>
      <c r="F6413">
        <v>2.0816100000000001E-2</v>
      </c>
      <c r="H6413" t="s">
        <v>17884</v>
      </c>
      <c r="J6413" t="s">
        <v>13683</v>
      </c>
    </row>
    <row r="6414" spans="1:10" x14ac:dyDescent="0.75">
      <c r="A6414" t="s">
        <v>18389</v>
      </c>
      <c r="B6414">
        <v>0.94320000000000004</v>
      </c>
      <c r="C6414">
        <v>0.77406014000000001</v>
      </c>
      <c r="D6414">
        <v>0.28769400000000001</v>
      </c>
      <c r="E6414">
        <v>-5.2323000000000004</v>
      </c>
      <c r="F6414">
        <v>2.3699999999999999E-2</v>
      </c>
      <c r="H6414" t="s">
        <v>18390</v>
      </c>
      <c r="J6414" t="s">
        <v>18391</v>
      </c>
    </row>
    <row r="6415" spans="1:10" x14ac:dyDescent="0.75">
      <c r="A6415" t="s">
        <v>18659</v>
      </c>
      <c r="B6415">
        <v>0.94320000000000004</v>
      </c>
      <c r="C6415">
        <v>0.77396277000000002</v>
      </c>
      <c r="D6415">
        <v>0.28782099999999999</v>
      </c>
      <c r="E6415">
        <v>-5.2385000000000002</v>
      </c>
      <c r="F6415">
        <v>2.7288E-2</v>
      </c>
      <c r="H6415" t="s">
        <v>18660</v>
      </c>
      <c r="J6415" t="s">
        <v>17122</v>
      </c>
    </row>
    <row r="6416" spans="1:10" x14ac:dyDescent="0.75">
      <c r="A6416" t="s">
        <v>18564</v>
      </c>
      <c r="B6416">
        <v>0.94389999999999996</v>
      </c>
      <c r="C6416">
        <v>0.77494660999999998</v>
      </c>
      <c r="D6416">
        <v>-0.28653299999999998</v>
      </c>
      <c r="E6416">
        <v>-5.2362000000000002</v>
      </c>
      <c r="F6416">
        <v>-2.0598700000000001E-2</v>
      </c>
      <c r="H6416" t="s">
        <v>16630</v>
      </c>
      <c r="J6416" t="s">
        <v>18565</v>
      </c>
    </row>
    <row r="6417" spans="1:10" x14ac:dyDescent="0.75">
      <c r="A6417" t="s">
        <v>18769</v>
      </c>
      <c r="B6417">
        <v>0.94389999999999996</v>
      </c>
      <c r="C6417">
        <v>0.77504991000000001</v>
      </c>
      <c r="D6417">
        <v>0.28639799999999999</v>
      </c>
      <c r="E6417">
        <v>-5.2412000000000001</v>
      </c>
      <c r="F6417">
        <v>2.4290099999999998E-2</v>
      </c>
      <c r="H6417" t="s">
        <v>18770</v>
      </c>
      <c r="J6417" t="s">
        <v>16037</v>
      </c>
    </row>
    <row r="6418" spans="1:10" x14ac:dyDescent="0.75">
      <c r="A6418" t="s">
        <v>18851</v>
      </c>
      <c r="B6418">
        <v>0.94389999999999996</v>
      </c>
      <c r="C6418">
        <v>0.77491962000000003</v>
      </c>
      <c r="D6418">
        <v>-0.28656900000000002</v>
      </c>
      <c r="E6418">
        <v>-5.2428999999999997</v>
      </c>
      <c r="F6418">
        <v>-2.6167200000000002E-2</v>
      </c>
      <c r="H6418" t="s">
        <v>8143</v>
      </c>
      <c r="J6418" t="s">
        <v>18852</v>
      </c>
    </row>
    <row r="6419" spans="1:10" x14ac:dyDescent="0.75">
      <c r="A6419" t="s">
        <v>15684</v>
      </c>
      <c r="B6419">
        <v>0.94399999999999995</v>
      </c>
      <c r="C6419">
        <v>0.77772562000000001</v>
      </c>
      <c r="D6419">
        <v>0.28289799999999998</v>
      </c>
      <c r="E6419">
        <v>-5.1623999999999999</v>
      </c>
      <c r="F6419">
        <v>2.4238300000000001E-2</v>
      </c>
      <c r="H6419" t="s">
        <v>15685</v>
      </c>
      <c r="J6419" t="s">
        <v>15686</v>
      </c>
    </row>
    <row r="6420" spans="1:10" x14ac:dyDescent="0.75">
      <c r="A6420" t="s">
        <v>15856</v>
      </c>
      <c r="B6420">
        <v>0.94399999999999995</v>
      </c>
      <c r="C6420">
        <v>0.77853103999999995</v>
      </c>
      <c r="D6420">
        <v>0.28184500000000001</v>
      </c>
      <c r="E6420">
        <v>-5.1680000000000001</v>
      </c>
      <c r="F6420">
        <v>3.0429899999999999E-2</v>
      </c>
      <c r="H6420" t="s">
        <v>15857</v>
      </c>
      <c r="J6420" t="s">
        <v>15858</v>
      </c>
    </row>
    <row r="6421" spans="1:10" x14ac:dyDescent="0.75">
      <c r="A6421" t="s">
        <v>15968</v>
      </c>
      <c r="B6421">
        <v>0.94399999999999995</v>
      </c>
      <c r="C6421">
        <v>0.77862277000000002</v>
      </c>
      <c r="D6421">
        <v>-0.281725</v>
      </c>
      <c r="E6421">
        <v>-5.1710000000000003</v>
      </c>
      <c r="F6421">
        <v>-3.09241E-2</v>
      </c>
      <c r="H6421" t="s">
        <v>15969</v>
      </c>
      <c r="J6421" t="s">
        <v>7525</v>
      </c>
    </row>
    <row r="6422" spans="1:10" x14ac:dyDescent="0.75">
      <c r="A6422" t="s">
        <v>16027</v>
      </c>
      <c r="B6422">
        <v>0.94399999999999995</v>
      </c>
      <c r="C6422">
        <v>0.77899054000000001</v>
      </c>
      <c r="D6422">
        <v>0.28124399999999999</v>
      </c>
      <c r="E6422">
        <v>-5.1729000000000003</v>
      </c>
      <c r="F6422">
        <v>3.8404199999999999E-2</v>
      </c>
      <c r="H6422" t="s">
        <v>10366</v>
      </c>
      <c r="J6422" t="s">
        <v>8552</v>
      </c>
    </row>
    <row r="6423" spans="1:10" x14ac:dyDescent="0.75">
      <c r="A6423" t="s">
        <v>16056</v>
      </c>
      <c r="B6423">
        <v>0.94399999999999995</v>
      </c>
      <c r="C6423">
        <v>0.77716463000000002</v>
      </c>
      <c r="D6423">
        <v>-0.28363100000000002</v>
      </c>
      <c r="E6423">
        <v>-5.1736000000000004</v>
      </c>
      <c r="F6423">
        <v>-2.5591800000000001E-2</v>
      </c>
      <c r="H6423" t="s">
        <v>16057</v>
      </c>
      <c r="J6423" t="s">
        <v>15136</v>
      </c>
    </row>
    <row r="6424" spans="1:10" x14ac:dyDescent="0.75">
      <c r="A6424" t="s">
        <v>16131</v>
      </c>
      <c r="B6424">
        <v>0.94399999999999995</v>
      </c>
      <c r="C6424">
        <v>0.77733730999999995</v>
      </c>
      <c r="D6424">
        <v>-0.28340599999999999</v>
      </c>
      <c r="E6424">
        <v>-5.1757</v>
      </c>
      <c r="F6424">
        <v>-3.3911200000000002E-2</v>
      </c>
      <c r="H6424" t="s">
        <v>16132</v>
      </c>
      <c r="J6424" t="s">
        <v>8922</v>
      </c>
    </row>
    <row r="6425" spans="1:10" x14ac:dyDescent="0.75">
      <c r="A6425" t="s">
        <v>16191</v>
      </c>
      <c r="B6425">
        <v>0.94399999999999995</v>
      </c>
      <c r="C6425">
        <v>0.77952659000000002</v>
      </c>
      <c r="D6425">
        <v>0.28054400000000002</v>
      </c>
      <c r="E6425">
        <v>-5.1776</v>
      </c>
      <c r="F6425">
        <v>1.6477499999999999E-2</v>
      </c>
      <c r="I6425" t="s">
        <v>16192</v>
      </c>
      <c r="J6425" t="s">
        <v>16193</v>
      </c>
    </row>
    <row r="6426" spans="1:10" x14ac:dyDescent="0.75">
      <c r="A6426" t="s">
        <v>16803</v>
      </c>
      <c r="B6426">
        <v>0.94399999999999995</v>
      </c>
      <c r="C6426">
        <v>0.77620378000000001</v>
      </c>
      <c r="D6426">
        <v>-0.28488799999999997</v>
      </c>
      <c r="E6426">
        <v>-5.1919000000000004</v>
      </c>
      <c r="F6426">
        <v>-2.06859E-2</v>
      </c>
      <c r="I6426" t="s">
        <v>16804</v>
      </c>
      <c r="J6426" t="s">
        <v>16805</v>
      </c>
    </row>
    <row r="6427" spans="1:10" x14ac:dyDescent="0.75">
      <c r="A6427" t="s">
        <v>17163</v>
      </c>
      <c r="B6427">
        <v>0.94399999999999995</v>
      </c>
      <c r="C6427">
        <v>0.77976188999999996</v>
      </c>
      <c r="D6427">
        <v>-0.28023599999999999</v>
      </c>
      <c r="E6427">
        <v>-5.2</v>
      </c>
      <c r="F6427">
        <v>-2.3901800000000001E-2</v>
      </c>
      <c r="H6427" t="s">
        <v>16571</v>
      </c>
      <c r="J6427" t="s">
        <v>7544</v>
      </c>
    </row>
    <row r="6428" spans="1:10" x14ac:dyDescent="0.75">
      <c r="A6428" t="s">
        <v>17251</v>
      </c>
      <c r="B6428">
        <v>0.94399999999999995</v>
      </c>
      <c r="C6428">
        <v>0.77682960000000001</v>
      </c>
      <c r="D6428">
        <v>0.28406999999999999</v>
      </c>
      <c r="E6428">
        <v>-5.2022000000000004</v>
      </c>
      <c r="F6428">
        <v>2.9761599999999999E-2</v>
      </c>
      <c r="H6428" t="s">
        <v>17252</v>
      </c>
      <c r="J6428" t="s">
        <v>17253</v>
      </c>
    </row>
    <row r="6429" spans="1:10" x14ac:dyDescent="0.75">
      <c r="A6429" t="s">
        <v>17475</v>
      </c>
      <c r="B6429">
        <v>0.94399999999999995</v>
      </c>
      <c r="C6429">
        <v>0.77613087000000003</v>
      </c>
      <c r="D6429">
        <v>0.28498400000000002</v>
      </c>
      <c r="E6429">
        <v>-5.2066999999999997</v>
      </c>
      <c r="F6429">
        <v>2.6084E-2</v>
      </c>
      <c r="H6429" t="s">
        <v>17476</v>
      </c>
      <c r="J6429" t="s">
        <v>17477</v>
      </c>
    </row>
    <row r="6430" spans="1:10" x14ac:dyDescent="0.75">
      <c r="A6430" t="s">
        <v>17680</v>
      </c>
      <c r="B6430">
        <v>0.94399999999999995</v>
      </c>
      <c r="C6430">
        <v>0.77729225000000002</v>
      </c>
      <c r="D6430">
        <v>0.28346500000000002</v>
      </c>
      <c r="E6430">
        <v>-5.2119999999999997</v>
      </c>
      <c r="F6430">
        <v>2.5182E-2</v>
      </c>
      <c r="H6430" t="s">
        <v>16674</v>
      </c>
      <c r="J6430" t="s">
        <v>17681</v>
      </c>
    </row>
    <row r="6431" spans="1:10" x14ac:dyDescent="0.75">
      <c r="A6431" t="s">
        <v>17792</v>
      </c>
      <c r="B6431">
        <v>0.94399999999999995</v>
      </c>
      <c r="C6431">
        <v>0.77644206000000004</v>
      </c>
      <c r="D6431">
        <v>0.28457700000000002</v>
      </c>
      <c r="E6431">
        <v>-5.2153</v>
      </c>
      <c r="F6431">
        <v>1.8577699999999999E-2</v>
      </c>
      <c r="I6431" t="s">
        <v>17793</v>
      </c>
      <c r="J6431" t="s">
        <v>17794</v>
      </c>
    </row>
    <row r="6432" spans="1:10" x14ac:dyDescent="0.75">
      <c r="A6432" t="s">
        <v>17954</v>
      </c>
      <c r="B6432">
        <v>0.94399999999999995</v>
      </c>
      <c r="C6432">
        <v>0.77565722999999998</v>
      </c>
      <c r="D6432">
        <v>-0.285603</v>
      </c>
      <c r="E6432">
        <v>-5.2199</v>
      </c>
      <c r="F6432">
        <v>-2.8518399999999999E-2</v>
      </c>
      <c r="H6432" t="s">
        <v>17955</v>
      </c>
      <c r="J6432" t="s">
        <v>12437</v>
      </c>
    </row>
    <row r="6433" spans="1:10" x14ac:dyDescent="0.75">
      <c r="A6433" t="s">
        <v>18071</v>
      </c>
      <c r="B6433">
        <v>0.94399999999999995</v>
      </c>
      <c r="C6433">
        <v>0.77936174000000003</v>
      </c>
      <c r="D6433">
        <v>-0.28075899999999998</v>
      </c>
      <c r="E6433">
        <v>-5.2239000000000004</v>
      </c>
      <c r="F6433">
        <v>-2.4304900000000001E-2</v>
      </c>
      <c r="H6433" t="s">
        <v>18072</v>
      </c>
      <c r="J6433" t="s">
        <v>7669</v>
      </c>
    </row>
    <row r="6434" spans="1:10" x14ac:dyDescent="0.75">
      <c r="A6434" t="s">
        <v>18097</v>
      </c>
      <c r="B6434">
        <v>0.94399999999999995</v>
      </c>
      <c r="C6434">
        <v>0.77975899999999998</v>
      </c>
      <c r="D6434">
        <v>-0.28023999999999999</v>
      </c>
      <c r="E6434">
        <v>-5.2244999999999999</v>
      </c>
      <c r="F6434">
        <v>-2.1775099999999999E-2</v>
      </c>
      <c r="H6434" t="s">
        <v>5613</v>
      </c>
      <c r="J6434" t="s">
        <v>15829</v>
      </c>
    </row>
    <row r="6435" spans="1:10" x14ac:dyDescent="0.75">
      <c r="A6435" t="s">
        <v>18116</v>
      </c>
      <c r="B6435">
        <v>0.94399999999999995</v>
      </c>
      <c r="C6435">
        <v>0.77748972999999999</v>
      </c>
      <c r="D6435">
        <v>-0.28320600000000001</v>
      </c>
      <c r="E6435">
        <v>-5.2251000000000003</v>
      </c>
      <c r="F6435">
        <v>-2.2080800000000001E-2</v>
      </c>
      <c r="H6435" t="s">
        <v>18117</v>
      </c>
      <c r="J6435" t="s">
        <v>5231</v>
      </c>
    </row>
    <row r="6436" spans="1:10" x14ac:dyDescent="0.75">
      <c r="A6436" t="s">
        <v>18142</v>
      </c>
      <c r="B6436">
        <v>0.94399999999999995</v>
      </c>
      <c r="C6436">
        <v>0.77821918000000001</v>
      </c>
      <c r="D6436">
        <v>-0.28225299999999998</v>
      </c>
      <c r="E6436">
        <v>-5.2256999999999998</v>
      </c>
      <c r="F6436">
        <v>-2.4478900000000001E-2</v>
      </c>
      <c r="H6436" t="s">
        <v>18143</v>
      </c>
      <c r="J6436" t="s">
        <v>16123</v>
      </c>
    </row>
    <row r="6437" spans="1:10" x14ac:dyDescent="0.75">
      <c r="A6437" t="s">
        <v>18167</v>
      </c>
      <c r="B6437">
        <v>0.94399999999999995</v>
      </c>
      <c r="C6437">
        <v>0.77879332999999995</v>
      </c>
      <c r="D6437">
        <v>0.28150199999999997</v>
      </c>
      <c r="E6437">
        <v>-5.2264999999999997</v>
      </c>
      <c r="F6437">
        <v>2.18836E-2</v>
      </c>
      <c r="H6437" t="s">
        <v>18168</v>
      </c>
      <c r="J6437" t="s">
        <v>7378</v>
      </c>
    </row>
    <row r="6438" spans="1:10" x14ac:dyDescent="0.75">
      <c r="A6438" t="s">
        <v>18401</v>
      </c>
      <c r="B6438">
        <v>0.94399999999999995</v>
      </c>
      <c r="C6438">
        <v>0.77898559999999994</v>
      </c>
      <c r="D6438">
        <v>-0.28125099999999997</v>
      </c>
      <c r="E6438">
        <v>-5.2324999999999999</v>
      </c>
      <c r="F6438">
        <v>-1.61426E-2</v>
      </c>
      <c r="I6438" t="s">
        <v>18402</v>
      </c>
      <c r="J6438" t="s">
        <v>18403</v>
      </c>
    </row>
    <row r="6439" spans="1:10" x14ac:dyDescent="0.75">
      <c r="A6439" t="s">
        <v>18592</v>
      </c>
      <c r="B6439">
        <v>0.94399999999999995</v>
      </c>
      <c r="C6439">
        <v>0.77893889000000005</v>
      </c>
      <c r="D6439">
        <v>-0.28131200000000001</v>
      </c>
      <c r="E6439">
        <v>-5.2367999999999997</v>
      </c>
      <c r="F6439">
        <v>-7.7594999999999999E-3</v>
      </c>
      <c r="I6439" t="e" cm="1">
        <f t="array" ref="I6439">--control</f>
        <v>#NAME?</v>
      </c>
    </row>
    <row r="6440" spans="1:10" x14ac:dyDescent="0.75">
      <c r="A6440" t="s">
        <v>18611</v>
      </c>
      <c r="B6440">
        <v>0.94399999999999995</v>
      </c>
      <c r="C6440">
        <v>0.77950929999999996</v>
      </c>
      <c r="D6440">
        <v>0.28056700000000001</v>
      </c>
      <c r="E6440">
        <v>-5.2374000000000001</v>
      </c>
      <c r="F6440">
        <v>2.33679E-2</v>
      </c>
      <c r="H6440" t="s">
        <v>18612</v>
      </c>
      <c r="J6440" t="s">
        <v>18613</v>
      </c>
    </row>
    <row r="6441" spans="1:10" x14ac:dyDescent="0.75">
      <c r="A6441" t="s">
        <v>18650</v>
      </c>
      <c r="B6441">
        <v>0.94399999999999995</v>
      </c>
      <c r="C6441">
        <v>0.77766091999999998</v>
      </c>
      <c r="D6441">
        <v>0.28298299999999998</v>
      </c>
      <c r="E6441">
        <v>-5.2382999999999997</v>
      </c>
      <c r="F6441">
        <v>2.07169E-2</v>
      </c>
      <c r="I6441" t="s">
        <v>16951</v>
      </c>
      <c r="J6441" t="s">
        <v>16952</v>
      </c>
    </row>
    <row r="6442" spans="1:10" x14ac:dyDescent="0.75">
      <c r="A6442" t="s">
        <v>18836</v>
      </c>
      <c r="B6442">
        <v>0.94399999999999995</v>
      </c>
      <c r="C6442">
        <v>0.77611039000000004</v>
      </c>
      <c r="D6442">
        <v>0.28500999999999999</v>
      </c>
      <c r="E6442">
        <v>-5.2427000000000001</v>
      </c>
      <c r="F6442">
        <v>2.9025200000000001E-2</v>
      </c>
      <c r="H6442" t="s">
        <v>18837</v>
      </c>
      <c r="J6442" t="s">
        <v>18838</v>
      </c>
    </row>
    <row r="6443" spans="1:10" x14ac:dyDescent="0.75">
      <c r="A6443" t="s">
        <v>18856</v>
      </c>
      <c r="B6443">
        <v>0.94399999999999995</v>
      </c>
      <c r="C6443">
        <v>0.77938311999999998</v>
      </c>
      <c r="D6443">
        <v>0.28073100000000001</v>
      </c>
      <c r="E6443">
        <v>-5.2432999999999996</v>
      </c>
      <c r="F6443">
        <v>1.7585699999999999E-2</v>
      </c>
      <c r="I6443" t="s">
        <v>17236</v>
      </c>
      <c r="J6443" t="s">
        <v>17237</v>
      </c>
    </row>
    <row r="6444" spans="1:10" x14ac:dyDescent="0.75">
      <c r="A6444" t="s">
        <v>18877</v>
      </c>
      <c r="B6444">
        <v>0.94399999999999995</v>
      </c>
      <c r="C6444">
        <v>0.77580431999999999</v>
      </c>
      <c r="D6444">
        <v>-0.28541100000000003</v>
      </c>
      <c r="E6444">
        <v>-5.2436999999999996</v>
      </c>
      <c r="F6444">
        <v>-2.5788800000000001E-2</v>
      </c>
      <c r="H6444" t="s">
        <v>18878</v>
      </c>
      <c r="J6444" t="s">
        <v>18879</v>
      </c>
    </row>
    <row r="6445" spans="1:10" x14ac:dyDescent="0.75">
      <c r="A6445" t="s">
        <v>18912</v>
      </c>
      <c r="B6445">
        <v>0.94399999999999995</v>
      </c>
      <c r="C6445">
        <v>0.77535871999999995</v>
      </c>
      <c r="D6445">
        <v>-0.28599400000000003</v>
      </c>
      <c r="E6445">
        <v>-5.2445000000000004</v>
      </c>
      <c r="F6445">
        <v>-2.8116499999999999E-2</v>
      </c>
      <c r="H6445" t="s">
        <v>18913</v>
      </c>
      <c r="J6445" t="s">
        <v>18914</v>
      </c>
    </row>
    <row r="6446" spans="1:10" x14ac:dyDescent="0.75">
      <c r="A6446" t="s">
        <v>18922</v>
      </c>
      <c r="B6446">
        <v>0.94399999999999995</v>
      </c>
      <c r="C6446">
        <v>0.77982620999999996</v>
      </c>
      <c r="D6446">
        <v>0.28015200000000001</v>
      </c>
      <c r="E6446">
        <v>-5.2449000000000003</v>
      </c>
      <c r="F6446">
        <v>2.81731E-2</v>
      </c>
      <c r="H6446" t="s">
        <v>9186</v>
      </c>
      <c r="J6446" t="s">
        <v>18923</v>
      </c>
    </row>
    <row r="6447" spans="1:10" x14ac:dyDescent="0.75">
      <c r="A6447" t="s">
        <v>18927</v>
      </c>
      <c r="B6447">
        <v>0.94399999999999995</v>
      </c>
      <c r="C6447">
        <v>0.77682905999999996</v>
      </c>
      <c r="D6447">
        <v>-0.28406999999999999</v>
      </c>
      <c r="E6447">
        <v>-5.2451999999999996</v>
      </c>
      <c r="F6447">
        <v>-2.75801E-2</v>
      </c>
      <c r="H6447" t="s">
        <v>18928</v>
      </c>
      <c r="J6447" t="s">
        <v>12663</v>
      </c>
    </row>
    <row r="6448" spans="1:10" x14ac:dyDescent="0.75">
      <c r="A6448" t="s">
        <v>18929</v>
      </c>
      <c r="B6448">
        <v>0.94399999999999995</v>
      </c>
      <c r="C6448">
        <v>0.77657425000000002</v>
      </c>
      <c r="D6448">
        <v>-0.28440399999999999</v>
      </c>
      <c r="E6448">
        <v>-5.2451999999999996</v>
      </c>
      <c r="F6448">
        <v>-1.7050699999999998E-2</v>
      </c>
      <c r="I6448" t="s">
        <v>18930</v>
      </c>
      <c r="J6448" t="s">
        <v>18931</v>
      </c>
    </row>
    <row r="6449" spans="1:10" x14ac:dyDescent="0.75">
      <c r="A6449" t="s">
        <v>18948</v>
      </c>
      <c r="B6449">
        <v>0.94399999999999995</v>
      </c>
      <c r="C6449">
        <v>0.77803480999999997</v>
      </c>
      <c r="D6449">
        <v>0.28249400000000002</v>
      </c>
      <c r="E6449">
        <v>-5.2458</v>
      </c>
      <c r="F6449">
        <v>2.37897E-2</v>
      </c>
      <c r="H6449" t="s">
        <v>18949</v>
      </c>
      <c r="J6449" t="s">
        <v>18950</v>
      </c>
    </row>
    <row r="6450" spans="1:10" x14ac:dyDescent="0.75">
      <c r="A6450" t="s">
        <v>18977</v>
      </c>
      <c r="B6450">
        <v>0.94399999999999995</v>
      </c>
      <c r="C6450">
        <v>0.77948457000000004</v>
      </c>
      <c r="D6450">
        <v>-0.28059899999999999</v>
      </c>
      <c r="E6450">
        <v>-5.2461000000000002</v>
      </c>
      <c r="F6450">
        <v>-2.56067E-2</v>
      </c>
      <c r="H6450" t="s">
        <v>18978</v>
      </c>
      <c r="J6450" t="s">
        <v>18269</v>
      </c>
    </row>
    <row r="6451" spans="1:10" x14ac:dyDescent="0.75">
      <c r="A6451" t="s">
        <v>20034</v>
      </c>
      <c r="B6451">
        <v>0.94399999999999995</v>
      </c>
      <c r="C6451">
        <v>0.77754011999999995</v>
      </c>
      <c r="D6451">
        <v>-0.28314</v>
      </c>
      <c r="E6451">
        <v>-5.2701000000000002</v>
      </c>
      <c r="F6451">
        <v>-2.64012E-2</v>
      </c>
      <c r="H6451" t="s">
        <v>20035</v>
      </c>
      <c r="J6451" t="s">
        <v>7917</v>
      </c>
    </row>
    <row r="6452" spans="1:10" x14ac:dyDescent="0.75">
      <c r="A6452" t="s">
        <v>20227</v>
      </c>
      <c r="B6452">
        <v>0.94399999999999995</v>
      </c>
      <c r="C6452">
        <v>0.77801450999999999</v>
      </c>
      <c r="D6452">
        <v>-0.28251999999999999</v>
      </c>
      <c r="E6452">
        <v>-5.2866</v>
      </c>
      <c r="F6452">
        <v>-2.8339900000000001E-2</v>
      </c>
      <c r="H6452" t="s">
        <v>20228</v>
      </c>
      <c r="J6452" t="s">
        <v>14155</v>
      </c>
    </row>
    <row r="6453" spans="1:10" x14ac:dyDescent="0.75">
      <c r="A6453" t="s">
        <v>20674</v>
      </c>
      <c r="B6453">
        <v>0.94399999999999995</v>
      </c>
      <c r="C6453">
        <v>0.77552021000000004</v>
      </c>
      <c r="D6453">
        <v>-0.28578300000000001</v>
      </c>
      <c r="E6453">
        <v>-5.4730999999999996</v>
      </c>
      <c r="F6453">
        <v>-1.8199400000000001E-2</v>
      </c>
      <c r="H6453" t="s">
        <v>20223</v>
      </c>
      <c r="J6453" t="s">
        <v>12483</v>
      </c>
    </row>
    <row r="6454" spans="1:10" x14ac:dyDescent="0.75">
      <c r="A6454" t="s">
        <v>20770</v>
      </c>
      <c r="B6454">
        <v>0.94399999999999995</v>
      </c>
      <c r="C6454">
        <v>0.7760186</v>
      </c>
      <c r="D6454">
        <v>-0.28513100000000002</v>
      </c>
      <c r="E6454">
        <v>-5.5403000000000002</v>
      </c>
      <c r="F6454">
        <v>-1.22399E-2</v>
      </c>
      <c r="H6454" t="s">
        <v>20771</v>
      </c>
      <c r="J6454" t="s">
        <v>20772</v>
      </c>
    </row>
    <row r="6455" spans="1:10" x14ac:dyDescent="0.75">
      <c r="A6455" t="s">
        <v>20945</v>
      </c>
      <c r="B6455">
        <v>0.94399999999999995</v>
      </c>
      <c r="C6455">
        <v>0.77906377000000004</v>
      </c>
      <c r="D6455">
        <v>-0.28114899999999998</v>
      </c>
      <c r="E6455">
        <v>-5.6593999999999998</v>
      </c>
      <c r="F6455">
        <v>-4.7540699999999998E-2</v>
      </c>
      <c r="H6455" t="s">
        <v>20946</v>
      </c>
      <c r="J6455" t="s">
        <v>20806</v>
      </c>
    </row>
    <row r="6456" spans="1:10" x14ac:dyDescent="0.75">
      <c r="A6456" t="s">
        <v>21248</v>
      </c>
      <c r="B6456">
        <v>0.94399999999999995</v>
      </c>
      <c r="C6456">
        <v>0.77533697000000001</v>
      </c>
      <c r="D6456">
        <v>0.28602300000000003</v>
      </c>
      <c r="E6456">
        <v>-5.8357000000000001</v>
      </c>
      <c r="F6456">
        <v>8.2500999999999998E-3</v>
      </c>
      <c r="H6456" t="s">
        <v>21249</v>
      </c>
      <c r="J6456" t="s">
        <v>20826</v>
      </c>
    </row>
    <row r="6457" spans="1:10" x14ac:dyDescent="0.75">
      <c r="A6457" t="s">
        <v>21349</v>
      </c>
      <c r="B6457">
        <v>0.94399999999999995</v>
      </c>
      <c r="C6457">
        <v>0.77685557999999999</v>
      </c>
      <c r="D6457">
        <v>-0.28403600000000001</v>
      </c>
      <c r="E6457">
        <v>-5.9043999999999999</v>
      </c>
      <c r="F6457">
        <v>-8.2357999999999997E-3</v>
      </c>
      <c r="H6457" t="s">
        <v>14382</v>
      </c>
      <c r="J6457" t="s">
        <v>21350</v>
      </c>
    </row>
    <row r="6458" spans="1:10" x14ac:dyDescent="0.75">
      <c r="A6458" t="s">
        <v>16964</v>
      </c>
      <c r="B6458">
        <v>0.94430000000000003</v>
      </c>
      <c r="C6458">
        <v>0.78048326999999995</v>
      </c>
      <c r="D6458">
        <v>-0.27929399999999999</v>
      </c>
      <c r="E6458">
        <v>-5.1957000000000004</v>
      </c>
      <c r="F6458">
        <v>-1.53665E-2</v>
      </c>
      <c r="I6458" t="s">
        <v>16965</v>
      </c>
      <c r="J6458" t="s">
        <v>16966</v>
      </c>
    </row>
    <row r="6459" spans="1:10" x14ac:dyDescent="0.75">
      <c r="A6459" t="s">
        <v>17339</v>
      </c>
      <c r="B6459">
        <v>0.94430000000000003</v>
      </c>
      <c r="C6459">
        <v>0.78062670999999995</v>
      </c>
      <c r="D6459">
        <v>0.27910699999999999</v>
      </c>
      <c r="E6459">
        <v>-5.2035999999999998</v>
      </c>
      <c r="F6459">
        <v>2.76607E-2</v>
      </c>
      <c r="H6459" t="s">
        <v>17340</v>
      </c>
      <c r="J6459" t="s">
        <v>17341</v>
      </c>
    </row>
    <row r="6460" spans="1:10" x14ac:dyDescent="0.75">
      <c r="A6460" t="s">
        <v>18463</v>
      </c>
      <c r="B6460">
        <v>0.94430000000000003</v>
      </c>
      <c r="C6460">
        <v>0.78068481999999995</v>
      </c>
      <c r="D6460">
        <v>-0.27903099999999997</v>
      </c>
      <c r="E6460">
        <v>-5.2343000000000002</v>
      </c>
      <c r="F6460">
        <v>-2.4870699999999999E-2</v>
      </c>
      <c r="H6460" t="s">
        <v>18464</v>
      </c>
      <c r="J6460" t="s">
        <v>8624</v>
      </c>
    </row>
    <row r="6461" spans="1:10" x14ac:dyDescent="0.75">
      <c r="A6461" t="s">
        <v>18534</v>
      </c>
      <c r="B6461">
        <v>0.94430000000000003</v>
      </c>
      <c r="C6461">
        <v>0.78071484999999996</v>
      </c>
      <c r="D6461">
        <v>-0.27899200000000002</v>
      </c>
      <c r="E6461">
        <v>-5.2359</v>
      </c>
      <c r="F6461">
        <v>-2.8921100000000002E-2</v>
      </c>
      <c r="H6461" t="s">
        <v>12146</v>
      </c>
      <c r="J6461" t="s">
        <v>18535</v>
      </c>
    </row>
    <row r="6462" spans="1:10" x14ac:dyDescent="0.75">
      <c r="A6462" t="s">
        <v>18582</v>
      </c>
      <c r="B6462">
        <v>0.94430000000000003</v>
      </c>
      <c r="C6462">
        <v>0.78022181999999995</v>
      </c>
      <c r="D6462">
        <v>0.279636</v>
      </c>
      <c r="E6462">
        <v>-5.2366000000000001</v>
      </c>
      <c r="F6462">
        <v>1.83608E-2</v>
      </c>
      <c r="I6462" t="s">
        <v>18583</v>
      </c>
      <c r="J6462" t="s">
        <v>18584</v>
      </c>
    </row>
    <row r="6463" spans="1:10" x14ac:dyDescent="0.75">
      <c r="A6463" t="s">
        <v>18981</v>
      </c>
      <c r="B6463">
        <v>0.94450000000000001</v>
      </c>
      <c r="C6463">
        <v>0.78099207000000004</v>
      </c>
      <c r="D6463">
        <v>0.27862999999999999</v>
      </c>
      <c r="E6463">
        <v>-5.2462999999999997</v>
      </c>
      <c r="F6463">
        <v>2.0682300000000001E-2</v>
      </c>
      <c r="H6463" t="s">
        <v>18982</v>
      </c>
      <c r="J6463" t="s">
        <v>18899</v>
      </c>
    </row>
    <row r="6464" spans="1:10" x14ac:dyDescent="0.75">
      <c r="A6464" t="s">
        <v>18986</v>
      </c>
      <c r="B6464">
        <v>0.94520000000000004</v>
      </c>
      <c r="C6464">
        <v>0.78170819000000002</v>
      </c>
      <c r="D6464">
        <v>0.277694</v>
      </c>
      <c r="E6464">
        <v>-5.2464000000000004</v>
      </c>
      <c r="F6464">
        <v>2.1307E-2</v>
      </c>
      <c r="H6464" t="s">
        <v>18987</v>
      </c>
      <c r="J6464" t="s">
        <v>15332</v>
      </c>
    </row>
    <row r="6465" spans="1:10" x14ac:dyDescent="0.75">
      <c r="A6465" t="s">
        <v>16289</v>
      </c>
      <c r="B6465">
        <v>0.94540000000000002</v>
      </c>
      <c r="C6465">
        <v>0.78248629999999997</v>
      </c>
      <c r="D6465">
        <v>-0.27667900000000001</v>
      </c>
      <c r="E6465">
        <v>-5.1802999999999999</v>
      </c>
      <c r="F6465">
        <v>-3.3065200000000003E-2</v>
      </c>
      <c r="H6465" t="s">
        <v>16290</v>
      </c>
      <c r="J6465" t="s">
        <v>6020</v>
      </c>
    </row>
    <row r="6466" spans="1:10" x14ac:dyDescent="0.75">
      <c r="A6466" t="s">
        <v>16524</v>
      </c>
      <c r="B6466">
        <v>0.94540000000000002</v>
      </c>
      <c r="C6466">
        <v>0.78233116000000003</v>
      </c>
      <c r="D6466">
        <v>-0.27688099999999999</v>
      </c>
      <c r="E6466">
        <v>-5.1860999999999997</v>
      </c>
      <c r="F6466">
        <v>-2.37115E-2</v>
      </c>
      <c r="H6466" t="s">
        <v>16525</v>
      </c>
      <c r="J6466" t="s">
        <v>16526</v>
      </c>
    </row>
    <row r="6467" spans="1:10" x14ac:dyDescent="0.75">
      <c r="A6467" t="s">
        <v>17527</v>
      </c>
      <c r="B6467">
        <v>0.94540000000000002</v>
      </c>
      <c r="C6467">
        <v>0.78211818</v>
      </c>
      <c r="D6467">
        <v>-0.27715899999999999</v>
      </c>
      <c r="E6467">
        <v>-5.2077999999999998</v>
      </c>
      <c r="F6467">
        <v>-3.04549E-2</v>
      </c>
      <c r="H6467" t="s">
        <v>17528</v>
      </c>
      <c r="J6467" t="s">
        <v>17529</v>
      </c>
    </row>
    <row r="6468" spans="1:10" x14ac:dyDescent="0.75">
      <c r="A6468" t="s">
        <v>18517</v>
      </c>
      <c r="B6468">
        <v>0.94540000000000002</v>
      </c>
      <c r="C6468">
        <v>0.78213955999999996</v>
      </c>
      <c r="D6468">
        <v>-0.27713100000000002</v>
      </c>
      <c r="E6468">
        <v>-5.2355999999999998</v>
      </c>
      <c r="F6468">
        <v>-2.4289100000000001E-2</v>
      </c>
      <c r="H6468" t="s">
        <v>18518</v>
      </c>
      <c r="J6468" t="s">
        <v>18519</v>
      </c>
    </row>
    <row r="6469" spans="1:10" x14ac:dyDescent="0.75">
      <c r="A6469" t="s">
        <v>21604</v>
      </c>
      <c r="B6469">
        <v>0.94540000000000002</v>
      </c>
      <c r="C6469">
        <v>0.78244053999999996</v>
      </c>
      <c r="D6469">
        <v>0.27673799999999998</v>
      </c>
      <c r="E6469">
        <v>-6.0780000000000003</v>
      </c>
      <c r="F6469">
        <v>8.8182999999999994E-3</v>
      </c>
      <c r="H6469" t="s">
        <v>21605</v>
      </c>
      <c r="J6469" t="s">
        <v>21419</v>
      </c>
    </row>
    <row r="6470" spans="1:10" x14ac:dyDescent="0.75">
      <c r="A6470" t="s">
        <v>15793</v>
      </c>
      <c r="B6470">
        <v>0.9456</v>
      </c>
      <c r="C6470">
        <v>0.78306637999999995</v>
      </c>
      <c r="D6470">
        <v>0.275922</v>
      </c>
      <c r="E6470">
        <v>-5.1661000000000001</v>
      </c>
      <c r="F6470">
        <v>2.84727E-2</v>
      </c>
      <c r="H6470" t="s">
        <v>6141</v>
      </c>
      <c r="J6470" t="s">
        <v>15794</v>
      </c>
    </row>
    <row r="6471" spans="1:10" x14ac:dyDescent="0.75">
      <c r="A6471" t="s">
        <v>15888</v>
      </c>
      <c r="B6471">
        <v>0.9456</v>
      </c>
      <c r="C6471">
        <v>0.78300252999999997</v>
      </c>
      <c r="D6471">
        <v>-0.276005</v>
      </c>
      <c r="E6471">
        <v>-5.1688000000000001</v>
      </c>
      <c r="F6471">
        <v>-2.08373E-2</v>
      </c>
      <c r="I6471" t="s">
        <v>15889</v>
      </c>
      <c r="J6471" t="s">
        <v>15890</v>
      </c>
    </row>
    <row r="6472" spans="1:10" x14ac:dyDescent="0.75">
      <c r="A6472" t="s">
        <v>16782</v>
      </c>
      <c r="B6472">
        <v>0.9456</v>
      </c>
      <c r="C6472">
        <v>0.78310778999999997</v>
      </c>
      <c r="D6472">
        <v>0.275868</v>
      </c>
      <c r="E6472">
        <v>-5.1914999999999996</v>
      </c>
      <c r="F6472">
        <v>2.3052E-2</v>
      </c>
      <c r="H6472" t="s">
        <v>16783</v>
      </c>
      <c r="J6472" t="s">
        <v>16784</v>
      </c>
    </row>
    <row r="6473" spans="1:10" x14ac:dyDescent="0.75">
      <c r="A6473" t="s">
        <v>21723</v>
      </c>
      <c r="B6473">
        <v>0.9456</v>
      </c>
      <c r="C6473">
        <v>0.782891</v>
      </c>
      <c r="D6473">
        <v>-0.27615099999999998</v>
      </c>
      <c r="E6473">
        <v>-6.2354000000000003</v>
      </c>
      <c r="F6473">
        <v>-1.06093E-2</v>
      </c>
      <c r="H6473" t="s">
        <v>4643</v>
      </c>
      <c r="J6473" t="s">
        <v>7197</v>
      </c>
    </row>
    <row r="6474" spans="1:10" x14ac:dyDescent="0.75">
      <c r="A6474" t="s">
        <v>18450</v>
      </c>
      <c r="B6474">
        <v>0.94569999999999999</v>
      </c>
      <c r="C6474">
        <v>0.78326419000000003</v>
      </c>
      <c r="D6474">
        <v>-0.27566400000000002</v>
      </c>
      <c r="E6474">
        <v>-5.2337999999999996</v>
      </c>
      <c r="F6474">
        <v>-1.8581299999999999E-2</v>
      </c>
      <c r="I6474" t="s">
        <v>16714</v>
      </c>
      <c r="J6474" t="s">
        <v>16715</v>
      </c>
    </row>
    <row r="6475" spans="1:10" x14ac:dyDescent="0.75">
      <c r="A6475" t="s">
        <v>18162</v>
      </c>
      <c r="B6475">
        <v>0.94640000000000002</v>
      </c>
      <c r="C6475">
        <v>0.78400499000000001</v>
      </c>
      <c r="D6475">
        <v>-0.27469700000000002</v>
      </c>
      <c r="E6475">
        <v>-5.2263000000000002</v>
      </c>
      <c r="F6475">
        <v>-2.52976E-2</v>
      </c>
      <c r="H6475" t="s">
        <v>18163</v>
      </c>
      <c r="J6475" t="s">
        <v>8023</v>
      </c>
    </row>
    <row r="6476" spans="1:10" x14ac:dyDescent="0.75">
      <c r="A6476" t="s">
        <v>16391</v>
      </c>
      <c r="B6476">
        <v>0.94730000000000003</v>
      </c>
      <c r="C6476">
        <v>0.78517245999999996</v>
      </c>
      <c r="D6476">
        <v>0.27317399999999997</v>
      </c>
      <c r="E6476">
        <v>-5.1830999999999996</v>
      </c>
      <c r="F6476">
        <v>2.3063899999999998E-2</v>
      </c>
      <c r="H6476" t="s">
        <v>16392</v>
      </c>
      <c r="J6476" t="s">
        <v>16393</v>
      </c>
    </row>
    <row r="6477" spans="1:10" x14ac:dyDescent="0.75">
      <c r="A6477" t="s">
        <v>16697</v>
      </c>
      <c r="B6477">
        <v>0.94730000000000003</v>
      </c>
      <c r="C6477">
        <v>0.78525515000000001</v>
      </c>
      <c r="D6477">
        <v>-0.273067</v>
      </c>
      <c r="E6477">
        <v>-5.1897000000000002</v>
      </c>
      <c r="F6477">
        <v>-2.5130199999999998E-2</v>
      </c>
      <c r="H6477" t="s">
        <v>16698</v>
      </c>
      <c r="J6477" t="s">
        <v>16699</v>
      </c>
    </row>
    <row r="6478" spans="1:10" x14ac:dyDescent="0.75">
      <c r="A6478" t="s">
        <v>16914</v>
      </c>
      <c r="B6478">
        <v>0.94730000000000003</v>
      </c>
      <c r="C6478">
        <v>0.78499938999999996</v>
      </c>
      <c r="D6478">
        <v>0.27339999999999998</v>
      </c>
      <c r="E6478">
        <v>-5.1942000000000004</v>
      </c>
      <c r="F6478">
        <v>2.92257E-2</v>
      </c>
      <c r="H6478" t="s">
        <v>16915</v>
      </c>
      <c r="J6478" t="s">
        <v>4808</v>
      </c>
    </row>
    <row r="6479" spans="1:10" x14ac:dyDescent="0.75">
      <c r="A6479" t="s">
        <v>17469</v>
      </c>
      <c r="B6479">
        <v>0.94730000000000003</v>
      </c>
      <c r="C6479">
        <v>0.78551241000000005</v>
      </c>
      <c r="D6479">
        <v>-0.272731</v>
      </c>
      <c r="E6479">
        <v>-5.2065999999999999</v>
      </c>
      <c r="F6479">
        <v>-3.6943400000000001E-2</v>
      </c>
      <c r="H6479" t="s">
        <v>17470</v>
      </c>
      <c r="J6479" t="s">
        <v>15952</v>
      </c>
    </row>
    <row r="6480" spans="1:10" x14ac:dyDescent="0.75">
      <c r="A6480" t="s">
        <v>19023</v>
      </c>
      <c r="B6480">
        <v>0.94730000000000003</v>
      </c>
      <c r="C6480">
        <v>0.78491425000000004</v>
      </c>
      <c r="D6480">
        <v>-0.273511</v>
      </c>
      <c r="E6480">
        <v>-5.2476000000000003</v>
      </c>
      <c r="F6480">
        <v>-2.6433600000000002E-2</v>
      </c>
      <c r="H6480" t="s">
        <v>19024</v>
      </c>
      <c r="J6480" t="s">
        <v>19025</v>
      </c>
    </row>
    <row r="6481" spans="1:10" x14ac:dyDescent="0.75">
      <c r="A6481" t="s">
        <v>19043</v>
      </c>
      <c r="B6481">
        <v>0.94730000000000003</v>
      </c>
      <c r="C6481">
        <v>0.78540047999999996</v>
      </c>
      <c r="D6481">
        <v>-0.27287699999999998</v>
      </c>
      <c r="E6481">
        <v>-5.2477999999999998</v>
      </c>
      <c r="F6481">
        <v>-2.1130599999999999E-2</v>
      </c>
      <c r="H6481" t="s">
        <v>19044</v>
      </c>
      <c r="J6481" t="s">
        <v>19045</v>
      </c>
    </row>
    <row r="6482" spans="1:10" x14ac:dyDescent="0.75">
      <c r="A6482" t="s">
        <v>19049</v>
      </c>
      <c r="B6482">
        <v>0.94750000000000001</v>
      </c>
      <c r="C6482">
        <v>0.78573285999999998</v>
      </c>
      <c r="D6482">
        <v>0.27244400000000002</v>
      </c>
      <c r="E6482">
        <v>-5.2478999999999996</v>
      </c>
      <c r="F6482">
        <v>1.7002E-2</v>
      </c>
      <c r="I6482" t="s">
        <v>9861</v>
      </c>
      <c r="J6482" t="s">
        <v>9862</v>
      </c>
    </row>
    <row r="6483" spans="1:10" x14ac:dyDescent="0.75">
      <c r="A6483" t="s">
        <v>18753</v>
      </c>
      <c r="B6483">
        <v>0.94789999999999996</v>
      </c>
      <c r="C6483">
        <v>0.78624720000000003</v>
      </c>
      <c r="D6483">
        <v>-0.27177299999999999</v>
      </c>
      <c r="E6483">
        <v>-5.2408000000000001</v>
      </c>
      <c r="F6483">
        <v>-2.8410999999999999E-2</v>
      </c>
      <c r="H6483" t="s">
        <v>18754</v>
      </c>
      <c r="J6483" t="s">
        <v>7474</v>
      </c>
    </row>
    <row r="6484" spans="1:10" x14ac:dyDescent="0.75">
      <c r="A6484" t="s">
        <v>18190</v>
      </c>
      <c r="B6484">
        <v>0.94830000000000003</v>
      </c>
      <c r="C6484">
        <v>0.78692037000000004</v>
      </c>
      <c r="D6484">
        <v>-0.27089600000000003</v>
      </c>
      <c r="E6484">
        <v>-5.2271000000000001</v>
      </c>
      <c r="F6484">
        <v>-2.5771100000000002E-2</v>
      </c>
      <c r="H6484" t="s">
        <v>18191</v>
      </c>
      <c r="J6484" t="s">
        <v>10786</v>
      </c>
    </row>
    <row r="6485" spans="1:10" x14ac:dyDescent="0.75">
      <c r="A6485" t="s">
        <v>18722</v>
      </c>
      <c r="B6485">
        <v>0.94830000000000003</v>
      </c>
      <c r="C6485">
        <v>0.78703202999999999</v>
      </c>
      <c r="D6485">
        <v>0.27074999999999999</v>
      </c>
      <c r="E6485">
        <v>-5.24</v>
      </c>
      <c r="F6485">
        <v>2.3545099999999999E-2</v>
      </c>
      <c r="H6485" t="s">
        <v>18723</v>
      </c>
      <c r="J6485" t="s">
        <v>5314</v>
      </c>
    </row>
    <row r="6486" spans="1:10" x14ac:dyDescent="0.75">
      <c r="A6486" t="s">
        <v>18960</v>
      </c>
      <c r="B6486">
        <v>0.94830000000000003</v>
      </c>
      <c r="C6486">
        <v>0.78716121999999999</v>
      </c>
      <c r="D6486">
        <v>-0.27058199999999999</v>
      </c>
      <c r="E6486">
        <v>-5.2458</v>
      </c>
      <c r="F6486">
        <v>-2.23287E-2</v>
      </c>
      <c r="H6486" t="s">
        <v>18961</v>
      </c>
      <c r="J6486" t="s">
        <v>17298</v>
      </c>
    </row>
    <row r="6487" spans="1:10" x14ac:dyDescent="0.75">
      <c r="A6487" t="s">
        <v>19063</v>
      </c>
      <c r="B6487">
        <v>0.94830000000000003</v>
      </c>
      <c r="C6487">
        <v>0.78693879</v>
      </c>
      <c r="D6487">
        <v>-0.270872</v>
      </c>
      <c r="E6487">
        <v>-5.2481</v>
      </c>
      <c r="F6487">
        <v>-2.54763E-2</v>
      </c>
      <c r="H6487" t="s">
        <v>19064</v>
      </c>
      <c r="J6487" t="s">
        <v>19065</v>
      </c>
    </row>
    <row r="6488" spans="1:10" x14ac:dyDescent="0.75">
      <c r="A6488" t="s">
        <v>21322</v>
      </c>
      <c r="B6488">
        <v>0.94830000000000003</v>
      </c>
      <c r="C6488">
        <v>0.78695793999999997</v>
      </c>
      <c r="D6488">
        <v>-0.270847</v>
      </c>
      <c r="E6488">
        <v>-5.8910999999999998</v>
      </c>
      <c r="F6488">
        <v>-1.4697099999999999E-2</v>
      </c>
      <c r="H6488" t="s">
        <v>21323</v>
      </c>
      <c r="J6488" t="s">
        <v>21324</v>
      </c>
    </row>
    <row r="6489" spans="1:10" x14ac:dyDescent="0.75">
      <c r="A6489" t="s">
        <v>18902</v>
      </c>
      <c r="B6489">
        <v>0.94869999999999999</v>
      </c>
      <c r="C6489">
        <v>0.78760607999999999</v>
      </c>
      <c r="D6489">
        <v>0.27000200000000002</v>
      </c>
      <c r="E6489">
        <v>-5.2443</v>
      </c>
      <c r="F6489">
        <v>2.47421E-2</v>
      </c>
      <c r="H6489" t="s">
        <v>18903</v>
      </c>
      <c r="J6489" t="s">
        <v>18904</v>
      </c>
    </row>
    <row r="6490" spans="1:10" x14ac:dyDescent="0.75">
      <c r="A6490" t="s">
        <v>15775</v>
      </c>
      <c r="B6490">
        <v>0.94879999999999998</v>
      </c>
      <c r="C6490">
        <v>0.78816933</v>
      </c>
      <c r="D6490">
        <v>-0.26926899999999998</v>
      </c>
      <c r="E6490">
        <v>-5.1656000000000004</v>
      </c>
      <c r="F6490">
        <v>-1.9121800000000001E-2</v>
      </c>
      <c r="H6490" t="s">
        <v>15776</v>
      </c>
      <c r="J6490" t="s">
        <v>12024</v>
      </c>
    </row>
    <row r="6491" spans="1:10" x14ac:dyDescent="0.75">
      <c r="A6491" t="s">
        <v>16098</v>
      </c>
      <c r="B6491">
        <v>0.94879999999999998</v>
      </c>
      <c r="C6491">
        <v>0.78805389000000003</v>
      </c>
      <c r="D6491">
        <v>0.26941900000000002</v>
      </c>
      <c r="E6491">
        <v>-5.1748000000000003</v>
      </c>
      <c r="F6491">
        <v>2.8358499999999998E-2</v>
      </c>
      <c r="H6491" t="s">
        <v>16099</v>
      </c>
      <c r="J6491" t="s">
        <v>16100</v>
      </c>
    </row>
    <row r="6492" spans="1:10" x14ac:dyDescent="0.75">
      <c r="A6492" t="s">
        <v>17875</v>
      </c>
      <c r="B6492">
        <v>0.94879999999999998</v>
      </c>
      <c r="C6492">
        <v>0.78794187000000004</v>
      </c>
      <c r="D6492">
        <v>0.269565</v>
      </c>
      <c r="E6492">
        <v>-5.2173999999999996</v>
      </c>
      <c r="F6492">
        <v>2.7320799999999999E-2</v>
      </c>
      <c r="H6492" t="s">
        <v>17876</v>
      </c>
      <c r="J6492" t="s">
        <v>4302</v>
      </c>
    </row>
    <row r="6493" spans="1:10" x14ac:dyDescent="0.75">
      <c r="A6493" t="s">
        <v>18905</v>
      </c>
      <c r="B6493">
        <v>0.94879999999999998</v>
      </c>
      <c r="C6493">
        <v>0.78799986</v>
      </c>
      <c r="D6493">
        <v>0.26948899999999998</v>
      </c>
      <c r="E6493">
        <v>-5.2443</v>
      </c>
      <c r="F6493">
        <v>2.2749700000000001E-2</v>
      </c>
      <c r="H6493" t="s">
        <v>18906</v>
      </c>
      <c r="J6493" t="s">
        <v>18907</v>
      </c>
    </row>
    <row r="6494" spans="1:10" x14ac:dyDescent="0.75">
      <c r="A6494" t="s">
        <v>18771</v>
      </c>
      <c r="B6494">
        <v>0.94899999999999995</v>
      </c>
      <c r="C6494">
        <v>0.78846393999999997</v>
      </c>
      <c r="D6494">
        <v>-0.26888499999999999</v>
      </c>
      <c r="E6494">
        <v>-5.2412000000000001</v>
      </c>
      <c r="F6494">
        <v>-7.8200000000000006E-3</v>
      </c>
      <c r="I6494" t="e" cm="1">
        <f t="array" ref="I6494">--control</f>
        <v>#NAME?</v>
      </c>
    </row>
    <row r="6495" spans="1:10" x14ac:dyDescent="0.75">
      <c r="A6495" t="s">
        <v>19958</v>
      </c>
      <c r="B6495">
        <v>0.94899999999999995</v>
      </c>
      <c r="C6495">
        <v>0.78861884000000004</v>
      </c>
      <c r="D6495">
        <v>0.26868300000000001</v>
      </c>
      <c r="E6495">
        <v>-5.2679999999999998</v>
      </c>
      <c r="F6495">
        <v>4.4624799999999999E-2</v>
      </c>
      <c r="H6495" t="s">
        <v>17683</v>
      </c>
      <c r="J6495" t="s">
        <v>19515</v>
      </c>
    </row>
    <row r="6496" spans="1:10" x14ac:dyDescent="0.75">
      <c r="A6496" t="s">
        <v>15923</v>
      </c>
      <c r="B6496">
        <v>0.94920000000000004</v>
      </c>
      <c r="C6496">
        <v>0.78902919000000005</v>
      </c>
      <c r="D6496">
        <v>-0.26814900000000003</v>
      </c>
      <c r="E6496">
        <v>-5.1696</v>
      </c>
      <c r="F6496">
        <v>-1.44066E-2</v>
      </c>
      <c r="I6496" t="s">
        <v>13406</v>
      </c>
      <c r="J6496" t="s">
        <v>13407</v>
      </c>
    </row>
    <row r="6497" spans="1:10" x14ac:dyDescent="0.75">
      <c r="A6497" t="s">
        <v>16572</v>
      </c>
      <c r="B6497">
        <v>0.94920000000000004</v>
      </c>
      <c r="C6497">
        <v>0.78940726999999999</v>
      </c>
      <c r="D6497">
        <v>0.26765699999999998</v>
      </c>
      <c r="E6497">
        <v>-5.1874000000000002</v>
      </c>
      <c r="F6497">
        <v>1.6143600000000001E-2</v>
      </c>
      <c r="I6497" t="s">
        <v>16573</v>
      </c>
      <c r="J6497" t="s">
        <v>16574</v>
      </c>
    </row>
    <row r="6498" spans="1:10" x14ac:dyDescent="0.75">
      <c r="A6498" t="s">
        <v>17960</v>
      </c>
      <c r="B6498">
        <v>0.94920000000000004</v>
      </c>
      <c r="C6498">
        <v>0.78909837999999999</v>
      </c>
      <c r="D6498">
        <v>-0.26805899999999999</v>
      </c>
      <c r="E6498">
        <v>-5.2202000000000002</v>
      </c>
      <c r="F6498">
        <v>-2.2970299999999999E-2</v>
      </c>
      <c r="H6498" t="s">
        <v>17961</v>
      </c>
      <c r="J6498" t="s">
        <v>17962</v>
      </c>
    </row>
    <row r="6499" spans="1:10" x14ac:dyDescent="0.75">
      <c r="A6499" t="s">
        <v>18830</v>
      </c>
      <c r="B6499">
        <v>0.94920000000000004</v>
      </c>
      <c r="C6499">
        <v>0.7894468</v>
      </c>
      <c r="D6499">
        <v>-0.26760499999999998</v>
      </c>
      <c r="E6499">
        <v>-5.2426000000000004</v>
      </c>
      <c r="F6499">
        <v>-2.40965E-2</v>
      </c>
      <c r="H6499" t="s">
        <v>18831</v>
      </c>
      <c r="J6499" t="s">
        <v>18832</v>
      </c>
    </row>
    <row r="6500" spans="1:10" x14ac:dyDescent="0.75">
      <c r="A6500" t="s">
        <v>19066</v>
      </c>
      <c r="B6500">
        <v>0.94920000000000004</v>
      </c>
      <c r="C6500">
        <v>0.78896160999999998</v>
      </c>
      <c r="D6500">
        <v>-0.268237</v>
      </c>
      <c r="E6500">
        <v>-5.2481</v>
      </c>
      <c r="F6500">
        <v>-8.3952999999999996E-3</v>
      </c>
      <c r="I6500" t="e" cm="1">
        <f t="array" ref="I6500">--control</f>
        <v>#NAME?</v>
      </c>
    </row>
    <row r="6501" spans="1:10" x14ac:dyDescent="0.75">
      <c r="A6501" t="s">
        <v>19098</v>
      </c>
      <c r="B6501">
        <v>0.94920000000000004</v>
      </c>
      <c r="C6501">
        <v>0.78933180000000003</v>
      </c>
      <c r="D6501">
        <v>-0.26775500000000002</v>
      </c>
      <c r="E6501">
        <v>-5.2485999999999997</v>
      </c>
      <c r="F6501">
        <v>-2.4240100000000001E-2</v>
      </c>
      <c r="H6501" t="s">
        <v>19099</v>
      </c>
      <c r="J6501" t="s">
        <v>11957</v>
      </c>
    </row>
    <row r="6502" spans="1:10" x14ac:dyDescent="0.75">
      <c r="A6502" t="s">
        <v>18702</v>
      </c>
      <c r="B6502">
        <v>0.94940000000000002</v>
      </c>
      <c r="C6502">
        <v>0.78975985000000004</v>
      </c>
      <c r="D6502">
        <v>0.26719799999999999</v>
      </c>
      <c r="E6502">
        <v>-5.2394999999999996</v>
      </c>
      <c r="F6502">
        <v>2.2941900000000001E-2</v>
      </c>
      <c r="H6502" t="s">
        <v>18703</v>
      </c>
      <c r="J6502" t="s">
        <v>14225</v>
      </c>
    </row>
    <row r="6503" spans="1:10" x14ac:dyDescent="0.75">
      <c r="A6503" t="s">
        <v>18118</v>
      </c>
      <c r="B6503">
        <v>0.9496</v>
      </c>
      <c r="C6503">
        <v>0.79021761000000001</v>
      </c>
      <c r="D6503">
        <v>-0.26660200000000001</v>
      </c>
      <c r="E6503">
        <v>-5.2251000000000003</v>
      </c>
      <c r="F6503">
        <v>-2.2092299999999999E-2</v>
      </c>
      <c r="H6503" t="s">
        <v>18119</v>
      </c>
      <c r="J6503" t="s">
        <v>9385</v>
      </c>
    </row>
    <row r="6504" spans="1:10" x14ac:dyDescent="0.75">
      <c r="A6504" t="s">
        <v>18358</v>
      </c>
      <c r="B6504">
        <v>0.9496</v>
      </c>
      <c r="C6504">
        <v>0.79017075999999997</v>
      </c>
      <c r="D6504">
        <v>0.26666299999999998</v>
      </c>
      <c r="E6504">
        <v>-5.2314999999999996</v>
      </c>
      <c r="F6504">
        <v>2.42133E-2</v>
      </c>
      <c r="H6504" t="s">
        <v>18359</v>
      </c>
      <c r="J6504" t="s">
        <v>10795</v>
      </c>
    </row>
    <row r="6505" spans="1:10" x14ac:dyDescent="0.75">
      <c r="A6505" t="s">
        <v>15780</v>
      </c>
      <c r="B6505">
        <v>0.94979999999999998</v>
      </c>
      <c r="C6505">
        <v>0.79148496999999995</v>
      </c>
      <c r="D6505">
        <v>0.26495200000000002</v>
      </c>
      <c r="E6505">
        <v>-5.1657999999999999</v>
      </c>
      <c r="F6505">
        <v>2.71121E-2</v>
      </c>
      <c r="H6505" t="s">
        <v>11245</v>
      </c>
      <c r="J6505" t="s">
        <v>15781</v>
      </c>
    </row>
    <row r="6506" spans="1:10" x14ac:dyDescent="0.75">
      <c r="A6506" t="s">
        <v>16065</v>
      </c>
      <c r="B6506">
        <v>0.94979999999999998</v>
      </c>
      <c r="C6506">
        <v>0.79219408999999996</v>
      </c>
      <c r="D6506">
        <v>0.26402999999999999</v>
      </c>
      <c r="E6506">
        <v>-5.1738</v>
      </c>
      <c r="F6506">
        <v>2.1463800000000002E-2</v>
      </c>
      <c r="H6506" t="s">
        <v>16066</v>
      </c>
      <c r="J6506" t="s">
        <v>16067</v>
      </c>
    </row>
    <row r="6507" spans="1:10" x14ac:dyDescent="0.75">
      <c r="A6507" t="s">
        <v>16182</v>
      </c>
      <c r="B6507">
        <v>0.94979999999999998</v>
      </c>
      <c r="C6507">
        <v>0.79263868999999998</v>
      </c>
      <c r="D6507">
        <v>-0.26345200000000002</v>
      </c>
      <c r="E6507">
        <v>-5.1772999999999998</v>
      </c>
      <c r="F6507">
        <v>-1.95345E-2</v>
      </c>
      <c r="H6507" t="s">
        <v>16183</v>
      </c>
      <c r="J6507" t="s">
        <v>7699</v>
      </c>
    </row>
    <row r="6508" spans="1:10" x14ac:dyDescent="0.75">
      <c r="A6508" t="s">
        <v>16297</v>
      </c>
      <c r="B6508">
        <v>0.94979999999999998</v>
      </c>
      <c r="C6508">
        <v>0.79260229999999998</v>
      </c>
      <c r="D6508">
        <v>0.26349899999999998</v>
      </c>
      <c r="E6508">
        <v>-5.1806000000000001</v>
      </c>
      <c r="F6508">
        <v>2.9208399999999999E-2</v>
      </c>
      <c r="H6508" t="s">
        <v>14007</v>
      </c>
      <c r="J6508" t="s">
        <v>10370</v>
      </c>
    </row>
    <row r="6509" spans="1:10" x14ac:dyDescent="0.75">
      <c r="A6509" t="s">
        <v>16386</v>
      </c>
      <c r="B6509">
        <v>0.94979999999999998</v>
      </c>
      <c r="C6509">
        <v>0.79158618999999997</v>
      </c>
      <c r="D6509">
        <v>0.26482099999999997</v>
      </c>
      <c r="E6509">
        <v>-5.1829999999999998</v>
      </c>
      <c r="F6509">
        <v>2.0038E-2</v>
      </c>
      <c r="H6509" t="s">
        <v>16387</v>
      </c>
      <c r="J6509" t="s">
        <v>4498</v>
      </c>
    </row>
    <row r="6510" spans="1:10" x14ac:dyDescent="0.75">
      <c r="A6510" t="s">
        <v>16797</v>
      </c>
      <c r="B6510">
        <v>0.94979999999999998</v>
      </c>
      <c r="C6510">
        <v>0.79244987</v>
      </c>
      <c r="D6510">
        <v>0.26369700000000001</v>
      </c>
      <c r="E6510">
        <v>-5.1917</v>
      </c>
      <c r="F6510">
        <v>2.2791100000000002E-2</v>
      </c>
      <c r="H6510" t="s">
        <v>16798</v>
      </c>
      <c r="J6510" t="s">
        <v>16799</v>
      </c>
    </row>
    <row r="6511" spans="1:10" x14ac:dyDescent="0.75">
      <c r="A6511" t="s">
        <v>17657</v>
      </c>
      <c r="B6511">
        <v>0.94979999999999998</v>
      </c>
      <c r="C6511">
        <v>0.79164977999999997</v>
      </c>
      <c r="D6511">
        <v>-0.26473799999999997</v>
      </c>
      <c r="E6511">
        <v>-5.2114000000000003</v>
      </c>
      <c r="F6511">
        <v>-3.0479900000000001E-2</v>
      </c>
      <c r="H6511" t="s">
        <v>17658</v>
      </c>
      <c r="J6511" t="s">
        <v>17659</v>
      </c>
    </row>
    <row r="6512" spans="1:10" x14ac:dyDescent="0.75">
      <c r="A6512" t="s">
        <v>18079</v>
      </c>
      <c r="B6512">
        <v>0.94979999999999998</v>
      </c>
      <c r="C6512">
        <v>0.79269023999999999</v>
      </c>
      <c r="D6512">
        <v>-0.26338499999999998</v>
      </c>
      <c r="E6512">
        <v>-5.2241</v>
      </c>
      <c r="F6512">
        <v>-2.1168800000000002E-2</v>
      </c>
      <c r="H6512" t="s">
        <v>18080</v>
      </c>
      <c r="J6512" t="s">
        <v>7378</v>
      </c>
    </row>
    <row r="6513" spans="1:10" x14ac:dyDescent="0.75">
      <c r="A6513" t="s">
        <v>18474</v>
      </c>
      <c r="B6513">
        <v>0.94979999999999998</v>
      </c>
      <c r="C6513">
        <v>0.79151463</v>
      </c>
      <c r="D6513">
        <v>-0.26491399999999998</v>
      </c>
      <c r="E6513">
        <v>-5.2344999999999997</v>
      </c>
      <c r="F6513">
        <v>-2.58578E-2</v>
      </c>
      <c r="H6513" t="s">
        <v>18475</v>
      </c>
      <c r="J6513" t="s">
        <v>10786</v>
      </c>
    </row>
    <row r="6514" spans="1:10" x14ac:dyDescent="0.75">
      <c r="A6514" t="s">
        <v>18789</v>
      </c>
      <c r="B6514">
        <v>0.94979999999999998</v>
      </c>
      <c r="C6514">
        <v>0.79049902000000005</v>
      </c>
      <c r="D6514">
        <v>-0.266235</v>
      </c>
      <c r="E6514">
        <v>-5.2416999999999998</v>
      </c>
      <c r="F6514">
        <v>-1.6617E-2</v>
      </c>
      <c r="I6514" t="s">
        <v>5465</v>
      </c>
      <c r="J6514" t="s">
        <v>5466</v>
      </c>
    </row>
    <row r="6515" spans="1:10" x14ac:dyDescent="0.75">
      <c r="A6515" t="s">
        <v>18842</v>
      </c>
      <c r="B6515">
        <v>0.94979999999999998</v>
      </c>
      <c r="C6515">
        <v>0.79157381000000004</v>
      </c>
      <c r="D6515">
        <v>0.26483699999999999</v>
      </c>
      <c r="E6515">
        <v>-5.2427999999999999</v>
      </c>
      <c r="F6515">
        <v>2.2181599999999999E-2</v>
      </c>
      <c r="H6515" t="s">
        <v>18843</v>
      </c>
      <c r="J6515" t="s">
        <v>18844</v>
      </c>
    </row>
    <row r="6516" spans="1:10" x14ac:dyDescent="0.75">
      <c r="A6516" t="s">
        <v>18897</v>
      </c>
      <c r="B6516">
        <v>0.94979999999999998</v>
      </c>
      <c r="C6516">
        <v>0.79170660000000004</v>
      </c>
      <c r="D6516">
        <v>-0.26466400000000001</v>
      </c>
      <c r="E6516">
        <v>-5.2441000000000004</v>
      </c>
      <c r="F6516">
        <v>-2.36864E-2</v>
      </c>
      <c r="H6516" t="s">
        <v>18898</v>
      </c>
      <c r="J6516" t="s">
        <v>18899</v>
      </c>
    </row>
    <row r="6517" spans="1:10" x14ac:dyDescent="0.75">
      <c r="A6517" t="s">
        <v>18915</v>
      </c>
      <c r="B6517">
        <v>0.94979999999999998</v>
      </c>
      <c r="C6517">
        <v>0.79147847999999998</v>
      </c>
      <c r="D6517">
        <v>-0.264961</v>
      </c>
      <c r="E6517">
        <v>-5.2446000000000002</v>
      </c>
      <c r="F6517">
        <v>-9.7033999999999992E-3</v>
      </c>
      <c r="I6517" t="e" cm="1">
        <f t="array" ref="I6517">--control</f>
        <v>#NAME?</v>
      </c>
    </row>
    <row r="6518" spans="1:10" x14ac:dyDescent="0.75">
      <c r="A6518" t="s">
        <v>18984</v>
      </c>
      <c r="B6518">
        <v>0.94979999999999998</v>
      </c>
      <c r="C6518">
        <v>0.79240816000000003</v>
      </c>
      <c r="D6518">
        <v>-0.26375100000000001</v>
      </c>
      <c r="E6518">
        <v>-5.2464000000000004</v>
      </c>
      <c r="F6518">
        <v>-2.34077E-2</v>
      </c>
      <c r="H6518" t="s">
        <v>18985</v>
      </c>
      <c r="J6518" t="s">
        <v>4270</v>
      </c>
    </row>
    <row r="6519" spans="1:10" x14ac:dyDescent="0.75">
      <c r="A6519" t="s">
        <v>19071</v>
      </c>
      <c r="B6519">
        <v>0.94979999999999998</v>
      </c>
      <c r="C6519">
        <v>0.79193155000000004</v>
      </c>
      <c r="D6519">
        <v>0.26437100000000002</v>
      </c>
      <c r="E6519">
        <v>-5.2481999999999998</v>
      </c>
      <c r="F6519">
        <v>1.68927E-2</v>
      </c>
      <c r="I6519" t="s">
        <v>19072</v>
      </c>
      <c r="J6519" t="s">
        <v>19073</v>
      </c>
    </row>
    <row r="6520" spans="1:10" x14ac:dyDescent="0.75">
      <c r="A6520" t="s">
        <v>19152</v>
      </c>
      <c r="B6520">
        <v>0.94979999999999998</v>
      </c>
      <c r="C6520">
        <v>0.79213615000000004</v>
      </c>
      <c r="D6520">
        <v>0.26410499999999998</v>
      </c>
      <c r="E6520">
        <v>-5.2496</v>
      </c>
      <c r="F6520">
        <v>2.3300299999999999E-2</v>
      </c>
      <c r="H6520" t="s">
        <v>19153</v>
      </c>
      <c r="J6520" t="s">
        <v>9533</v>
      </c>
    </row>
    <row r="6521" spans="1:10" x14ac:dyDescent="0.75">
      <c r="A6521" t="s">
        <v>20875</v>
      </c>
      <c r="B6521">
        <v>0.94979999999999998</v>
      </c>
      <c r="C6521">
        <v>0.79137681999999998</v>
      </c>
      <c r="D6521">
        <v>-0.26509300000000002</v>
      </c>
      <c r="E6521">
        <v>-5.5952999999999999</v>
      </c>
      <c r="F6521">
        <v>-5.1323599999999997E-2</v>
      </c>
      <c r="H6521" t="s">
        <v>20876</v>
      </c>
      <c r="J6521" t="s">
        <v>20806</v>
      </c>
    </row>
    <row r="6522" spans="1:10" x14ac:dyDescent="0.75">
      <c r="A6522" t="s">
        <v>21375</v>
      </c>
      <c r="B6522">
        <v>0.94979999999999998</v>
      </c>
      <c r="C6522">
        <v>0.79228902999999995</v>
      </c>
      <c r="D6522">
        <v>-0.26390599999999997</v>
      </c>
      <c r="E6522">
        <v>-5.9204999999999997</v>
      </c>
      <c r="F6522">
        <v>-1.4807900000000001E-2</v>
      </c>
      <c r="H6522" t="s">
        <v>21376</v>
      </c>
      <c r="J6522" t="s">
        <v>20606</v>
      </c>
    </row>
    <row r="6523" spans="1:10" x14ac:dyDescent="0.75">
      <c r="A6523" t="s">
        <v>21763</v>
      </c>
      <c r="B6523">
        <v>0.94979999999999998</v>
      </c>
      <c r="C6523">
        <v>0.79212729999999998</v>
      </c>
      <c r="D6523">
        <v>0.26411699999999999</v>
      </c>
      <c r="E6523">
        <v>-6.2831000000000001</v>
      </c>
      <c r="F6523">
        <v>7.4348000000000001E-3</v>
      </c>
      <c r="I6523" t="s">
        <v>21592</v>
      </c>
      <c r="J6523" t="s">
        <v>21593</v>
      </c>
    </row>
    <row r="6524" spans="1:10" x14ac:dyDescent="0.75">
      <c r="A6524" t="s">
        <v>18255</v>
      </c>
      <c r="B6524">
        <v>0.95040000000000002</v>
      </c>
      <c r="C6524">
        <v>0.79338363999999995</v>
      </c>
      <c r="D6524">
        <v>-0.26248300000000002</v>
      </c>
      <c r="E6524">
        <v>-5.2289000000000003</v>
      </c>
      <c r="F6524">
        <v>-1.3599E-2</v>
      </c>
      <c r="I6524" t="s">
        <v>18256</v>
      </c>
      <c r="J6524" t="s">
        <v>18257</v>
      </c>
    </row>
    <row r="6525" spans="1:10" x14ac:dyDescent="0.75">
      <c r="A6525" t="s">
        <v>21463</v>
      </c>
      <c r="B6525">
        <v>0.95040000000000002</v>
      </c>
      <c r="C6525">
        <v>0.79331693000000003</v>
      </c>
      <c r="D6525">
        <v>-0.26257000000000003</v>
      </c>
      <c r="E6525">
        <v>-5.9642999999999997</v>
      </c>
      <c r="F6525">
        <v>-9.2750000000000003E-3</v>
      </c>
      <c r="H6525" t="s">
        <v>15090</v>
      </c>
      <c r="J6525" t="s">
        <v>21305</v>
      </c>
    </row>
    <row r="6526" spans="1:10" x14ac:dyDescent="0.75">
      <c r="A6526" t="s">
        <v>16820</v>
      </c>
      <c r="B6526">
        <v>0.95079999999999998</v>
      </c>
      <c r="C6526">
        <v>0.79387620999999997</v>
      </c>
      <c r="D6526">
        <v>-0.26184299999999999</v>
      </c>
      <c r="E6526">
        <v>-5.1924000000000001</v>
      </c>
      <c r="F6526">
        <v>-2.02531E-2</v>
      </c>
      <c r="H6526" t="s">
        <v>16821</v>
      </c>
      <c r="J6526" t="s">
        <v>4219</v>
      </c>
    </row>
    <row r="6527" spans="1:10" x14ac:dyDescent="0.75">
      <c r="A6527" t="s">
        <v>16150</v>
      </c>
      <c r="B6527">
        <v>0.95089999999999997</v>
      </c>
      <c r="C6527">
        <v>0.79405568999999998</v>
      </c>
      <c r="D6527">
        <v>0.26160899999999998</v>
      </c>
      <c r="E6527">
        <v>-5.1764000000000001</v>
      </c>
      <c r="F6527">
        <v>3.0610399999999999E-2</v>
      </c>
      <c r="H6527" t="s">
        <v>16151</v>
      </c>
      <c r="J6527" t="s">
        <v>6612</v>
      </c>
    </row>
    <row r="6528" spans="1:10" x14ac:dyDescent="0.75">
      <c r="A6528" t="s">
        <v>15917</v>
      </c>
      <c r="B6528">
        <v>0.95120000000000005</v>
      </c>
      <c r="C6528">
        <v>0.79455721000000001</v>
      </c>
      <c r="D6528">
        <v>-0.26095699999999999</v>
      </c>
      <c r="E6528">
        <v>-5.1695000000000002</v>
      </c>
      <c r="F6528">
        <v>-3.7872799999999998E-2</v>
      </c>
      <c r="H6528" t="s">
        <v>15918</v>
      </c>
      <c r="J6528" t="s">
        <v>9153</v>
      </c>
    </row>
    <row r="6529" spans="1:10" x14ac:dyDescent="0.75">
      <c r="A6529" t="s">
        <v>17053</v>
      </c>
      <c r="B6529">
        <v>0.95120000000000005</v>
      </c>
      <c r="C6529">
        <v>0.79449146000000004</v>
      </c>
      <c r="D6529">
        <v>-0.26104300000000003</v>
      </c>
      <c r="E6529">
        <v>-5.1977000000000002</v>
      </c>
      <c r="F6529">
        <v>-1.3414499999999999E-2</v>
      </c>
      <c r="I6529" t="s">
        <v>17054</v>
      </c>
      <c r="J6529" t="s">
        <v>17055</v>
      </c>
    </row>
    <row r="6530" spans="1:10" x14ac:dyDescent="0.75">
      <c r="A6530" t="s">
        <v>16068</v>
      </c>
      <c r="B6530">
        <v>0.95150000000000001</v>
      </c>
      <c r="C6530">
        <v>0.79493007999999998</v>
      </c>
      <c r="D6530">
        <v>-0.26047300000000001</v>
      </c>
      <c r="E6530">
        <v>-5.1738</v>
      </c>
      <c r="F6530">
        <v>-3.6669300000000002E-2</v>
      </c>
      <c r="H6530" t="s">
        <v>16069</v>
      </c>
      <c r="J6530" t="s">
        <v>11537</v>
      </c>
    </row>
    <row r="6531" spans="1:10" x14ac:dyDescent="0.75">
      <c r="A6531" t="s">
        <v>19061</v>
      </c>
      <c r="B6531">
        <v>0.9516</v>
      </c>
      <c r="C6531">
        <v>0.79512972000000004</v>
      </c>
      <c r="D6531">
        <v>0.26021300000000003</v>
      </c>
      <c r="E6531">
        <v>-5.2481</v>
      </c>
      <c r="F6531">
        <v>2.0067499999999999E-2</v>
      </c>
      <c r="H6531" t="s">
        <v>19062</v>
      </c>
      <c r="J6531" t="s">
        <v>8270</v>
      </c>
    </row>
    <row r="6532" spans="1:10" x14ac:dyDescent="0.75">
      <c r="A6532" t="s">
        <v>16877</v>
      </c>
      <c r="B6532">
        <v>0.95179999999999998</v>
      </c>
      <c r="C6532">
        <v>0.79565786999999999</v>
      </c>
      <c r="D6532">
        <v>0.25952700000000001</v>
      </c>
      <c r="E6532">
        <v>-5.1935000000000002</v>
      </c>
      <c r="F6532">
        <v>2.2279299999999998E-2</v>
      </c>
      <c r="H6532" t="s">
        <v>16878</v>
      </c>
      <c r="J6532" t="s">
        <v>16879</v>
      </c>
    </row>
    <row r="6533" spans="1:10" x14ac:dyDescent="0.75">
      <c r="A6533" t="s">
        <v>18467</v>
      </c>
      <c r="B6533">
        <v>0.95179999999999998</v>
      </c>
      <c r="C6533">
        <v>0.79564734000000004</v>
      </c>
      <c r="D6533">
        <v>-0.25954100000000002</v>
      </c>
      <c r="E6533">
        <v>-5.2343999999999999</v>
      </c>
      <c r="F6533">
        <v>-2.2599399999999999E-2</v>
      </c>
      <c r="H6533" t="s">
        <v>18468</v>
      </c>
      <c r="J6533" t="s">
        <v>15559</v>
      </c>
    </row>
    <row r="6534" spans="1:10" x14ac:dyDescent="0.75">
      <c r="A6534" t="s">
        <v>19026</v>
      </c>
      <c r="B6534">
        <v>0.95179999999999998</v>
      </c>
      <c r="C6534">
        <v>0.79554829999999999</v>
      </c>
      <c r="D6534">
        <v>0.25966899999999998</v>
      </c>
      <c r="E6534">
        <v>-5.2476000000000003</v>
      </c>
      <c r="F6534">
        <v>1.6801400000000001E-2</v>
      </c>
      <c r="I6534" t="s">
        <v>19027</v>
      </c>
      <c r="J6534" t="s">
        <v>19028</v>
      </c>
    </row>
    <row r="6535" spans="1:10" x14ac:dyDescent="0.75">
      <c r="A6535" t="s">
        <v>15929</v>
      </c>
      <c r="B6535">
        <v>0.95199999999999996</v>
      </c>
      <c r="C6535">
        <v>0.79629572999999998</v>
      </c>
      <c r="D6535">
        <v>0.25869900000000001</v>
      </c>
      <c r="E6535">
        <v>-5.1699000000000002</v>
      </c>
      <c r="F6535">
        <v>2.6824799999999999E-2</v>
      </c>
      <c r="H6535" t="s">
        <v>15930</v>
      </c>
      <c r="J6535" t="s">
        <v>15931</v>
      </c>
    </row>
    <row r="6536" spans="1:10" x14ac:dyDescent="0.75">
      <c r="A6536" t="s">
        <v>16166</v>
      </c>
      <c r="B6536">
        <v>0.95199999999999996</v>
      </c>
      <c r="C6536">
        <v>0.79626706000000003</v>
      </c>
      <c r="D6536">
        <v>-0.25873600000000002</v>
      </c>
      <c r="E6536">
        <v>-5.1769999999999996</v>
      </c>
      <c r="F6536">
        <v>-1.9140500000000001E-2</v>
      </c>
      <c r="I6536" t="s">
        <v>16167</v>
      </c>
      <c r="J6536" t="s">
        <v>16168</v>
      </c>
    </row>
    <row r="6537" spans="1:10" x14ac:dyDescent="0.75">
      <c r="A6537" t="s">
        <v>20381</v>
      </c>
      <c r="B6537">
        <v>0.95199999999999996</v>
      </c>
      <c r="C6537">
        <v>0.79602901999999998</v>
      </c>
      <c r="D6537">
        <v>-0.25904500000000003</v>
      </c>
      <c r="E6537">
        <v>-5.3305999999999996</v>
      </c>
      <c r="F6537">
        <v>-1.66707E-2</v>
      </c>
      <c r="I6537" t="s">
        <v>20382</v>
      </c>
      <c r="J6537" t="s">
        <v>20383</v>
      </c>
    </row>
    <row r="6538" spans="1:10" x14ac:dyDescent="0.75">
      <c r="A6538" t="s">
        <v>21684</v>
      </c>
      <c r="B6538">
        <v>0.95199999999999996</v>
      </c>
      <c r="C6538">
        <v>0.79634103999999994</v>
      </c>
      <c r="D6538">
        <v>0.25863999999999998</v>
      </c>
      <c r="E6538">
        <v>-6.1784999999999997</v>
      </c>
      <c r="F6538">
        <v>6.8498999999999999E-3</v>
      </c>
      <c r="H6538" t="s">
        <v>21685</v>
      </c>
      <c r="J6538" t="s">
        <v>21686</v>
      </c>
    </row>
    <row r="6539" spans="1:10" x14ac:dyDescent="0.75">
      <c r="A6539" t="s">
        <v>15881</v>
      </c>
      <c r="B6539">
        <v>0.95220000000000005</v>
      </c>
      <c r="C6539">
        <v>0.79695621000000005</v>
      </c>
      <c r="D6539">
        <v>0.25784099999999999</v>
      </c>
      <c r="E6539">
        <v>-5.1685999999999996</v>
      </c>
      <c r="F6539">
        <v>3.8408999999999999E-2</v>
      </c>
      <c r="H6539" t="s">
        <v>15882</v>
      </c>
      <c r="J6539" t="s">
        <v>9153</v>
      </c>
    </row>
    <row r="6540" spans="1:10" x14ac:dyDescent="0.75">
      <c r="A6540" t="s">
        <v>18312</v>
      </c>
      <c r="B6540">
        <v>0.95220000000000005</v>
      </c>
      <c r="C6540">
        <v>0.79684135</v>
      </c>
      <c r="D6540">
        <v>0.25799</v>
      </c>
      <c r="E6540">
        <v>-5.23</v>
      </c>
      <c r="F6540">
        <v>2.2150199999999998E-2</v>
      </c>
      <c r="H6540" t="s">
        <v>18313</v>
      </c>
      <c r="J6540" t="s">
        <v>18314</v>
      </c>
    </row>
    <row r="6541" spans="1:10" x14ac:dyDescent="0.75">
      <c r="A6541" t="s">
        <v>18785</v>
      </c>
      <c r="B6541">
        <v>0.95220000000000005</v>
      </c>
      <c r="C6541">
        <v>0.79677430999999999</v>
      </c>
      <c r="D6541">
        <v>-0.258077</v>
      </c>
      <c r="E6541">
        <v>-5.2416999999999998</v>
      </c>
      <c r="F6541">
        <v>-2.2511300000000001E-2</v>
      </c>
      <c r="H6541" t="s">
        <v>13371</v>
      </c>
      <c r="J6541" t="s">
        <v>5546</v>
      </c>
    </row>
    <row r="6542" spans="1:10" x14ac:dyDescent="0.75">
      <c r="A6542" t="s">
        <v>18794</v>
      </c>
      <c r="B6542">
        <v>0.95220000000000005</v>
      </c>
      <c r="C6542">
        <v>0.79684891000000002</v>
      </c>
      <c r="D6542">
        <v>-0.25797999999999999</v>
      </c>
      <c r="E6542">
        <v>-5.2419000000000002</v>
      </c>
      <c r="F6542">
        <v>-1.56945E-2</v>
      </c>
      <c r="I6542" t="s">
        <v>18795</v>
      </c>
      <c r="J6542" t="s">
        <v>18796</v>
      </c>
    </row>
    <row r="6543" spans="1:10" x14ac:dyDescent="0.75">
      <c r="A6543" t="s">
        <v>15870</v>
      </c>
      <c r="B6543">
        <v>0.95240000000000002</v>
      </c>
      <c r="C6543">
        <v>0.79805457000000002</v>
      </c>
      <c r="D6543">
        <v>0.256415</v>
      </c>
      <c r="E6543">
        <v>-5.1684000000000001</v>
      </c>
      <c r="F6543">
        <v>1.40909E-2</v>
      </c>
      <c r="I6543" t="s">
        <v>15871</v>
      </c>
      <c r="J6543" t="s">
        <v>15872</v>
      </c>
    </row>
    <row r="6544" spans="1:10" x14ac:dyDescent="0.75">
      <c r="A6544" t="s">
        <v>15912</v>
      </c>
      <c r="B6544">
        <v>0.95240000000000002</v>
      </c>
      <c r="C6544">
        <v>0.79769913000000003</v>
      </c>
      <c r="D6544">
        <v>0.25687599999999999</v>
      </c>
      <c r="E6544">
        <v>-5.1692999999999998</v>
      </c>
      <c r="F6544">
        <v>1.6281400000000001E-2</v>
      </c>
      <c r="H6544" t="s">
        <v>3568</v>
      </c>
      <c r="I6544" t="s">
        <v>6545</v>
      </c>
      <c r="J6544" t="s">
        <v>6546</v>
      </c>
    </row>
    <row r="6545" spans="1:10" x14ac:dyDescent="0.75">
      <c r="A6545" t="s">
        <v>16359</v>
      </c>
      <c r="B6545">
        <v>0.95240000000000002</v>
      </c>
      <c r="C6545">
        <v>0.79810961999999996</v>
      </c>
      <c r="D6545">
        <v>-0.25634299999999999</v>
      </c>
      <c r="E6545">
        <v>-5.1818999999999997</v>
      </c>
      <c r="F6545">
        <v>-2.8798500000000001E-2</v>
      </c>
      <c r="H6545" t="s">
        <v>16360</v>
      </c>
      <c r="J6545" t="s">
        <v>16361</v>
      </c>
    </row>
    <row r="6546" spans="1:10" x14ac:dyDescent="0.75">
      <c r="A6546" t="s">
        <v>17963</v>
      </c>
      <c r="B6546">
        <v>0.95240000000000002</v>
      </c>
      <c r="C6546">
        <v>0.79792958999999997</v>
      </c>
      <c r="D6546">
        <v>-0.256577</v>
      </c>
      <c r="E6546">
        <v>-5.2202999999999999</v>
      </c>
      <c r="F6546">
        <v>-2.3053899999999999E-2</v>
      </c>
      <c r="H6546" t="s">
        <v>17964</v>
      </c>
      <c r="J6546" t="s">
        <v>17965</v>
      </c>
    </row>
    <row r="6547" spans="1:10" x14ac:dyDescent="0.75">
      <c r="A6547" t="s">
        <v>18192</v>
      </c>
      <c r="B6547">
        <v>0.95240000000000002</v>
      </c>
      <c r="C6547">
        <v>0.79825179000000002</v>
      </c>
      <c r="D6547">
        <v>0.25615900000000003</v>
      </c>
      <c r="E6547">
        <v>-5.2271999999999998</v>
      </c>
      <c r="F6547">
        <v>2.0948600000000001E-2</v>
      </c>
      <c r="H6547" t="s">
        <v>18193</v>
      </c>
      <c r="J6547" t="s">
        <v>18194</v>
      </c>
    </row>
    <row r="6548" spans="1:10" x14ac:dyDescent="0.75">
      <c r="A6548" t="s">
        <v>18714</v>
      </c>
      <c r="B6548">
        <v>0.95240000000000002</v>
      </c>
      <c r="C6548">
        <v>0.79763611999999995</v>
      </c>
      <c r="D6548">
        <v>-0.25695800000000002</v>
      </c>
      <c r="E6548">
        <v>-5.2398999999999996</v>
      </c>
      <c r="F6548">
        <v>-2.8337399999999999E-2</v>
      </c>
      <c r="H6548" t="s">
        <v>18715</v>
      </c>
      <c r="J6548" t="s">
        <v>18716</v>
      </c>
    </row>
    <row r="6549" spans="1:10" x14ac:dyDescent="0.75">
      <c r="A6549" t="s">
        <v>19079</v>
      </c>
      <c r="B6549">
        <v>0.95240000000000002</v>
      </c>
      <c r="C6549">
        <v>0.79784465999999998</v>
      </c>
      <c r="D6549">
        <v>0.256687</v>
      </c>
      <c r="E6549">
        <v>-5.2483000000000004</v>
      </c>
      <c r="F6549">
        <v>2.2960299999999999E-2</v>
      </c>
      <c r="H6549" t="s">
        <v>19080</v>
      </c>
      <c r="J6549" t="s">
        <v>17998</v>
      </c>
    </row>
    <row r="6550" spans="1:10" x14ac:dyDescent="0.75">
      <c r="A6550" t="s">
        <v>19197</v>
      </c>
      <c r="B6550">
        <v>0.95240000000000002</v>
      </c>
      <c r="C6550">
        <v>0.79801007999999996</v>
      </c>
      <c r="D6550">
        <v>0.25647199999999998</v>
      </c>
      <c r="E6550">
        <v>-5.2506000000000004</v>
      </c>
      <c r="F6550">
        <v>2.02133E-2</v>
      </c>
      <c r="H6550" t="s">
        <v>16750</v>
      </c>
      <c r="J6550" t="s">
        <v>19198</v>
      </c>
    </row>
    <row r="6551" spans="1:10" x14ac:dyDescent="0.75">
      <c r="A6551" t="s">
        <v>21712</v>
      </c>
      <c r="B6551">
        <v>0.95240000000000002</v>
      </c>
      <c r="C6551">
        <v>0.79772319000000003</v>
      </c>
      <c r="D6551">
        <v>-0.25684499999999999</v>
      </c>
      <c r="E6551">
        <v>-6.2252999999999998</v>
      </c>
      <c r="F6551">
        <v>-1.05431E-2</v>
      </c>
      <c r="H6551" t="s">
        <v>21713</v>
      </c>
      <c r="J6551" t="s">
        <v>7197</v>
      </c>
    </row>
    <row r="6552" spans="1:10" x14ac:dyDescent="0.75">
      <c r="A6552" t="s">
        <v>19190</v>
      </c>
      <c r="B6552">
        <v>0.95250000000000001</v>
      </c>
      <c r="C6552">
        <v>0.79842884000000003</v>
      </c>
      <c r="D6552">
        <v>-0.25592900000000002</v>
      </c>
      <c r="E6552">
        <v>-5.2504999999999997</v>
      </c>
      <c r="F6552">
        <v>-2.1207899999999998E-2</v>
      </c>
      <c r="H6552" t="s">
        <v>19191</v>
      </c>
      <c r="J6552" t="s">
        <v>6893</v>
      </c>
    </row>
    <row r="6553" spans="1:10" x14ac:dyDescent="0.75">
      <c r="A6553" t="s">
        <v>19192</v>
      </c>
      <c r="B6553">
        <v>0.95250000000000001</v>
      </c>
      <c r="C6553">
        <v>0.79860410999999998</v>
      </c>
      <c r="D6553">
        <v>-0.25570100000000001</v>
      </c>
      <c r="E6553">
        <v>-5.2504999999999997</v>
      </c>
      <c r="F6553">
        <v>-1.9342499999999999E-2</v>
      </c>
      <c r="H6553" t="s">
        <v>19193</v>
      </c>
      <c r="J6553" t="s">
        <v>19194</v>
      </c>
    </row>
    <row r="6554" spans="1:10" x14ac:dyDescent="0.75">
      <c r="A6554" t="s">
        <v>18575</v>
      </c>
      <c r="B6554">
        <v>0.9526</v>
      </c>
      <c r="C6554">
        <v>0.79878196999999995</v>
      </c>
      <c r="D6554">
        <v>-0.25546999999999997</v>
      </c>
      <c r="E6554">
        <v>-5.2363999999999997</v>
      </c>
      <c r="F6554">
        <v>-3.21216E-2</v>
      </c>
      <c r="H6554" t="s">
        <v>18576</v>
      </c>
      <c r="J6554" t="s">
        <v>10763</v>
      </c>
    </row>
    <row r="6555" spans="1:10" x14ac:dyDescent="0.75">
      <c r="A6555" t="s">
        <v>16570</v>
      </c>
      <c r="B6555">
        <v>0.95320000000000005</v>
      </c>
      <c r="C6555">
        <v>0.79970070000000004</v>
      </c>
      <c r="D6555">
        <v>-0.254278</v>
      </c>
      <c r="E6555">
        <v>-5.1874000000000002</v>
      </c>
      <c r="F6555">
        <v>-2.9107299999999999E-2</v>
      </c>
      <c r="H6555" t="s">
        <v>16571</v>
      </c>
      <c r="J6555" t="s">
        <v>13997</v>
      </c>
    </row>
    <row r="6556" spans="1:10" x14ac:dyDescent="0.75">
      <c r="A6556" t="s">
        <v>16629</v>
      </c>
      <c r="B6556">
        <v>0.95320000000000005</v>
      </c>
      <c r="C6556">
        <v>0.79973552000000003</v>
      </c>
      <c r="D6556">
        <v>-0.25423299999999999</v>
      </c>
      <c r="E6556">
        <v>-5.1885000000000003</v>
      </c>
      <c r="F6556">
        <v>-3.0212200000000002E-2</v>
      </c>
      <c r="H6556" t="s">
        <v>16630</v>
      </c>
      <c r="J6556" t="s">
        <v>16631</v>
      </c>
    </row>
    <row r="6557" spans="1:10" x14ac:dyDescent="0.75">
      <c r="A6557" t="s">
        <v>18966</v>
      </c>
      <c r="B6557">
        <v>0.95320000000000005</v>
      </c>
      <c r="C6557">
        <v>0.79948872999999998</v>
      </c>
      <c r="D6557">
        <v>-0.25455299999999997</v>
      </c>
      <c r="E6557">
        <v>-5.2458999999999998</v>
      </c>
      <c r="F6557">
        <v>-2.2450600000000001E-2</v>
      </c>
      <c r="H6557" t="s">
        <v>5888</v>
      </c>
      <c r="J6557" t="s">
        <v>8603</v>
      </c>
    </row>
    <row r="6558" spans="1:10" x14ac:dyDescent="0.75">
      <c r="A6558" t="s">
        <v>19210</v>
      </c>
      <c r="B6558">
        <v>0.95320000000000005</v>
      </c>
      <c r="C6558">
        <v>0.79952756000000003</v>
      </c>
      <c r="D6558">
        <v>0.25450299999999998</v>
      </c>
      <c r="E6558">
        <v>-5.2508999999999997</v>
      </c>
      <c r="F6558">
        <v>1.94673E-2</v>
      </c>
      <c r="H6558" t="s">
        <v>19211</v>
      </c>
      <c r="J6558" t="s">
        <v>9766</v>
      </c>
    </row>
    <row r="6559" spans="1:10" x14ac:dyDescent="0.75">
      <c r="A6559" t="s">
        <v>19050</v>
      </c>
      <c r="B6559">
        <v>0.95340000000000003</v>
      </c>
      <c r="C6559">
        <v>0.80001666999999999</v>
      </c>
      <c r="D6559">
        <v>0.25386799999999998</v>
      </c>
      <c r="E6559">
        <v>-5.2478999999999996</v>
      </c>
      <c r="F6559">
        <v>2.4159799999999999E-2</v>
      </c>
      <c r="H6559" t="s">
        <v>6667</v>
      </c>
      <c r="J6559" t="s">
        <v>8077</v>
      </c>
    </row>
    <row r="6560" spans="1:10" x14ac:dyDescent="0.75">
      <c r="A6560" t="s">
        <v>18340</v>
      </c>
      <c r="B6560">
        <v>0.9536</v>
      </c>
      <c r="C6560">
        <v>0.80040211999999999</v>
      </c>
      <c r="D6560">
        <v>-0.25336799999999998</v>
      </c>
      <c r="E6560">
        <v>-5.2310999999999996</v>
      </c>
      <c r="F6560">
        <v>-1.84157E-2</v>
      </c>
      <c r="H6560" t="s">
        <v>18341</v>
      </c>
      <c r="J6560" t="s">
        <v>9009</v>
      </c>
    </row>
    <row r="6561" spans="1:10" x14ac:dyDescent="0.75">
      <c r="A6561" t="s">
        <v>18962</v>
      </c>
      <c r="B6561">
        <v>0.9536</v>
      </c>
      <c r="C6561">
        <v>0.80043149000000002</v>
      </c>
      <c r="D6561">
        <v>0.25333</v>
      </c>
      <c r="E6561">
        <v>-5.2458</v>
      </c>
      <c r="F6561">
        <v>2.0939300000000001E-2</v>
      </c>
      <c r="H6561" t="s">
        <v>13036</v>
      </c>
      <c r="J6561" t="s">
        <v>18963</v>
      </c>
    </row>
    <row r="6562" spans="1:10" x14ac:dyDescent="0.75">
      <c r="A6562" t="s">
        <v>19432</v>
      </c>
      <c r="B6562">
        <v>0.9536</v>
      </c>
      <c r="C6562">
        <v>0.80054453000000003</v>
      </c>
      <c r="D6562">
        <v>-0.25318400000000002</v>
      </c>
      <c r="E6562">
        <v>-5.2556000000000003</v>
      </c>
      <c r="F6562">
        <v>-1.5082399999999999E-2</v>
      </c>
      <c r="I6562" t="s">
        <v>19433</v>
      </c>
      <c r="J6562" t="s">
        <v>19434</v>
      </c>
    </row>
    <row r="6563" spans="1:10" x14ac:dyDescent="0.75">
      <c r="A6563" t="s">
        <v>21107</v>
      </c>
      <c r="B6563">
        <v>0.9536</v>
      </c>
      <c r="C6563">
        <v>0.80067668000000003</v>
      </c>
      <c r="D6563">
        <v>0.25301200000000001</v>
      </c>
      <c r="E6563">
        <v>-5.7558999999999996</v>
      </c>
      <c r="F6563">
        <v>1.52403E-2</v>
      </c>
      <c r="H6563" t="s">
        <v>21108</v>
      </c>
      <c r="J6563" t="s">
        <v>20992</v>
      </c>
    </row>
    <row r="6564" spans="1:10" x14ac:dyDescent="0.75">
      <c r="A6564" t="s">
        <v>17928</v>
      </c>
      <c r="B6564">
        <v>0.95369999999999999</v>
      </c>
      <c r="C6564">
        <v>0.80093879000000001</v>
      </c>
      <c r="D6564">
        <v>-0.25267200000000001</v>
      </c>
      <c r="E6564">
        <v>-5.2194000000000003</v>
      </c>
      <c r="F6564">
        <v>-2.7603800000000001E-2</v>
      </c>
      <c r="H6564" t="s">
        <v>17929</v>
      </c>
      <c r="J6564" t="s">
        <v>11641</v>
      </c>
    </row>
    <row r="6565" spans="1:10" x14ac:dyDescent="0.75">
      <c r="A6565" t="s">
        <v>15847</v>
      </c>
      <c r="B6565">
        <v>0.95399999999999996</v>
      </c>
      <c r="C6565">
        <v>0.80225694000000003</v>
      </c>
      <c r="D6565">
        <v>-0.25096299999999999</v>
      </c>
      <c r="E6565">
        <v>-5.1677999999999997</v>
      </c>
      <c r="F6565">
        <v>-2.3246699999999999E-2</v>
      </c>
      <c r="I6565" t="s">
        <v>15848</v>
      </c>
      <c r="J6565" t="s">
        <v>15849</v>
      </c>
    </row>
    <row r="6566" spans="1:10" x14ac:dyDescent="0.75">
      <c r="A6566" t="s">
        <v>16104</v>
      </c>
      <c r="B6566">
        <v>0.95399999999999996</v>
      </c>
      <c r="C6566">
        <v>0.80228231000000005</v>
      </c>
      <c r="D6566">
        <v>0.25092999999999999</v>
      </c>
      <c r="E6566">
        <v>-5.1749000000000001</v>
      </c>
      <c r="F6566">
        <v>2.4476100000000001E-2</v>
      </c>
      <c r="H6566" t="s">
        <v>16105</v>
      </c>
      <c r="J6566" t="s">
        <v>4678</v>
      </c>
    </row>
    <row r="6567" spans="1:10" x14ac:dyDescent="0.75">
      <c r="A6567" t="s">
        <v>17613</v>
      </c>
      <c r="B6567">
        <v>0.95399999999999996</v>
      </c>
      <c r="C6567">
        <v>0.80211776000000001</v>
      </c>
      <c r="D6567">
        <v>0.25114399999999998</v>
      </c>
      <c r="E6567">
        <v>-5.21</v>
      </c>
      <c r="F6567">
        <v>2.4181600000000001E-2</v>
      </c>
      <c r="H6567" t="s">
        <v>17614</v>
      </c>
      <c r="J6567" t="s">
        <v>17615</v>
      </c>
    </row>
    <row r="6568" spans="1:10" x14ac:dyDescent="0.75">
      <c r="A6568" t="s">
        <v>18083</v>
      </c>
      <c r="B6568">
        <v>0.95399999999999996</v>
      </c>
      <c r="C6568">
        <v>0.80215873000000004</v>
      </c>
      <c r="D6568">
        <v>-0.25108999999999998</v>
      </c>
      <c r="E6568">
        <v>-5.2243000000000004</v>
      </c>
      <c r="F6568">
        <v>-2.33165E-2</v>
      </c>
      <c r="H6568" t="s">
        <v>18084</v>
      </c>
      <c r="J6568" t="s">
        <v>9620</v>
      </c>
    </row>
    <row r="6569" spans="1:10" x14ac:dyDescent="0.75">
      <c r="A6569" t="s">
        <v>18090</v>
      </c>
      <c r="B6569">
        <v>0.95399999999999996</v>
      </c>
      <c r="C6569">
        <v>0.80218129999999999</v>
      </c>
      <c r="D6569">
        <v>0.25106099999999998</v>
      </c>
      <c r="E6569">
        <v>-5.2243000000000004</v>
      </c>
      <c r="F6569">
        <v>2.14196E-2</v>
      </c>
      <c r="H6569" t="s">
        <v>18007</v>
      </c>
      <c r="J6569" t="s">
        <v>18091</v>
      </c>
    </row>
    <row r="6570" spans="1:10" x14ac:dyDescent="0.75">
      <c r="A6570" t="s">
        <v>18237</v>
      </c>
      <c r="B6570">
        <v>0.95399999999999996</v>
      </c>
      <c r="C6570">
        <v>0.80147190000000001</v>
      </c>
      <c r="D6570">
        <v>0.25198100000000001</v>
      </c>
      <c r="E6570">
        <v>-5.2282999999999999</v>
      </c>
      <c r="F6570">
        <v>2.6326700000000001E-2</v>
      </c>
      <c r="H6570" t="s">
        <v>13121</v>
      </c>
      <c r="J6570" t="s">
        <v>7831</v>
      </c>
    </row>
    <row r="6571" spans="1:10" x14ac:dyDescent="0.75">
      <c r="A6571" t="s">
        <v>18258</v>
      </c>
      <c r="B6571">
        <v>0.95399999999999996</v>
      </c>
      <c r="C6571">
        <v>0.80207918</v>
      </c>
      <c r="D6571">
        <v>-0.25119399999999997</v>
      </c>
      <c r="E6571">
        <v>-5.2290000000000001</v>
      </c>
      <c r="F6571">
        <v>-2.0522800000000001E-2</v>
      </c>
      <c r="H6571" t="s">
        <v>18259</v>
      </c>
      <c r="J6571" t="s">
        <v>10534</v>
      </c>
    </row>
    <row r="6572" spans="1:10" x14ac:dyDescent="0.75">
      <c r="A6572" t="s">
        <v>21613</v>
      </c>
      <c r="B6572">
        <v>0.95399999999999996</v>
      </c>
      <c r="C6572">
        <v>0.80223213999999998</v>
      </c>
      <c r="D6572">
        <v>-0.25099500000000002</v>
      </c>
      <c r="E6572">
        <v>-6.0877999999999997</v>
      </c>
      <c r="F6572">
        <v>-6.7590000000000003E-3</v>
      </c>
      <c r="H6572" t="s">
        <v>21614</v>
      </c>
      <c r="J6572" t="s">
        <v>21419</v>
      </c>
    </row>
    <row r="6573" spans="1:10" x14ac:dyDescent="0.75">
      <c r="A6573" t="s">
        <v>21897</v>
      </c>
      <c r="B6573">
        <v>0.95399999999999996</v>
      </c>
      <c r="C6573">
        <v>0.80193579999999998</v>
      </c>
      <c r="D6573">
        <v>0.25137900000000002</v>
      </c>
      <c r="E6573">
        <v>-6.6985000000000001</v>
      </c>
      <c r="F6573">
        <v>1.47805E-2</v>
      </c>
      <c r="H6573" t="s">
        <v>17109</v>
      </c>
      <c r="J6573" t="s">
        <v>21711</v>
      </c>
    </row>
    <row r="6574" spans="1:10" x14ac:dyDescent="0.75">
      <c r="A6574" t="s">
        <v>15873</v>
      </c>
      <c r="B6574">
        <v>0.95489999999999997</v>
      </c>
      <c r="C6574">
        <v>0.80425981000000002</v>
      </c>
      <c r="D6574">
        <v>0.24836800000000001</v>
      </c>
      <c r="E6574">
        <v>-5.1684000000000001</v>
      </c>
      <c r="F6574">
        <v>1.65107E-2</v>
      </c>
      <c r="I6574" t="s">
        <v>9127</v>
      </c>
      <c r="J6574" t="s">
        <v>9128</v>
      </c>
    </row>
    <row r="6575" spans="1:10" x14ac:dyDescent="0.75">
      <c r="A6575" t="s">
        <v>16046</v>
      </c>
      <c r="B6575">
        <v>0.95489999999999997</v>
      </c>
      <c r="C6575">
        <v>0.80398612999999997</v>
      </c>
      <c r="D6575">
        <v>0.248722</v>
      </c>
      <c r="E6575">
        <v>-5.1734999999999998</v>
      </c>
      <c r="F6575">
        <v>3.8340600000000002E-2</v>
      </c>
      <c r="H6575" t="s">
        <v>16047</v>
      </c>
      <c r="J6575" t="s">
        <v>14346</v>
      </c>
    </row>
    <row r="6576" spans="1:10" x14ac:dyDescent="0.75">
      <c r="A6576" t="s">
        <v>17808</v>
      </c>
      <c r="B6576">
        <v>0.95489999999999997</v>
      </c>
      <c r="C6576">
        <v>0.80429300999999997</v>
      </c>
      <c r="D6576">
        <v>0.24832499999999999</v>
      </c>
      <c r="E6576">
        <v>-5.2157</v>
      </c>
      <c r="F6576">
        <v>2.4647599999999999E-2</v>
      </c>
      <c r="H6576" t="s">
        <v>16241</v>
      </c>
      <c r="J6576" t="s">
        <v>17809</v>
      </c>
    </row>
    <row r="6577" spans="1:10" x14ac:dyDescent="0.75">
      <c r="A6577" t="s">
        <v>18512</v>
      </c>
      <c r="B6577">
        <v>0.95489999999999997</v>
      </c>
      <c r="C6577">
        <v>0.8044616</v>
      </c>
      <c r="D6577">
        <v>0.24810599999999999</v>
      </c>
      <c r="E6577">
        <v>-5.2355</v>
      </c>
      <c r="F6577">
        <v>2.2957700000000001E-2</v>
      </c>
      <c r="H6577" t="s">
        <v>18513</v>
      </c>
      <c r="J6577" t="s">
        <v>5161</v>
      </c>
    </row>
    <row r="6578" spans="1:10" x14ac:dyDescent="0.75">
      <c r="A6578" t="s">
        <v>18710</v>
      </c>
      <c r="B6578">
        <v>0.95489999999999997</v>
      </c>
      <c r="C6578">
        <v>0.80442758999999997</v>
      </c>
      <c r="D6578">
        <v>0.24815000000000001</v>
      </c>
      <c r="E6578">
        <v>-5.2397999999999998</v>
      </c>
      <c r="F6578">
        <v>2.1430899999999999E-2</v>
      </c>
      <c r="H6578" t="s">
        <v>3446</v>
      </c>
      <c r="J6578" t="s">
        <v>18711</v>
      </c>
    </row>
    <row r="6579" spans="1:10" x14ac:dyDescent="0.75">
      <c r="A6579" t="s">
        <v>18738</v>
      </c>
      <c r="B6579">
        <v>0.95489999999999997</v>
      </c>
      <c r="C6579">
        <v>0.80393051000000004</v>
      </c>
      <c r="D6579">
        <v>0.24879399999999999</v>
      </c>
      <c r="E6579">
        <v>-5.2404000000000002</v>
      </c>
      <c r="F6579">
        <v>1.7673600000000001E-2</v>
      </c>
      <c r="I6579" t="s">
        <v>18739</v>
      </c>
      <c r="J6579" t="s">
        <v>18740</v>
      </c>
    </row>
    <row r="6580" spans="1:10" x14ac:dyDescent="0.75">
      <c r="A6580" t="s">
        <v>18816</v>
      </c>
      <c r="B6580">
        <v>0.95489999999999997</v>
      </c>
      <c r="C6580">
        <v>0.80420037</v>
      </c>
      <c r="D6580">
        <v>-0.248445</v>
      </c>
      <c r="E6580">
        <v>-5.2423000000000002</v>
      </c>
      <c r="F6580">
        <v>-2.3910600000000001E-2</v>
      </c>
      <c r="H6580" t="s">
        <v>18817</v>
      </c>
      <c r="J6580" t="s">
        <v>5158</v>
      </c>
    </row>
    <row r="6581" spans="1:10" x14ac:dyDescent="0.75">
      <c r="A6581" t="s">
        <v>18957</v>
      </c>
      <c r="B6581">
        <v>0.95489999999999997</v>
      </c>
      <c r="C6581">
        <v>0.80345500999999997</v>
      </c>
      <c r="D6581">
        <v>0.24940999999999999</v>
      </c>
      <c r="E6581">
        <v>-5.2458</v>
      </c>
      <c r="F6581">
        <v>2.28411E-2</v>
      </c>
      <c r="H6581" t="s">
        <v>18958</v>
      </c>
      <c r="J6581" t="s">
        <v>18959</v>
      </c>
    </row>
    <row r="6582" spans="1:10" x14ac:dyDescent="0.75">
      <c r="A6582" t="s">
        <v>18988</v>
      </c>
      <c r="B6582">
        <v>0.95489999999999997</v>
      </c>
      <c r="C6582">
        <v>0.80331615999999995</v>
      </c>
      <c r="D6582">
        <v>0.24959000000000001</v>
      </c>
      <c r="E6582">
        <v>-5.2464000000000004</v>
      </c>
      <c r="F6582">
        <v>2.42537E-2</v>
      </c>
      <c r="H6582" t="s">
        <v>18989</v>
      </c>
      <c r="J6582" t="s">
        <v>18990</v>
      </c>
    </row>
    <row r="6583" spans="1:10" x14ac:dyDescent="0.75">
      <c r="A6583" t="s">
        <v>19012</v>
      </c>
      <c r="B6583">
        <v>0.95489999999999997</v>
      </c>
      <c r="C6583">
        <v>0.80323325999999995</v>
      </c>
      <c r="D6583">
        <v>-0.249698</v>
      </c>
      <c r="E6583">
        <v>-5.2473999999999998</v>
      </c>
      <c r="F6583">
        <v>-2.4097299999999999E-2</v>
      </c>
      <c r="H6583" t="s">
        <v>19013</v>
      </c>
      <c r="J6583" t="s">
        <v>6178</v>
      </c>
    </row>
    <row r="6584" spans="1:10" x14ac:dyDescent="0.75">
      <c r="A6584" t="s">
        <v>19051</v>
      </c>
      <c r="B6584">
        <v>0.95489999999999997</v>
      </c>
      <c r="C6584">
        <v>0.80373424000000004</v>
      </c>
      <c r="D6584">
        <v>-0.24904899999999999</v>
      </c>
      <c r="E6584">
        <v>-5.2478999999999996</v>
      </c>
      <c r="F6584">
        <v>-1.31363E-2</v>
      </c>
      <c r="I6584" t="s">
        <v>17738</v>
      </c>
      <c r="J6584" t="s">
        <v>17739</v>
      </c>
    </row>
    <row r="6585" spans="1:10" x14ac:dyDescent="0.75">
      <c r="A6585" t="s">
        <v>21325</v>
      </c>
      <c r="B6585">
        <v>0.95489999999999997</v>
      </c>
      <c r="C6585">
        <v>0.80432842999999998</v>
      </c>
      <c r="D6585">
        <v>0.248279</v>
      </c>
      <c r="E6585">
        <v>-5.8912000000000004</v>
      </c>
      <c r="F6585">
        <v>6.4061999999999999E-3</v>
      </c>
      <c r="I6585" t="s">
        <v>4796</v>
      </c>
      <c r="J6585" t="s">
        <v>4797</v>
      </c>
    </row>
    <row r="6586" spans="1:10" x14ac:dyDescent="0.75">
      <c r="A6586" t="s">
        <v>16853</v>
      </c>
      <c r="B6586">
        <v>0.95499999999999996</v>
      </c>
      <c r="C6586">
        <v>0.80507412</v>
      </c>
      <c r="D6586">
        <v>0.24731300000000001</v>
      </c>
      <c r="E6586">
        <v>-5.1931000000000003</v>
      </c>
      <c r="F6586">
        <v>4.0198600000000001E-2</v>
      </c>
      <c r="H6586" t="s">
        <v>16854</v>
      </c>
      <c r="J6586" t="s">
        <v>16748</v>
      </c>
    </row>
    <row r="6587" spans="1:10" x14ac:dyDescent="0.75">
      <c r="A6587" t="s">
        <v>18315</v>
      </c>
      <c r="B6587">
        <v>0.95499999999999996</v>
      </c>
      <c r="C6587">
        <v>0.80507799000000002</v>
      </c>
      <c r="D6587">
        <v>-0.247308</v>
      </c>
      <c r="E6587">
        <v>-5.23</v>
      </c>
      <c r="F6587">
        <v>-1.6061599999999999E-2</v>
      </c>
      <c r="H6587" t="s">
        <v>3568</v>
      </c>
      <c r="I6587" t="s">
        <v>18316</v>
      </c>
      <c r="J6587" t="s">
        <v>18317</v>
      </c>
    </row>
    <row r="6588" spans="1:10" x14ac:dyDescent="0.75">
      <c r="A6588" t="s">
        <v>18818</v>
      </c>
      <c r="B6588">
        <v>0.95499999999999996</v>
      </c>
      <c r="C6588">
        <v>0.80504529999999996</v>
      </c>
      <c r="D6588">
        <v>-0.24734999999999999</v>
      </c>
      <c r="E6588">
        <v>-5.2423999999999999</v>
      </c>
      <c r="F6588">
        <v>-2.1910200000000001E-2</v>
      </c>
      <c r="H6588" t="s">
        <v>18819</v>
      </c>
      <c r="J6588" t="s">
        <v>18820</v>
      </c>
    </row>
    <row r="6589" spans="1:10" x14ac:dyDescent="0.75">
      <c r="A6589" t="s">
        <v>19097</v>
      </c>
      <c r="B6589">
        <v>0.95499999999999996</v>
      </c>
      <c r="C6589">
        <v>0.80496529999999999</v>
      </c>
      <c r="D6589">
        <v>-0.24745400000000001</v>
      </c>
      <c r="E6589">
        <v>-5.2485999999999997</v>
      </c>
      <c r="F6589">
        <v>-1.5138800000000001E-2</v>
      </c>
      <c r="I6589" t="s">
        <v>9197</v>
      </c>
      <c r="J6589" t="s">
        <v>9198</v>
      </c>
    </row>
    <row r="6590" spans="1:10" x14ac:dyDescent="0.75">
      <c r="A6590" t="s">
        <v>15874</v>
      </c>
      <c r="B6590">
        <v>0.95509999999999995</v>
      </c>
      <c r="C6590">
        <v>0.80527914</v>
      </c>
      <c r="D6590">
        <v>-0.24704699999999999</v>
      </c>
      <c r="E6590">
        <v>-5.1684000000000001</v>
      </c>
      <c r="F6590">
        <v>-3.68765E-2</v>
      </c>
      <c r="H6590" t="s">
        <v>8841</v>
      </c>
      <c r="J6590" t="s">
        <v>15875</v>
      </c>
    </row>
    <row r="6591" spans="1:10" x14ac:dyDescent="0.75">
      <c r="A6591" t="s">
        <v>20893</v>
      </c>
      <c r="B6591">
        <v>0.95520000000000005</v>
      </c>
      <c r="C6591">
        <v>0.80543745</v>
      </c>
      <c r="D6591">
        <v>-0.24684200000000001</v>
      </c>
      <c r="E6591">
        <v>-5.6087999999999996</v>
      </c>
      <c r="F6591">
        <v>-4.6781000000000003E-2</v>
      </c>
      <c r="H6591" t="s">
        <v>20894</v>
      </c>
      <c r="J6591" t="s">
        <v>20806</v>
      </c>
    </row>
    <row r="6592" spans="1:10" x14ac:dyDescent="0.75">
      <c r="A6592" t="s">
        <v>15996</v>
      </c>
      <c r="B6592">
        <v>0.95530000000000004</v>
      </c>
      <c r="C6592">
        <v>0.80894619000000001</v>
      </c>
      <c r="D6592">
        <v>-0.24230099999999999</v>
      </c>
      <c r="E6592">
        <v>-5.1721000000000004</v>
      </c>
      <c r="F6592">
        <v>-2.55955E-2</v>
      </c>
      <c r="H6592" t="s">
        <v>6476</v>
      </c>
      <c r="J6592" t="s">
        <v>11989</v>
      </c>
    </row>
    <row r="6593" spans="1:10" x14ac:dyDescent="0.75">
      <c r="A6593" t="s">
        <v>16053</v>
      </c>
      <c r="B6593">
        <v>0.95530000000000004</v>
      </c>
      <c r="C6593">
        <v>0.81004790999999998</v>
      </c>
      <c r="D6593">
        <v>-0.24087600000000001</v>
      </c>
      <c r="E6593">
        <v>-5.1736000000000004</v>
      </c>
      <c r="F6593">
        <v>-1.6628299999999999E-2</v>
      </c>
      <c r="I6593" t="s">
        <v>16054</v>
      </c>
      <c r="J6593" t="s">
        <v>16055</v>
      </c>
    </row>
    <row r="6594" spans="1:10" x14ac:dyDescent="0.75">
      <c r="A6594" t="s">
        <v>16243</v>
      </c>
      <c r="B6594">
        <v>0.95530000000000004</v>
      </c>
      <c r="C6594">
        <v>0.80845456999999998</v>
      </c>
      <c r="D6594">
        <v>0.24293699999999999</v>
      </c>
      <c r="E6594">
        <v>-5.1794000000000002</v>
      </c>
      <c r="F6594">
        <v>2.2160300000000001E-2</v>
      </c>
      <c r="H6594" t="s">
        <v>16244</v>
      </c>
      <c r="J6594" t="s">
        <v>16245</v>
      </c>
    </row>
    <row r="6595" spans="1:10" x14ac:dyDescent="0.75">
      <c r="A6595" t="s">
        <v>16260</v>
      </c>
      <c r="B6595">
        <v>0.95530000000000004</v>
      </c>
      <c r="C6595">
        <v>0.80916487999999998</v>
      </c>
      <c r="D6595">
        <v>-0.24201800000000001</v>
      </c>
      <c r="E6595">
        <v>-5.1798000000000002</v>
      </c>
      <c r="F6595">
        <v>-2.5547500000000001E-2</v>
      </c>
      <c r="H6595" t="s">
        <v>16261</v>
      </c>
      <c r="J6595" t="s">
        <v>16262</v>
      </c>
    </row>
    <row r="6596" spans="1:10" x14ac:dyDescent="0.75">
      <c r="A6596" t="s">
        <v>16342</v>
      </c>
      <c r="B6596">
        <v>0.95530000000000004</v>
      </c>
      <c r="C6596">
        <v>0.80926556999999999</v>
      </c>
      <c r="D6596">
        <v>-0.24188799999999999</v>
      </c>
      <c r="E6596">
        <v>-5.1814</v>
      </c>
      <c r="F6596">
        <v>-2.3796299999999999E-2</v>
      </c>
      <c r="H6596" t="s">
        <v>16343</v>
      </c>
      <c r="J6596" t="s">
        <v>5389</v>
      </c>
    </row>
    <row r="6597" spans="1:10" x14ac:dyDescent="0.75">
      <c r="A6597" t="s">
        <v>16417</v>
      </c>
      <c r="B6597">
        <v>0.95530000000000004</v>
      </c>
      <c r="C6597">
        <v>0.80794058999999996</v>
      </c>
      <c r="D6597">
        <v>-0.24360200000000001</v>
      </c>
      <c r="E6597">
        <v>-5.1840000000000002</v>
      </c>
      <c r="F6597">
        <v>-3.4225199999999997E-2</v>
      </c>
      <c r="H6597" t="s">
        <v>16418</v>
      </c>
      <c r="J6597" t="s">
        <v>16419</v>
      </c>
    </row>
    <row r="6598" spans="1:10" x14ac:dyDescent="0.75">
      <c r="A6598" t="s">
        <v>16482</v>
      </c>
      <c r="B6598">
        <v>0.95530000000000004</v>
      </c>
      <c r="C6598">
        <v>0.80644629999999995</v>
      </c>
      <c r="D6598">
        <v>0.245536</v>
      </c>
      <c r="E6598">
        <v>-5.1851000000000003</v>
      </c>
      <c r="F6598">
        <v>2.2402499999999999E-2</v>
      </c>
      <c r="H6598" t="s">
        <v>16483</v>
      </c>
      <c r="J6598" t="s">
        <v>11255</v>
      </c>
    </row>
    <row r="6599" spans="1:10" x14ac:dyDescent="0.75">
      <c r="A6599" t="s">
        <v>17027</v>
      </c>
      <c r="B6599">
        <v>0.95530000000000004</v>
      </c>
      <c r="C6599">
        <v>0.80727282</v>
      </c>
      <c r="D6599">
        <v>-0.24446599999999999</v>
      </c>
      <c r="E6599">
        <v>-5.1967999999999996</v>
      </c>
      <c r="F6599">
        <v>-2.3805E-2</v>
      </c>
      <c r="H6599" t="s">
        <v>17028</v>
      </c>
      <c r="J6599" t="s">
        <v>7519</v>
      </c>
    </row>
    <row r="6600" spans="1:10" x14ac:dyDescent="0.75">
      <c r="A6600" t="s">
        <v>17044</v>
      </c>
      <c r="B6600">
        <v>0.95530000000000004</v>
      </c>
      <c r="C6600">
        <v>0.80672838000000002</v>
      </c>
      <c r="D6600">
        <v>0.245171</v>
      </c>
      <c r="E6600">
        <v>-5.1974999999999998</v>
      </c>
      <c r="F6600">
        <v>3.1437399999999997E-2</v>
      </c>
      <c r="H6600" t="s">
        <v>17045</v>
      </c>
      <c r="J6600" t="s">
        <v>12112</v>
      </c>
    </row>
    <row r="6601" spans="1:10" x14ac:dyDescent="0.75">
      <c r="A6601" t="s">
        <v>17067</v>
      </c>
      <c r="B6601">
        <v>0.95530000000000004</v>
      </c>
      <c r="C6601">
        <v>0.80953923000000005</v>
      </c>
      <c r="D6601">
        <v>-0.241534</v>
      </c>
      <c r="E6601">
        <v>-5.1980000000000004</v>
      </c>
      <c r="F6601">
        <v>-1.45557E-2</v>
      </c>
      <c r="I6601" t="s">
        <v>17068</v>
      </c>
      <c r="J6601" t="s">
        <v>17069</v>
      </c>
    </row>
    <row r="6602" spans="1:10" x14ac:dyDescent="0.75">
      <c r="A6602" t="s">
        <v>17088</v>
      </c>
      <c r="B6602">
        <v>0.95530000000000004</v>
      </c>
      <c r="C6602">
        <v>0.80932039</v>
      </c>
      <c r="D6602">
        <v>0.241817</v>
      </c>
      <c r="E6602">
        <v>-5.1981999999999999</v>
      </c>
      <c r="F6602">
        <v>1.85151E-2</v>
      </c>
      <c r="H6602" t="s">
        <v>4411</v>
      </c>
      <c r="J6602" t="s">
        <v>17089</v>
      </c>
    </row>
    <row r="6603" spans="1:10" x14ac:dyDescent="0.75">
      <c r="A6603" t="s">
        <v>17407</v>
      </c>
      <c r="B6603">
        <v>0.95530000000000004</v>
      </c>
      <c r="C6603">
        <v>0.81020375</v>
      </c>
      <c r="D6603">
        <v>-0.240675</v>
      </c>
      <c r="E6603">
        <v>-5.2051999999999996</v>
      </c>
      <c r="F6603">
        <v>-2.7758100000000001E-2</v>
      </c>
      <c r="H6603" t="s">
        <v>17408</v>
      </c>
      <c r="J6603" t="s">
        <v>9143</v>
      </c>
    </row>
    <row r="6604" spans="1:10" x14ac:dyDescent="0.75">
      <c r="A6604" t="s">
        <v>17439</v>
      </c>
      <c r="B6604">
        <v>0.95530000000000004</v>
      </c>
      <c r="C6604">
        <v>0.80623308999999999</v>
      </c>
      <c r="D6604">
        <v>0.245812</v>
      </c>
      <c r="E6604">
        <v>-5.2060000000000004</v>
      </c>
      <c r="F6604">
        <v>2.2478999999999999E-2</v>
      </c>
      <c r="H6604" t="s">
        <v>17440</v>
      </c>
      <c r="J6604" t="s">
        <v>17441</v>
      </c>
    </row>
    <row r="6605" spans="1:10" x14ac:dyDescent="0.75">
      <c r="A6605" t="s">
        <v>17509</v>
      </c>
      <c r="B6605">
        <v>0.95530000000000004</v>
      </c>
      <c r="C6605">
        <v>0.80932382000000003</v>
      </c>
      <c r="D6605">
        <v>-0.241813</v>
      </c>
      <c r="E6605">
        <v>-5.2073</v>
      </c>
      <c r="F6605">
        <v>-2.5570099999999998E-2</v>
      </c>
      <c r="H6605" t="s">
        <v>17510</v>
      </c>
      <c r="J6605" t="s">
        <v>7456</v>
      </c>
    </row>
    <row r="6606" spans="1:10" x14ac:dyDescent="0.75">
      <c r="A6606" t="s">
        <v>17646</v>
      </c>
      <c r="B6606">
        <v>0.95530000000000004</v>
      </c>
      <c r="C6606">
        <v>0.80981197999999999</v>
      </c>
      <c r="D6606">
        <v>-0.24118100000000001</v>
      </c>
      <c r="E6606">
        <v>-5.2111000000000001</v>
      </c>
      <c r="F6606">
        <v>-1.9412599999999999E-2</v>
      </c>
      <c r="H6606" t="s">
        <v>17647</v>
      </c>
      <c r="J6606" t="s">
        <v>12837</v>
      </c>
    </row>
    <row r="6607" spans="1:10" x14ac:dyDescent="0.75">
      <c r="A6607" t="s">
        <v>17715</v>
      </c>
      <c r="B6607">
        <v>0.95530000000000004</v>
      </c>
      <c r="C6607">
        <v>0.80885320000000005</v>
      </c>
      <c r="D6607">
        <v>-0.242421</v>
      </c>
      <c r="E6607">
        <v>-5.2129000000000003</v>
      </c>
      <c r="F6607">
        <v>-2.2441900000000001E-2</v>
      </c>
      <c r="H6607" t="s">
        <v>17716</v>
      </c>
      <c r="J6607" t="s">
        <v>17717</v>
      </c>
    </row>
    <row r="6608" spans="1:10" x14ac:dyDescent="0.75">
      <c r="A6608" t="s">
        <v>17733</v>
      </c>
      <c r="B6608">
        <v>0.95530000000000004</v>
      </c>
      <c r="C6608">
        <v>0.81006635999999999</v>
      </c>
      <c r="D6608">
        <v>0.24085200000000001</v>
      </c>
      <c r="E6608">
        <v>-5.2133000000000003</v>
      </c>
      <c r="F6608">
        <v>2.1369099999999999E-2</v>
      </c>
      <c r="H6608" t="s">
        <v>14755</v>
      </c>
      <c r="J6608" t="s">
        <v>12660</v>
      </c>
    </row>
    <row r="6609" spans="1:10" x14ac:dyDescent="0.75">
      <c r="A6609" t="s">
        <v>17986</v>
      </c>
      <c r="B6609">
        <v>0.95530000000000004</v>
      </c>
      <c r="C6609">
        <v>0.80636587999999998</v>
      </c>
      <c r="D6609">
        <v>0.24564</v>
      </c>
      <c r="E6609">
        <v>-5.2209000000000003</v>
      </c>
      <c r="F6609">
        <v>2.0991900000000001E-2</v>
      </c>
      <c r="H6609" t="s">
        <v>17987</v>
      </c>
      <c r="J6609" t="s">
        <v>17988</v>
      </c>
    </row>
    <row r="6610" spans="1:10" x14ac:dyDescent="0.75">
      <c r="A6610" t="s">
        <v>18004</v>
      </c>
      <c r="B6610">
        <v>0.95530000000000004</v>
      </c>
      <c r="C6610">
        <v>0.80731154000000005</v>
      </c>
      <c r="D6610">
        <v>0.24441599999999999</v>
      </c>
      <c r="E6610">
        <v>-5.2214999999999998</v>
      </c>
      <c r="F6610">
        <v>2.0047200000000001E-2</v>
      </c>
      <c r="H6610" t="s">
        <v>18005</v>
      </c>
      <c r="J6610" t="s">
        <v>16251</v>
      </c>
    </row>
    <row r="6611" spans="1:10" x14ac:dyDescent="0.75">
      <c r="A6611" t="s">
        <v>18245</v>
      </c>
      <c r="B6611">
        <v>0.95530000000000004</v>
      </c>
      <c r="C6611">
        <v>0.80939262999999995</v>
      </c>
      <c r="D6611">
        <v>-0.24172399999999999</v>
      </c>
      <c r="E6611">
        <v>-5.2286000000000001</v>
      </c>
      <c r="F6611">
        <v>-2.20068E-2</v>
      </c>
      <c r="H6611" t="s">
        <v>18246</v>
      </c>
      <c r="J6611" t="s">
        <v>7453</v>
      </c>
    </row>
    <row r="6612" spans="1:10" x14ac:dyDescent="0.75">
      <c r="A6612" t="s">
        <v>18305</v>
      </c>
      <c r="B6612">
        <v>0.95530000000000004</v>
      </c>
      <c r="C6612">
        <v>0.80852548999999996</v>
      </c>
      <c r="D6612">
        <v>-0.24284500000000001</v>
      </c>
      <c r="E6612">
        <v>-5.2298999999999998</v>
      </c>
      <c r="F6612">
        <v>-2.0878799999999999E-2</v>
      </c>
      <c r="H6612" t="s">
        <v>18306</v>
      </c>
      <c r="J6612" t="s">
        <v>8736</v>
      </c>
    </row>
    <row r="6613" spans="1:10" x14ac:dyDescent="0.75">
      <c r="A6613" t="s">
        <v>18465</v>
      </c>
      <c r="B6613">
        <v>0.95530000000000004</v>
      </c>
      <c r="C6613">
        <v>0.80864042000000003</v>
      </c>
      <c r="D6613">
        <v>-0.242697</v>
      </c>
      <c r="E6613">
        <v>-5.2343999999999999</v>
      </c>
      <c r="F6613">
        <v>-2.3319800000000002E-2</v>
      </c>
      <c r="H6613" t="s">
        <v>18466</v>
      </c>
      <c r="J6613" t="s">
        <v>11838</v>
      </c>
    </row>
    <row r="6614" spans="1:10" x14ac:dyDescent="0.75">
      <c r="A6614" t="s">
        <v>18511</v>
      </c>
      <c r="B6614">
        <v>0.95530000000000004</v>
      </c>
      <c r="C6614">
        <v>0.80992123000000005</v>
      </c>
      <c r="D6614">
        <v>-0.24104</v>
      </c>
      <c r="E6614">
        <v>-5.2355</v>
      </c>
      <c r="F6614">
        <v>-1.9372199999999999E-2</v>
      </c>
      <c r="H6614" t="s">
        <v>17252</v>
      </c>
      <c r="J6614" t="s">
        <v>16213</v>
      </c>
    </row>
    <row r="6615" spans="1:10" x14ac:dyDescent="0.75">
      <c r="A6615" t="s">
        <v>18544</v>
      </c>
      <c r="B6615">
        <v>0.95530000000000004</v>
      </c>
      <c r="C6615">
        <v>0.80613433000000001</v>
      </c>
      <c r="D6615">
        <v>-0.24593999999999999</v>
      </c>
      <c r="E6615">
        <v>-5.2359999999999998</v>
      </c>
      <c r="F6615">
        <v>-2.2023899999999999E-2</v>
      </c>
      <c r="H6615" t="s">
        <v>18545</v>
      </c>
      <c r="J6615" t="s">
        <v>18546</v>
      </c>
    </row>
    <row r="6616" spans="1:10" x14ac:dyDescent="0.75">
      <c r="A6616" t="s">
        <v>18810</v>
      </c>
      <c r="B6616">
        <v>0.95530000000000004</v>
      </c>
      <c r="C6616">
        <v>0.80721069999999995</v>
      </c>
      <c r="D6616">
        <v>-0.24454699999999999</v>
      </c>
      <c r="E6616">
        <v>-5.2420999999999998</v>
      </c>
      <c r="F6616">
        <v>-2.5322000000000001E-2</v>
      </c>
      <c r="H6616" t="s">
        <v>18811</v>
      </c>
      <c r="J6616" t="s">
        <v>5515</v>
      </c>
    </row>
    <row r="6617" spans="1:10" x14ac:dyDescent="0.75">
      <c r="A6617" t="s">
        <v>19087</v>
      </c>
      <c r="B6617">
        <v>0.95530000000000004</v>
      </c>
      <c r="C6617">
        <v>0.81018555999999997</v>
      </c>
      <c r="D6617">
        <v>-0.240698</v>
      </c>
      <c r="E6617">
        <v>-5.2484999999999999</v>
      </c>
      <c r="F6617">
        <v>-1.8021100000000002E-2</v>
      </c>
      <c r="H6617" t="s">
        <v>19088</v>
      </c>
      <c r="J6617" t="s">
        <v>19089</v>
      </c>
    </row>
    <row r="6618" spans="1:10" x14ac:dyDescent="0.75">
      <c r="A6618" t="s">
        <v>19100</v>
      </c>
      <c r="B6618">
        <v>0.95530000000000004</v>
      </c>
      <c r="C6618">
        <v>0.8073207</v>
      </c>
      <c r="D6618">
        <v>-0.24440400000000001</v>
      </c>
      <c r="E6618">
        <v>-5.2487000000000004</v>
      </c>
      <c r="F6618">
        <v>-2.2148000000000001E-2</v>
      </c>
      <c r="H6618" t="s">
        <v>19101</v>
      </c>
      <c r="J6618" t="s">
        <v>19102</v>
      </c>
    </row>
    <row r="6619" spans="1:10" x14ac:dyDescent="0.75">
      <c r="A6619" t="s">
        <v>19108</v>
      </c>
      <c r="B6619">
        <v>0.95530000000000004</v>
      </c>
      <c r="C6619">
        <v>0.80831396</v>
      </c>
      <c r="D6619">
        <v>0.243119</v>
      </c>
      <c r="E6619">
        <v>-5.2489999999999997</v>
      </c>
      <c r="F6619">
        <v>1.85173E-2</v>
      </c>
      <c r="H6619" t="s">
        <v>19109</v>
      </c>
      <c r="J6619" t="s">
        <v>19110</v>
      </c>
    </row>
    <row r="6620" spans="1:10" x14ac:dyDescent="0.75">
      <c r="A6620" t="s">
        <v>19139</v>
      </c>
      <c r="B6620">
        <v>0.95530000000000004</v>
      </c>
      <c r="C6620">
        <v>0.80666740000000003</v>
      </c>
      <c r="D6620">
        <v>0.24525</v>
      </c>
      <c r="E6620">
        <v>-5.2493999999999996</v>
      </c>
      <c r="F6620">
        <v>1.96905E-2</v>
      </c>
      <c r="H6620" t="s">
        <v>19140</v>
      </c>
      <c r="J6620" t="s">
        <v>19141</v>
      </c>
    </row>
    <row r="6621" spans="1:10" x14ac:dyDescent="0.75">
      <c r="A6621" t="s">
        <v>19171</v>
      </c>
      <c r="B6621">
        <v>0.95530000000000004</v>
      </c>
      <c r="C6621">
        <v>0.80704162000000002</v>
      </c>
      <c r="D6621">
        <v>-0.24476500000000001</v>
      </c>
      <c r="E6621">
        <v>-5.25</v>
      </c>
      <c r="F6621">
        <v>-2.1830800000000001E-2</v>
      </c>
      <c r="H6621" t="s">
        <v>19172</v>
      </c>
      <c r="J6621" t="s">
        <v>19173</v>
      </c>
    </row>
    <row r="6622" spans="1:10" x14ac:dyDescent="0.75">
      <c r="A6622" t="s">
        <v>19179</v>
      </c>
      <c r="B6622">
        <v>0.95530000000000004</v>
      </c>
      <c r="C6622">
        <v>0.80834384000000004</v>
      </c>
      <c r="D6622">
        <v>0.24307999999999999</v>
      </c>
      <c r="E6622">
        <v>-5.2500999999999998</v>
      </c>
      <c r="F6622">
        <v>2.0467300000000001E-2</v>
      </c>
      <c r="H6622" t="s">
        <v>19180</v>
      </c>
      <c r="J6622" t="s">
        <v>19181</v>
      </c>
    </row>
    <row r="6623" spans="1:10" x14ac:dyDescent="0.75">
      <c r="A6623" t="s">
        <v>19212</v>
      </c>
      <c r="B6623">
        <v>0.95530000000000004</v>
      </c>
      <c r="C6623">
        <v>0.80885642999999996</v>
      </c>
      <c r="D6623">
        <v>-0.24241699999999999</v>
      </c>
      <c r="E6623">
        <v>-5.2510000000000003</v>
      </c>
      <c r="F6623">
        <v>-1.13995E-2</v>
      </c>
      <c r="I6623" t="s">
        <v>19213</v>
      </c>
      <c r="J6623" t="s">
        <v>19214</v>
      </c>
    </row>
    <row r="6624" spans="1:10" x14ac:dyDescent="0.75">
      <c r="A6624" t="s">
        <v>19327</v>
      </c>
      <c r="B6624">
        <v>0.95530000000000004</v>
      </c>
      <c r="C6624">
        <v>0.80986599999999997</v>
      </c>
      <c r="D6624">
        <v>0.24111099999999999</v>
      </c>
      <c r="E6624">
        <v>-5.2535999999999996</v>
      </c>
      <c r="F6624">
        <v>2.0934999999999999E-2</v>
      </c>
      <c r="H6624" t="s">
        <v>5247</v>
      </c>
      <c r="J6624" t="s">
        <v>17717</v>
      </c>
    </row>
    <row r="6625" spans="1:10" x14ac:dyDescent="0.75">
      <c r="A6625" t="s">
        <v>20214</v>
      </c>
      <c r="B6625">
        <v>0.95530000000000004</v>
      </c>
      <c r="C6625">
        <v>0.80683656000000004</v>
      </c>
      <c r="D6625">
        <v>0.245031</v>
      </c>
      <c r="E6625">
        <v>-5.2828999999999997</v>
      </c>
      <c r="F6625">
        <v>2.40754E-2</v>
      </c>
      <c r="H6625" t="s">
        <v>20215</v>
      </c>
      <c r="J6625" t="s">
        <v>14155</v>
      </c>
    </row>
    <row r="6626" spans="1:10" x14ac:dyDescent="0.75">
      <c r="A6626" t="s">
        <v>20225</v>
      </c>
      <c r="B6626">
        <v>0.95530000000000004</v>
      </c>
      <c r="C6626">
        <v>0.80628350999999998</v>
      </c>
      <c r="D6626">
        <v>-0.24574699999999999</v>
      </c>
      <c r="E6626">
        <v>-5.2864000000000004</v>
      </c>
      <c r="F6626">
        <v>-2.4376599999999998E-2</v>
      </c>
      <c r="H6626" t="s">
        <v>8087</v>
      </c>
      <c r="J6626" t="s">
        <v>20226</v>
      </c>
    </row>
    <row r="6627" spans="1:10" x14ac:dyDescent="0.75">
      <c r="A6627" t="s">
        <v>20278</v>
      </c>
      <c r="B6627">
        <v>0.95530000000000004</v>
      </c>
      <c r="C6627">
        <v>0.80760131000000002</v>
      </c>
      <c r="D6627">
        <v>-0.24404100000000001</v>
      </c>
      <c r="E6627">
        <v>-5.3022999999999998</v>
      </c>
      <c r="F6627">
        <v>-2.39832E-2</v>
      </c>
      <c r="H6627" t="s">
        <v>20279</v>
      </c>
      <c r="J6627" t="s">
        <v>7510</v>
      </c>
    </row>
    <row r="6628" spans="1:10" x14ac:dyDescent="0.75">
      <c r="A6628" t="s">
        <v>20491</v>
      </c>
      <c r="B6628">
        <v>0.95530000000000004</v>
      </c>
      <c r="C6628">
        <v>0.80899032999999998</v>
      </c>
      <c r="D6628">
        <v>0.24224399999999999</v>
      </c>
      <c r="E6628">
        <v>-5.3726000000000003</v>
      </c>
      <c r="F6628">
        <v>1.7378999999999999E-2</v>
      </c>
      <c r="H6628" t="s">
        <v>20492</v>
      </c>
      <c r="J6628" t="s">
        <v>20210</v>
      </c>
    </row>
    <row r="6629" spans="1:10" x14ac:dyDescent="0.75">
      <c r="A6629" t="s">
        <v>20768</v>
      </c>
      <c r="B6629">
        <v>0.95530000000000004</v>
      </c>
      <c r="C6629">
        <v>0.806118</v>
      </c>
      <c r="D6629">
        <v>-0.24596100000000001</v>
      </c>
      <c r="E6629">
        <v>-5.5381</v>
      </c>
      <c r="F6629">
        <v>-1.6070500000000001E-2</v>
      </c>
      <c r="H6629" t="s">
        <v>20769</v>
      </c>
      <c r="J6629" t="s">
        <v>20646</v>
      </c>
    </row>
    <row r="6630" spans="1:10" x14ac:dyDescent="0.75">
      <c r="A6630" t="s">
        <v>19081</v>
      </c>
      <c r="B6630">
        <v>0.95599999999999996</v>
      </c>
      <c r="C6630">
        <v>0.81116838999999996</v>
      </c>
      <c r="D6630">
        <v>-0.239428</v>
      </c>
      <c r="E6630">
        <v>-5.2483000000000004</v>
      </c>
      <c r="F6630">
        <v>-2.55978E-2</v>
      </c>
      <c r="H6630" t="s">
        <v>19082</v>
      </c>
      <c r="J6630" t="s">
        <v>19083</v>
      </c>
    </row>
    <row r="6631" spans="1:10" x14ac:dyDescent="0.75">
      <c r="A6631" t="s">
        <v>19086</v>
      </c>
      <c r="B6631">
        <v>0.95599999999999996</v>
      </c>
      <c r="C6631">
        <v>0.81132183000000002</v>
      </c>
      <c r="D6631">
        <v>-0.239229</v>
      </c>
      <c r="E6631">
        <v>-5.2483000000000004</v>
      </c>
      <c r="F6631">
        <v>-1.5070699999999999E-2</v>
      </c>
      <c r="I6631" t="s">
        <v>18160</v>
      </c>
      <c r="J6631" t="s">
        <v>18161</v>
      </c>
    </row>
    <row r="6632" spans="1:10" x14ac:dyDescent="0.75">
      <c r="A6632" t="s">
        <v>21429</v>
      </c>
      <c r="B6632">
        <v>0.95599999999999996</v>
      </c>
      <c r="C6632">
        <v>0.81102872999999998</v>
      </c>
      <c r="D6632">
        <v>-0.23960799999999999</v>
      </c>
      <c r="E6632">
        <v>-5.9489999999999998</v>
      </c>
      <c r="F6632">
        <v>-1.3896500000000001E-2</v>
      </c>
      <c r="H6632" t="s">
        <v>21430</v>
      </c>
      <c r="J6632" t="s">
        <v>9377</v>
      </c>
    </row>
    <row r="6633" spans="1:10" x14ac:dyDescent="0.75">
      <c r="A6633" t="s">
        <v>21664</v>
      </c>
      <c r="B6633">
        <v>0.95599999999999996</v>
      </c>
      <c r="C6633">
        <v>0.81114638999999999</v>
      </c>
      <c r="D6633">
        <v>0.239456</v>
      </c>
      <c r="E6633">
        <v>-6.1547999999999998</v>
      </c>
      <c r="F6633">
        <v>6.8279999999999999E-3</v>
      </c>
      <c r="H6633" t="s">
        <v>21665</v>
      </c>
      <c r="J6633" t="s">
        <v>21666</v>
      </c>
    </row>
    <row r="6634" spans="1:10" x14ac:dyDescent="0.75">
      <c r="A6634" t="s">
        <v>18971</v>
      </c>
      <c r="B6634">
        <v>0.95609999999999995</v>
      </c>
      <c r="C6634">
        <v>0.81173287999999999</v>
      </c>
      <c r="D6634">
        <v>0.23869799999999999</v>
      </c>
      <c r="E6634">
        <v>-5.2460000000000004</v>
      </c>
      <c r="F6634">
        <v>2.3444199999999998E-2</v>
      </c>
      <c r="H6634" t="s">
        <v>18972</v>
      </c>
      <c r="J6634" t="s">
        <v>18973</v>
      </c>
    </row>
    <row r="6635" spans="1:10" x14ac:dyDescent="0.75">
      <c r="A6635" t="s">
        <v>19355</v>
      </c>
      <c r="B6635">
        <v>0.95609999999999995</v>
      </c>
      <c r="C6635">
        <v>0.81169703999999998</v>
      </c>
      <c r="D6635">
        <v>0.23874400000000001</v>
      </c>
      <c r="E6635">
        <v>-5.2542</v>
      </c>
      <c r="F6635">
        <v>2.02554E-2</v>
      </c>
      <c r="H6635" t="s">
        <v>7221</v>
      </c>
      <c r="J6635" t="s">
        <v>14320</v>
      </c>
    </row>
    <row r="6636" spans="1:10" x14ac:dyDescent="0.75">
      <c r="A6636" t="s">
        <v>20463</v>
      </c>
      <c r="B6636">
        <v>0.95609999999999995</v>
      </c>
      <c r="C6636">
        <v>0.81167495000000001</v>
      </c>
      <c r="D6636">
        <v>-0.23877300000000001</v>
      </c>
      <c r="E6636">
        <v>-5.3620999999999999</v>
      </c>
      <c r="F6636">
        <v>-1.04422E-2</v>
      </c>
      <c r="I6636" t="e" cm="1">
        <f t="array" ref="I6636">--control</f>
        <v>#NAME?</v>
      </c>
    </row>
    <row r="6637" spans="1:10" x14ac:dyDescent="0.75">
      <c r="A6637" t="s">
        <v>15940</v>
      </c>
      <c r="B6637">
        <v>0.95640000000000003</v>
      </c>
      <c r="C6637">
        <v>0.81293992000000004</v>
      </c>
      <c r="D6637">
        <v>-0.23713799999999999</v>
      </c>
      <c r="E6637">
        <v>-5.17</v>
      </c>
      <c r="F6637">
        <v>-2.4218099999999999E-2</v>
      </c>
      <c r="H6637" t="s">
        <v>14319</v>
      </c>
      <c r="J6637" t="s">
        <v>13740</v>
      </c>
    </row>
    <row r="6638" spans="1:10" x14ac:dyDescent="0.75">
      <c r="A6638" t="s">
        <v>15958</v>
      </c>
      <c r="B6638">
        <v>0.95640000000000003</v>
      </c>
      <c r="C6638">
        <v>0.81586981999999997</v>
      </c>
      <c r="D6638">
        <v>-0.23335500000000001</v>
      </c>
      <c r="E6638">
        <v>-5.1707999999999998</v>
      </c>
      <c r="F6638">
        <v>-2.39534E-2</v>
      </c>
      <c r="H6638" t="s">
        <v>15959</v>
      </c>
      <c r="J6638" t="s">
        <v>15960</v>
      </c>
    </row>
    <row r="6639" spans="1:10" x14ac:dyDescent="0.75">
      <c r="A6639" t="s">
        <v>16002</v>
      </c>
      <c r="B6639">
        <v>0.95640000000000003</v>
      </c>
      <c r="C6639">
        <v>0.81702987000000005</v>
      </c>
      <c r="D6639">
        <v>0.23185800000000001</v>
      </c>
      <c r="E6639">
        <v>-5.1723999999999997</v>
      </c>
      <c r="F6639">
        <v>1.6105600000000001E-2</v>
      </c>
      <c r="H6639" t="s">
        <v>16003</v>
      </c>
      <c r="J6639" t="s">
        <v>16004</v>
      </c>
    </row>
    <row r="6640" spans="1:10" x14ac:dyDescent="0.75">
      <c r="A6640" t="s">
        <v>16017</v>
      </c>
      <c r="B6640">
        <v>0.95640000000000003</v>
      </c>
      <c r="C6640">
        <v>0.81249157999999999</v>
      </c>
      <c r="D6640">
        <v>0.23771700000000001</v>
      </c>
      <c r="E6640">
        <v>-5.1726999999999999</v>
      </c>
      <c r="F6640">
        <v>2.8866800000000001E-2</v>
      </c>
      <c r="H6640" t="s">
        <v>16018</v>
      </c>
      <c r="J6640" t="s">
        <v>9981</v>
      </c>
    </row>
    <row r="6641" spans="1:10" x14ac:dyDescent="0.75">
      <c r="A6641" t="s">
        <v>16061</v>
      </c>
      <c r="B6641">
        <v>0.95640000000000003</v>
      </c>
      <c r="C6641">
        <v>0.81769232999999997</v>
      </c>
      <c r="D6641">
        <v>0.23100300000000001</v>
      </c>
      <c r="E6641">
        <v>-5.1737000000000002</v>
      </c>
      <c r="F6641">
        <v>3.3820099999999999E-2</v>
      </c>
      <c r="H6641" t="s">
        <v>16062</v>
      </c>
      <c r="J6641" t="s">
        <v>9153</v>
      </c>
    </row>
    <row r="6642" spans="1:10" x14ac:dyDescent="0.75">
      <c r="A6642" t="s">
        <v>16083</v>
      </c>
      <c r="B6642">
        <v>0.95640000000000003</v>
      </c>
      <c r="C6642">
        <v>0.81374447000000005</v>
      </c>
      <c r="D6642">
        <v>-0.236099</v>
      </c>
      <c r="E6642">
        <v>-5.1741999999999999</v>
      </c>
      <c r="F6642">
        <v>-3.36534E-2</v>
      </c>
      <c r="H6642" t="s">
        <v>16084</v>
      </c>
      <c r="J6642" t="s">
        <v>9153</v>
      </c>
    </row>
    <row r="6643" spans="1:10" x14ac:dyDescent="0.75">
      <c r="A6643" t="s">
        <v>16095</v>
      </c>
      <c r="B6643">
        <v>0.95640000000000003</v>
      </c>
      <c r="C6643">
        <v>0.81755274</v>
      </c>
      <c r="D6643">
        <v>0.231183</v>
      </c>
      <c r="E6643">
        <v>-5.1746999999999996</v>
      </c>
      <c r="F6643">
        <v>2.8153000000000001E-2</v>
      </c>
      <c r="H6643" t="s">
        <v>10993</v>
      </c>
      <c r="J6643" t="s">
        <v>8552</v>
      </c>
    </row>
    <row r="6644" spans="1:10" x14ac:dyDescent="0.75">
      <c r="A6644" t="s">
        <v>16539</v>
      </c>
      <c r="B6644">
        <v>0.95640000000000003</v>
      </c>
      <c r="C6644">
        <v>0.81488510000000003</v>
      </c>
      <c r="D6644">
        <v>0.234626</v>
      </c>
      <c r="E6644">
        <v>-5.1863000000000001</v>
      </c>
      <c r="F6644">
        <v>2.5094100000000001E-2</v>
      </c>
      <c r="H6644" t="s">
        <v>16540</v>
      </c>
      <c r="J6644" t="s">
        <v>7525</v>
      </c>
    </row>
    <row r="6645" spans="1:10" x14ac:dyDescent="0.75">
      <c r="A6645" t="s">
        <v>16661</v>
      </c>
      <c r="B6645">
        <v>0.95640000000000003</v>
      </c>
      <c r="C6645">
        <v>0.81734152000000004</v>
      </c>
      <c r="D6645">
        <v>-0.23145499999999999</v>
      </c>
      <c r="E6645">
        <v>-5.1890999999999998</v>
      </c>
      <c r="F6645">
        <v>-1.8182899999999998E-2</v>
      </c>
      <c r="H6645" t="s">
        <v>4481</v>
      </c>
      <c r="J6645" t="s">
        <v>11896</v>
      </c>
    </row>
    <row r="6646" spans="1:10" x14ac:dyDescent="0.75">
      <c r="A6646" t="s">
        <v>16997</v>
      </c>
      <c r="B6646">
        <v>0.95640000000000003</v>
      </c>
      <c r="C6646">
        <v>0.81636878000000002</v>
      </c>
      <c r="D6646">
        <v>-0.232711</v>
      </c>
      <c r="E6646">
        <v>-5.1963999999999997</v>
      </c>
      <c r="F6646">
        <v>-4.1918200000000003E-2</v>
      </c>
      <c r="H6646" t="s">
        <v>16998</v>
      </c>
      <c r="J6646" t="s">
        <v>12304</v>
      </c>
    </row>
    <row r="6647" spans="1:10" x14ac:dyDescent="0.75">
      <c r="A6647" t="s">
        <v>17102</v>
      </c>
      <c r="B6647">
        <v>0.95640000000000003</v>
      </c>
      <c r="C6647">
        <v>0.81810179000000005</v>
      </c>
      <c r="D6647">
        <v>-0.23047500000000001</v>
      </c>
      <c r="E6647">
        <v>-5.1986999999999997</v>
      </c>
      <c r="F6647">
        <v>-2.9044400000000001E-2</v>
      </c>
      <c r="H6647" t="s">
        <v>17103</v>
      </c>
      <c r="J6647" t="s">
        <v>17104</v>
      </c>
    </row>
    <row r="6648" spans="1:10" x14ac:dyDescent="0.75">
      <c r="A6648" t="s">
        <v>17260</v>
      </c>
      <c r="B6648">
        <v>0.95640000000000003</v>
      </c>
      <c r="C6648">
        <v>0.81601153000000004</v>
      </c>
      <c r="D6648">
        <v>0.23317199999999999</v>
      </c>
      <c r="E6648">
        <v>-5.2022000000000004</v>
      </c>
      <c r="F6648">
        <v>2.2726199999999998E-2</v>
      </c>
      <c r="H6648" t="s">
        <v>17261</v>
      </c>
      <c r="J6648" t="s">
        <v>17262</v>
      </c>
    </row>
    <row r="6649" spans="1:10" x14ac:dyDescent="0.75">
      <c r="A6649" t="s">
        <v>17417</v>
      </c>
      <c r="B6649">
        <v>0.95640000000000003</v>
      </c>
      <c r="C6649">
        <v>0.81787173000000002</v>
      </c>
      <c r="D6649">
        <v>0.230771</v>
      </c>
      <c r="E6649">
        <v>-5.2055999999999996</v>
      </c>
      <c r="F6649">
        <v>2.3554100000000001E-2</v>
      </c>
      <c r="H6649" t="s">
        <v>17418</v>
      </c>
      <c r="J6649" t="s">
        <v>7456</v>
      </c>
    </row>
    <row r="6650" spans="1:10" x14ac:dyDescent="0.75">
      <c r="A6650" t="s">
        <v>17766</v>
      </c>
      <c r="B6650">
        <v>0.95640000000000003</v>
      </c>
      <c r="C6650">
        <v>0.81720974000000002</v>
      </c>
      <c r="D6650">
        <v>-0.231625</v>
      </c>
      <c r="E6650">
        <v>-5.2144000000000004</v>
      </c>
      <c r="F6650">
        <v>-1.7255E-2</v>
      </c>
      <c r="H6650" t="s">
        <v>17767</v>
      </c>
      <c r="J6650" t="s">
        <v>17768</v>
      </c>
    </row>
    <row r="6651" spans="1:10" x14ac:dyDescent="0.75">
      <c r="A6651" t="s">
        <v>17903</v>
      </c>
      <c r="B6651">
        <v>0.95640000000000003</v>
      </c>
      <c r="C6651">
        <v>0.81802693999999998</v>
      </c>
      <c r="D6651">
        <v>0.230571</v>
      </c>
      <c r="E6651">
        <v>-5.2183999999999999</v>
      </c>
      <c r="F6651">
        <v>2.3790200000000001E-2</v>
      </c>
      <c r="H6651" t="s">
        <v>17716</v>
      </c>
      <c r="J6651" t="s">
        <v>5248</v>
      </c>
    </row>
    <row r="6652" spans="1:10" x14ac:dyDescent="0.75">
      <c r="A6652" t="s">
        <v>18049</v>
      </c>
      <c r="B6652">
        <v>0.95640000000000003</v>
      </c>
      <c r="C6652">
        <v>0.81676165999999994</v>
      </c>
      <c r="D6652">
        <v>0.23220399999999999</v>
      </c>
      <c r="E6652">
        <v>-5.2232000000000003</v>
      </c>
      <c r="F6652">
        <v>2.17492E-2</v>
      </c>
      <c r="H6652" t="s">
        <v>18050</v>
      </c>
      <c r="J6652" t="s">
        <v>4740</v>
      </c>
    </row>
    <row r="6653" spans="1:10" x14ac:dyDescent="0.75">
      <c r="A6653" t="s">
        <v>18060</v>
      </c>
      <c r="B6653">
        <v>0.95640000000000003</v>
      </c>
      <c r="C6653">
        <v>0.81666921000000003</v>
      </c>
      <c r="D6653">
        <v>-0.232323</v>
      </c>
      <c r="E6653">
        <v>-5.2234999999999996</v>
      </c>
      <c r="F6653">
        <v>-1.8664099999999999E-2</v>
      </c>
      <c r="H6653" t="s">
        <v>5885</v>
      </c>
      <c r="J6653" t="s">
        <v>18061</v>
      </c>
    </row>
    <row r="6654" spans="1:10" x14ac:dyDescent="0.75">
      <c r="A6654" t="s">
        <v>18247</v>
      </c>
      <c r="B6654">
        <v>0.95640000000000003</v>
      </c>
      <c r="C6654">
        <v>0.81682292000000001</v>
      </c>
      <c r="D6654">
        <v>-0.232125</v>
      </c>
      <c r="E6654">
        <v>-5.2286000000000001</v>
      </c>
      <c r="F6654">
        <v>-2.0663399999999998E-2</v>
      </c>
      <c r="H6654" t="s">
        <v>18248</v>
      </c>
      <c r="J6654" t="s">
        <v>6441</v>
      </c>
    </row>
    <row r="6655" spans="1:10" x14ac:dyDescent="0.75">
      <c r="A6655" t="s">
        <v>18392</v>
      </c>
      <c r="B6655">
        <v>0.95640000000000003</v>
      </c>
      <c r="C6655">
        <v>0.81281004000000001</v>
      </c>
      <c r="D6655">
        <v>-0.23730599999999999</v>
      </c>
      <c r="E6655">
        <v>-5.2324000000000002</v>
      </c>
      <c r="F6655">
        <v>-2.1356099999999999E-2</v>
      </c>
      <c r="H6655" t="s">
        <v>18393</v>
      </c>
      <c r="J6655" t="s">
        <v>18394</v>
      </c>
    </row>
    <row r="6656" spans="1:10" x14ac:dyDescent="0.75">
      <c r="A6656" t="s">
        <v>18422</v>
      </c>
      <c r="B6656">
        <v>0.95640000000000003</v>
      </c>
      <c r="C6656">
        <v>0.81249072</v>
      </c>
      <c r="D6656">
        <v>0.23771900000000001</v>
      </c>
      <c r="E6656">
        <v>-5.2331000000000003</v>
      </c>
      <c r="F6656">
        <v>2.3615899999999999E-2</v>
      </c>
      <c r="H6656" t="s">
        <v>18423</v>
      </c>
      <c r="J6656" t="s">
        <v>5627</v>
      </c>
    </row>
    <row r="6657" spans="1:10" x14ac:dyDescent="0.75">
      <c r="A6657" t="s">
        <v>18430</v>
      </c>
      <c r="B6657">
        <v>0.95640000000000003</v>
      </c>
      <c r="C6657">
        <v>0.81555580000000005</v>
      </c>
      <c r="D6657">
        <v>-0.23376</v>
      </c>
      <c r="E6657">
        <v>-5.2332000000000001</v>
      </c>
      <c r="F6657">
        <v>-2.1274399999999999E-2</v>
      </c>
      <c r="H6657" t="s">
        <v>18431</v>
      </c>
      <c r="J6657" t="s">
        <v>18432</v>
      </c>
    </row>
    <row r="6658" spans="1:10" x14ac:dyDescent="0.75">
      <c r="A6658" t="s">
        <v>18478</v>
      </c>
      <c r="B6658">
        <v>0.95640000000000003</v>
      </c>
      <c r="C6658">
        <v>0.81325502999999999</v>
      </c>
      <c r="D6658">
        <v>0.236731</v>
      </c>
      <c r="E6658">
        <v>-5.2346000000000004</v>
      </c>
      <c r="F6658">
        <v>2.0814900000000001E-2</v>
      </c>
      <c r="H6658" t="s">
        <v>18479</v>
      </c>
      <c r="J6658" t="s">
        <v>4398</v>
      </c>
    </row>
    <row r="6659" spans="1:10" x14ac:dyDescent="0.75">
      <c r="A6659" t="s">
        <v>18520</v>
      </c>
      <c r="B6659">
        <v>0.95640000000000003</v>
      </c>
      <c r="C6659">
        <v>0.81603720999999996</v>
      </c>
      <c r="D6659">
        <v>-0.23313900000000001</v>
      </c>
      <c r="E6659">
        <v>-5.2355999999999998</v>
      </c>
      <c r="F6659">
        <v>-2.3441900000000002E-2</v>
      </c>
      <c r="H6659" t="s">
        <v>18521</v>
      </c>
      <c r="J6659" t="s">
        <v>4368</v>
      </c>
    </row>
    <row r="6660" spans="1:10" x14ac:dyDescent="0.75">
      <c r="A6660" t="s">
        <v>18562</v>
      </c>
      <c r="B6660">
        <v>0.95640000000000003</v>
      </c>
      <c r="C6660">
        <v>0.81752804000000001</v>
      </c>
      <c r="D6660">
        <v>-0.231215</v>
      </c>
      <c r="E6660">
        <v>-5.2362000000000002</v>
      </c>
      <c r="F6660">
        <v>-2.0131900000000001E-2</v>
      </c>
      <c r="H6660" t="s">
        <v>6363</v>
      </c>
      <c r="J6660" t="s">
        <v>18563</v>
      </c>
    </row>
    <row r="6661" spans="1:10" x14ac:dyDescent="0.75">
      <c r="A6661" t="s">
        <v>18570</v>
      </c>
      <c r="B6661">
        <v>0.95640000000000003</v>
      </c>
      <c r="C6661">
        <v>0.81547840999999999</v>
      </c>
      <c r="D6661">
        <v>-0.23386000000000001</v>
      </c>
      <c r="E6661">
        <v>-5.2363</v>
      </c>
      <c r="F6661">
        <v>-1.80967E-2</v>
      </c>
      <c r="H6661" t="s">
        <v>18571</v>
      </c>
      <c r="J6661" t="s">
        <v>18572</v>
      </c>
    </row>
    <row r="6662" spans="1:10" x14ac:dyDescent="0.75">
      <c r="A6662" t="s">
        <v>18587</v>
      </c>
      <c r="B6662">
        <v>0.95640000000000003</v>
      </c>
      <c r="C6662">
        <v>0.81598683999999999</v>
      </c>
      <c r="D6662">
        <v>-0.23320399999999999</v>
      </c>
      <c r="E6662">
        <v>-5.2366000000000001</v>
      </c>
      <c r="F6662">
        <v>-2.0936900000000001E-2</v>
      </c>
      <c r="H6662" t="s">
        <v>18588</v>
      </c>
      <c r="J6662" t="s">
        <v>18589</v>
      </c>
    </row>
    <row r="6663" spans="1:10" x14ac:dyDescent="0.75">
      <c r="A6663" t="s">
        <v>18747</v>
      </c>
      <c r="B6663">
        <v>0.95640000000000003</v>
      </c>
      <c r="C6663">
        <v>0.81613270000000004</v>
      </c>
      <c r="D6663">
        <v>0.233015</v>
      </c>
      <c r="E6663">
        <v>-5.2407000000000004</v>
      </c>
      <c r="F6663">
        <v>2.3164199999999999E-2</v>
      </c>
      <c r="H6663" t="s">
        <v>18748</v>
      </c>
      <c r="J6663" t="s">
        <v>7500</v>
      </c>
    </row>
    <row r="6664" spans="1:10" x14ac:dyDescent="0.75">
      <c r="A6664" t="s">
        <v>18755</v>
      </c>
      <c r="B6664">
        <v>0.95640000000000003</v>
      </c>
      <c r="C6664">
        <v>0.81498128999999997</v>
      </c>
      <c r="D6664">
        <v>-0.23450199999999999</v>
      </c>
      <c r="E6664">
        <v>-5.2408000000000001</v>
      </c>
      <c r="F6664">
        <v>-1.9663699999999999E-2</v>
      </c>
      <c r="H6664" t="s">
        <v>18756</v>
      </c>
      <c r="J6664" t="s">
        <v>18757</v>
      </c>
    </row>
    <row r="6665" spans="1:10" x14ac:dyDescent="0.75">
      <c r="A6665" t="s">
        <v>18967</v>
      </c>
      <c r="B6665">
        <v>0.95640000000000003</v>
      </c>
      <c r="C6665">
        <v>0.81307969000000002</v>
      </c>
      <c r="D6665">
        <v>0.236958</v>
      </c>
      <c r="E6665">
        <v>-5.2460000000000004</v>
      </c>
      <c r="F6665">
        <v>2.3866499999999999E-2</v>
      </c>
      <c r="H6665" t="s">
        <v>18968</v>
      </c>
      <c r="J6665" t="s">
        <v>18969</v>
      </c>
    </row>
    <row r="6666" spans="1:10" x14ac:dyDescent="0.75">
      <c r="A6666" t="s">
        <v>19004</v>
      </c>
      <c r="B6666">
        <v>0.95640000000000003</v>
      </c>
      <c r="C6666">
        <v>0.81242137000000003</v>
      </c>
      <c r="D6666">
        <v>0.23780799999999999</v>
      </c>
      <c r="E6666">
        <v>-5.2469999999999999</v>
      </c>
      <c r="F6666">
        <v>2.0390800000000001E-2</v>
      </c>
      <c r="H6666" t="s">
        <v>19005</v>
      </c>
      <c r="J6666" t="s">
        <v>5074</v>
      </c>
    </row>
    <row r="6667" spans="1:10" x14ac:dyDescent="0.75">
      <c r="A6667" t="s">
        <v>19052</v>
      </c>
      <c r="B6667">
        <v>0.95640000000000003</v>
      </c>
      <c r="C6667">
        <v>0.81412077000000005</v>
      </c>
      <c r="D6667">
        <v>-0.23561299999999999</v>
      </c>
      <c r="E6667">
        <v>-5.2478999999999996</v>
      </c>
      <c r="F6667">
        <v>-1.4941400000000001E-2</v>
      </c>
      <c r="I6667" t="s">
        <v>19053</v>
      </c>
      <c r="J6667" t="s">
        <v>19054</v>
      </c>
    </row>
    <row r="6668" spans="1:10" x14ac:dyDescent="0.75">
      <c r="A6668" t="s">
        <v>19067</v>
      </c>
      <c r="B6668">
        <v>0.95640000000000003</v>
      </c>
      <c r="C6668">
        <v>0.81721544999999995</v>
      </c>
      <c r="D6668">
        <v>-0.23161799999999999</v>
      </c>
      <c r="E6668">
        <v>-5.2481999999999998</v>
      </c>
      <c r="F6668">
        <v>-2.0186900000000001E-2</v>
      </c>
      <c r="H6668" t="s">
        <v>19068</v>
      </c>
      <c r="J6668" t="s">
        <v>3847</v>
      </c>
    </row>
    <row r="6669" spans="1:10" x14ac:dyDescent="0.75">
      <c r="A6669" t="s">
        <v>19228</v>
      </c>
      <c r="B6669">
        <v>0.95640000000000003</v>
      </c>
      <c r="C6669">
        <v>0.81791667999999995</v>
      </c>
      <c r="D6669">
        <v>0.230713</v>
      </c>
      <c r="E6669">
        <v>-5.2512999999999996</v>
      </c>
      <c r="F6669">
        <v>2.23001E-2</v>
      </c>
      <c r="H6669" t="s">
        <v>17708</v>
      </c>
      <c r="J6669" t="s">
        <v>19229</v>
      </c>
    </row>
    <row r="6670" spans="1:10" x14ac:dyDescent="0.75">
      <c r="A6670" t="s">
        <v>19323</v>
      </c>
      <c r="B6670">
        <v>0.95640000000000003</v>
      </c>
      <c r="C6670">
        <v>0.81281029000000005</v>
      </c>
      <c r="D6670">
        <v>0.23730599999999999</v>
      </c>
      <c r="E6670">
        <v>-5.2534000000000001</v>
      </c>
      <c r="F6670">
        <v>1.9514699999999999E-2</v>
      </c>
      <c r="H6670" t="s">
        <v>19324</v>
      </c>
      <c r="J6670" t="s">
        <v>14213</v>
      </c>
    </row>
    <row r="6671" spans="1:10" x14ac:dyDescent="0.75">
      <c r="A6671" t="s">
        <v>19335</v>
      </c>
      <c r="B6671">
        <v>0.95640000000000003</v>
      </c>
      <c r="C6671">
        <v>0.81735018000000004</v>
      </c>
      <c r="D6671">
        <v>-0.23144400000000001</v>
      </c>
      <c r="E6671">
        <v>-5.2538</v>
      </c>
      <c r="F6671">
        <v>-2.1359599999999999E-2</v>
      </c>
      <c r="H6671" t="s">
        <v>19336</v>
      </c>
      <c r="J6671" t="s">
        <v>15787</v>
      </c>
    </row>
    <row r="6672" spans="1:10" x14ac:dyDescent="0.75">
      <c r="A6672" t="s">
        <v>19337</v>
      </c>
      <c r="B6672">
        <v>0.95640000000000003</v>
      </c>
      <c r="C6672">
        <v>0.81708776000000005</v>
      </c>
      <c r="D6672">
        <v>0.23178299999999999</v>
      </c>
      <c r="E6672">
        <v>-5.2538999999999998</v>
      </c>
      <c r="F6672">
        <v>1.9532799999999999E-2</v>
      </c>
      <c r="H6672" t="s">
        <v>19338</v>
      </c>
      <c r="J6672" t="s">
        <v>19339</v>
      </c>
    </row>
    <row r="6673" spans="1:10" x14ac:dyDescent="0.75">
      <c r="A6673" t="s">
        <v>19342</v>
      </c>
      <c r="B6673">
        <v>0.95640000000000003</v>
      </c>
      <c r="C6673">
        <v>0.81373189000000001</v>
      </c>
      <c r="D6673">
        <v>-0.23611499999999999</v>
      </c>
      <c r="E6673">
        <v>-5.2538999999999998</v>
      </c>
      <c r="F6673">
        <v>-2.10072E-2</v>
      </c>
      <c r="H6673" t="s">
        <v>19343</v>
      </c>
      <c r="J6673" t="s">
        <v>19344</v>
      </c>
    </row>
    <row r="6674" spans="1:10" x14ac:dyDescent="0.75">
      <c r="A6674" t="s">
        <v>19368</v>
      </c>
      <c r="B6674">
        <v>0.95640000000000003</v>
      </c>
      <c r="C6674">
        <v>0.81306100000000003</v>
      </c>
      <c r="D6674">
        <v>-0.236982</v>
      </c>
      <c r="E6674">
        <v>-5.2545000000000002</v>
      </c>
      <c r="F6674">
        <v>-2.1505199999999999E-2</v>
      </c>
      <c r="H6674" t="s">
        <v>19369</v>
      </c>
      <c r="J6674" t="s">
        <v>11227</v>
      </c>
    </row>
    <row r="6675" spans="1:10" x14ac:dyDescent="0.75">
      <c r="A6675" t="s">
        <v>19409</v>
      </c>
      <c r="B6675">
        <v>0.95640000000000003</v>
      </c>
      <c r="C6675">
        <v>0.81605127</v>
      </c>
      <c r="D6675">
        <v>-0.23311999999999999</v>
      </c>
      <c r="E6675">
        <v>-5.2552000000000003</v>
      </c>
      <c r="F6675">
        <v>-2.0900700000000001E-2</v>
      </c>
      <c r="H6675" t="s">
        <v>19410</v>
      </c>
      <c r="J6675" t="s">
        <v>8077</v>
      </c>
    </row>
    <row r="6676" spans="1:10" x14ac:dyDescent="0.75">
      <c r="A6676" t="s">
        <v>19414</v>
      </c>
      <c r="B6676">
        <v>0.95640000000000003</v>
      </c>
      <c r="C6676">
        <v>0.81727682000000001</v>
      </c>
      <c r="D6676">
        <v>-0.23153899999999999</v>
      </c>
      <c r="E6676">
        <v>-5.2553000000000001</v>
      </c>
      <c r="F6676">
        <v>-2.2039400000000001E-2</v>
      </c>
      <c r="H6676" t="s">
        <v>19415</v>
      </c>
      <c r="J6676" t="s">
        <v>8624</v>
      </c>
    </row>
    <row r="6677" spans="1:10" x14ac:dyDescent="0.75">
      <c r="A6677" t="s">
        <v>19423</v>
      </c>
      <c r="B6677">
        <v>0.95640000000000003</v>
      </c>
      <c r="C6677">
        <v>0.81700150000000005</v>
      </c>
      <c r="D6677">
        <v>-0.23189399999999999</v>
      </c>
      <c r="E6677">
        <v>-5.2554999999999996</v>
      </c>
      <c r="F6677">
        <v>-2.2458100000000002E-2</v>
      </c>
      <c r="H6677" t="s">
        <v>19424</v>
      </c>
      <c r="J6677" t="s">
        <v>19425</v>
      </c>
    </row>
    <row r="6678" spans="1:10" x14ac:dyDescent="0.75">
      <c r="A6678" t="s">
        <v>20245</v>
      </c>
      <c r="B6678">
        <v>0.95640000000000003</v>
      </c>
      <c r="C6678">
        <v>0.81759331000000002</v>
      </c>
      <c r="D6678">
        <v>0.231131</v>
      </c>
      <c r="E6678">
        <v>-5.2925000000000004</v>
      </c>
      <c r="F6678">
        <v>2.4251200000000001E-2</v>
      </c>
      <c r="H6678" t="s">
        <v>20246</v>
      </c>
      <c r="J6678" t="s">
        <v>14155</v>
      </c>
    </row>
    <row r="6679" spans="1:10" x14ac:dyDescent="0.75">
      <c r="A6679" t="s">
        <v>20548</v>
      </c>
      <c r="B6679">
        <v>0.95640000000000003</v>
      </c>
      <c r="C6679">
        <v>0.81714240000000005</v>
      </c>
      <c r="D6679">
        <v>0.231712</v>
      </c>
      <c r="E6679">
        <v>-5.4012000000000002</v>
      </c>
      <c r="F6679">
        <v>1.7806099999999998E-2</v>
      </c>
      <c r="H6679" t="s">
        <v>20549</v>
      </c>
      <c r="J6679" t="s">
        <v>9892</v>
      </c>
    </row>
    <row r="6680" spans="1:10" x14ac:dyDescent="0.75">
      <c r="A6680" t="s">
        <v>20917</v>
      </c>
      <c r="B6680">
        <v>0.95640000000000003</v>
      </c>
      <c r="C6680">
        <v>0.81462363000000004</v>
      </c>
      <c r="D6680">
        <v>-0.23496400000000001</v>
      </c>
      <c r="E6680">
        <v>-5.6393000000000004</v>
      </c>
      <c r="F6680">
        <v>-6.8493E-3</v>
      </c>
      <c r="I6680" t="s">
        <v>20918</v>
      </c>
      <c r="J6680" t="s">
        <v>20919</v>
      </c>
    </row>
    <row r="6681" spans="1:10" x14ac:dyDescent="0.75">
      <c r="A6681" t="s">
        <v>21239</v>
      </c>
      <c r="B6681">
        <v>0.95640000000000003</v>
      </c>
      <c r="C6681">
        <v>0.81503004000000001</v>
      </c>
      <c r="D6681">
        <v>-0.23443900000000001</v>
      </c>
      <c r="E6681">
        <v>-5.8305999999999996</v>
      </c>
      <c r="F6681">
        <v>-1.7510000000000001E-2</v>
      </c>
      <c r="H6681" t="s">
        <v>21240</v>
      </c>
      <c r="J6681" t="s">
        <v>20428</v>
      </c>
    </row>
    <row r="6682" spans="1:10" x14ac:dyDescent="0.75">
      <c r="A6682" t="s">
        <v>21259</v>
      </c>
      <c r="B6682">
        <v>0.95640000000000003</v>
      </c>
      <c r="C6682">
        <v>0.81624021999999996</v>
      </c>
      <c r="D6682">
        <v>-0.232877</v>
      </c>
      <c r="E6682">
        <v>-5.8418999999999999</v>
      </c>
      <c r="F6682">
        <v>-1.34673E-2</v>
      </c>
      <c r="H6682" t="s">
        <v>21260</v>
      </c>
      <c r="J6682" t="s">
        <v>12489</v>
      </c>
    </row>
    <row r="6683" spans="1:10" x14ac:dyDescent="0.75">
      <c r="A6683" t="s">
        <v>21271</v>
      </c>
      <c r="B6683">
        <v>0.95640000000000003</v>
      </c>
      <c r="C6683">
        <v>0.81492257000000001</v>
      </c>
      <c r="D6683">
        <v>-0.23457800000000001</v>
      </c>
      <c r="E6683">
        <v>-5.8536999999999999</v>
      </c>
      <c r="F6683">
        <v>-1.2691900000000001E-2</v>
      </c>
      <c r="H6683" t="s">
        <v>21272</v>
      </c>
      <c r="J6683" t="s">
        <v>12489</v>
      </c>
    </row>
    <row r="6684" spans="1:10" x14ac:dyDescent="0.75">
      <c r="A6684" t="s">
        <v>21386</v>
      </c>
      <c r="B6684">
        <v>0.95640000000000003</v>
      </c>
      <c r="C6684">
        <v>0.81776998999999995</v>
      </c>
      <c r="D6684">
        <v>0.230903</v>
      </c>
      <c r="E6684">
        <v>-5.9298999999999999</v>
      </c>
      <c r="F6684">
        <v>1.47797E-2</v>
      </c>
      <c r="H6684" t="s">
        <v>21387</v>
      </c>
      <c r="J6684" t="s">
        <v>21060</v>
      </c>
    </row>
    <row r="6685" spans="1:10" x14ac:dyDescent="0.75">
      <c r="A6685" t="s">
        <v>21388</v>
      </c>
      <c r="B6685">
        <v>0.95640000000000003</v>
      </c>
      <c r="C6685">
        <v>0.81699463000000005</v>
      </c>
      <c r="D6685">
        <v>0.231903</v>
      </c>
      <c r="E6685">
        <v>-5.9301000000000004</v>
      </c>
      <c r="F6685">
        <v>7.3033999999999998E-3</v>
      </c>
      <c r="H6685" t="s">
        <v>18705</v>
      </c>
      <c r="J6685" t="s">
        <v>21346</v>
      </c>
    </row>
    <row r="6686" spans="1:10" x14ac:dyDescent="0.75">
      <c r="A6686" t="s">
        <v>21556</v>
      </c>
      <c r="B6686">
        <v>0.95640000000000003</v>
      </c>
      <c r="C6686">
        <v>0.81696590999999996</v>
      </c>
      <c r="D6686">
        <v>-0.23194000000000001</v>
      </c>
      <c r="E6686">
        <v>-6.0340999999999996</v>
      </c>
      <c r="F6686">
        <v>-1.1485E-2</v>
      </c>
      <c r="H6686" t="s">
        <v>6548</v>
      </c>
      <c r="J6686" t="s">
        <v>20533</v>
      </c>
    </row>
    <row r="6687" spans="1:10" x14ac:dyDescent="0.75">
      <c r="A6687" t="s">
        <v>19270</v>
      </c>
      <c r="B6687">
        <v>0.95689999999999997</v>
      </c>
      <c r="C6687">
        <v>0.81863644999999996</v>
      </c>
      <c r="D6687">
        <v>-0.22978499999999999</v>
      </c>
      <c r="E6687">
        <v>-5.2523999999999997</v>
      </c>
      <c r="F6687">
        <v>-2.0759400000000001E-2</v>
      </c>
      <c r="H6687" t="s">
        <v>19271</v>
      </c>
      <c r="J6687" t="s">
        <v>11947</v>
      </c>
    </row>
    <row r="6688" spans="1:10" x14ac:dyDescent="0.75">
      <c r="A6688" t="s">
        <v>19291</v>
      </c>
      <c r="B6688">
        <v>0.95689999999999997</v>
      </c>
      <c r="C6688">
        <v>0.81882286999999998</v>
      </c>
      <c r="D6688">
        <v>-0.229545</v>
      </c>
      <c r="E6688">
        <v>-5.2526999999999999</v>
      </c>
      <c r="F6688">
        <v>-2.0524899999999999E-2</v>
      </c>
      <c r="H6688" t="s">
        <v>12633</v>
      </c>
      <c r="J6688" t="s">
        <v>19292</v>
      </c>
    </row>
    <row r="6689" spans="1:10" x14ac:dyDescent="0.75">
      <c r="A6689" t="s">
        <v>17993</v>
      </c>
      <c r="B6689">
        <v>0.95709999999999995</v>
      </c>
      <c r="C6689">
        <v>0.81918979000000003</v>
      </c>
      <c r="D6689">
        <v>0.229071</v>
      </c>
      <c r="E6689">
        <v>-5.2210999999999999</v>
      </c>
      <c r="F6689">
        <v>1.9464499999999999E-2</v>
      </c>
      <c r="H6689" t="s">
        <v>7588</v>
      </c>
      <c r="J6689" t="s">
        <v>12189</v>
      </c>
    </row>
    <row r="6690" spans="1:10" x14ac:dyDescent="0.75">
      <c r="A6690" t="s">
        <v>18799</v>
      </c>
      <c r="B6690">
        <v>0.95709999999999995</v>
      </c>
      <c r="C6690">
        <v>0.81904213000000003</v>
      </c>
      <c r="D6690">
        <v>-0.22926199999999999</v>
      </c>
      <c r="E6690">
        <v>-5.242</v>
      </c>
      <c r="F6690">
        <v>-2.3653400000000002E-2</v>
      </c>
      <c r="H6690" t="s">
        <v>18800</v>
      </c>
      <c r="J6690" t="s">
        <v>10411</v>
      </c>
    </row>
    <row r="6691" spans="1:10" x14ac:dyDescent="0.75">
      <c r="A6691" t="s">
        <v>16461</v>
      </c>
      <c r="B6691">
        <v>0.95720000000000005</v>
      </c>
      <c r="C6691">
        <v>0.81937726</v>
      </c>
      <c r="D6691">
        <v>-0.22883000000000001</v>
      </c>
      <c r="E6691">
        <v>-5.1848999999999998</v>
      </c>
      <c r="F6691">
        <v>-2.0414700000000001E-2</v>
      </c>
      <c r="H6691" t="s">
        <v>16462</v>
      </c>
      <c r="J6691" t="s">
        <v>16463</v>
      </c>
    </row>
    <row r="6692" spans="1:10" x14ac:dyDescent="0.75">
      <c r="A6692" t="s">
        <v>18639</v>
      </c>
      <c r="B6692">
        <v>0.95720000000000005</v>
      </c>
      <c r="C6692">
        <v>0.81966516</v>
      </c>
      <c r="D6692">
        <v>0.228459</v>
      </c>
      <c r="E6692">
        <v>-5.2380000000000004</v>
      </c>
      <c r="F6692">
        <v>2.6094300000000001E-2</v>
      </c>
      <c r="H6692" t="s">
        <v>18640</v>
      </c>
      <c r="J6692" t="s">
        <v>5648</v>
      </c>
    </row>
    <row r="6693" spans="1:10" x14ac:dyDescent="0.75">
      <c r="A6693" t="s">
        <v>19133</v>
      </c>
      <c r="B6693">
        <v>0.95720000000000005</v>
      </c>
      <c r="C6693">
        <v>0.81968631999999997</v>
      </c>
      <c r="D6693">
        <v>-0.228431</v>
      </c>
      <c r="E6693">
        <v>-5.2493999999999996</v>
      </c>
      <c r="F6693">
        <v>-2.0434899999999999E-2</v>
      </c>
      <c r="H6693" t="s">
        <v>19134</v>
      </c>
      <c r="J6693" t="s">
        <v>8191</v>
      </c>
    </row>
    <row r="6694" spans="1:10" x14ac:dyDescent="0.75">
      <c r="A6694" t="s">
        <v>15993</v>
      </c>
      <c r="B6694">
        <v>0.95740000000000003</v>
      </c>
      <c r="C6694">
        <v>0.82014989000000005</v>
      </c>
      <c r="D6694">
        <v>-0.22783400000000001</v>
      </c>
      <c r="E6694">
        <v>-5.1719999999999997</v>
      </c>
      <c r="F6694">
        <v>-2.5862199999999998E-2</v>
      </c>
      <c r="H6694" t="s">
        <v>15994</v>
      </c>
      <c r="J6694" t="s">
        <v>15995</v>
      </c>
    </row>
    <row r="6695" spans="1:10" x14ac:dyDescent="0.75">
      <c r="A6695" t="s">
        <v>19453</v>
      </c>
      <c r="B6695">
        <v>0.95740000000000003</v>
      </c>
      <c r="C6695">
        <v>0.81994597999999996</v>
      </c>
      <c r="D6695">
        <v>0.22809699999999999</v>
      </c>
      <c r="E6695">
        <v>-5.2558999999999996</v>
      </c>
      <c r="F6695">
        <v>1.77193E-2</v>
      </c>
      <c r="H6695" t="s">
        <v>19454</v>
      </c>
      <c r="J6695" t="s">
        <v>19455</v>
      </c>
    </row>
    <row r="6696" spans="1:10" x14ac:dyDescent="0.75">
      <c r="A6696" t="s">
        <v>20754</v>
      </c>
      <c r="B6696">
        <v>0.95740000000000003</v>
      </c>
      <c r="C6696">
        <v>0.82018051000000003</v>
      </c>
      <c r="D6696">
        <v>-0.227794</v>
      </c>
      <c r="E6696">
        <v>-5.5270000000000001</v>
      </c>
      <c r="F6696">
        <v>-8.6669999999999994E-3</v>
      </c>
      <c r="I6696" t="e" cm="1">
        <f t="array" ref="I6696">--control</f>
        <v>#NAME?</v>
      </c>
    </row>
    <row r="6697" spans="1:10" x14ac:dyDescent="0.75">
      <c r="A6697" t="s">
        <v>19319</v>
      </c>
      <c r="B6697">
        <v>0.95750000000000002</v>
      </c>
      <c r="C6697">
        <v>0.82037152000000002</v>
      </c>
      <c r="D6697">
        <v>0.227548</v>
      </c>
      <c r="E6697">
        <v>-5.2533000000000003</v>
      </c>
      <c r="F6697">
        <v>1.7680700000000001E-2</v>
      </c>
      <c r="H6697" t="s">
        <v>19320</v>
      </c>
      <c r="J6697" t="s">
        <v>19321</v>
      </c>
    </row>
    <row r="6698" spans="1:10" x14ac:dyDescent="0.75">
      <c r="A6698" t="s">
        <v>15999</v>
      </c>
      <c r="B6698">
        <v>0.95760000000000001</v>
      </c>
      <c r="C6698">
        <v>0.82070748000000004</v>
      </c>
      <c r="D6698">
        <v>0.22711500000000001</v>
      </c>
      <c r="E6698">
        <v>-5.1722000000000001</v>
      </c>
      <c r="F6698">
        <v>1.04806E-2</v>
      </c>
      <c r="I6698" t="s">
        <v>16000</v>
      </c>
      <c r="J6698" t="s">
        <v>16001</v>
      </c>
    </row>
    <row r="6699" spans="1:10" x14ac:dyDescent="0.75">
      <c r="A6699" t="s">
        <v>18644</v>
      </c>
      <c r="B6699">
        <v>0.95760000000000001</v>
      </c>
      <c r="C6699">
        <v>0.82066475999999999</v>
      </c>
      <c r="D6699">
        <v>-0.22717000000000001</v>
      </c>
      <c r="E6699">
        <v>-5.2381000000000002</v>
      </c>
      <c r="F6699">
        <v>-1.73817E-2</v>
      </c>
      <c r="H6699" t="s">
        <v>12973</v>
      </c>
      <c r="J6699" t="s">
        <v>18645</v>
      </c>
    </row>
    <row r="6700" spans="1:10" x14ac:dyDescent="0.75">
      <c r="A6700" t="s">
        <v>17330</v>
      </c>
      <c r="B6700">
        <v>0.95779999999999998</v>
      </c>
      <c r="C6700">
        <v>0.82106396000000004</v>
      </c>
      <c r="D6700">
        <v>-0.226655</v>
      </c>
      <c r="E6700">
        <v>-5.2034000000000002</v>
      </c>
      <c r="F6700">
        <v>-2.70986E-2</v>
      </c>
      <c r="H6700" t="s">
        <v>9941</v>
      </c>
      <c r="J6700" t="s">
        <v>17331</v>
      </c>
    </row>
    <row r="6701" spans="1:10" x14ac:dyDescent="0.75">
      <c r="A6701" t="s">
        <v>19182</v>
      </c>
      <c r="B6701">
        <v>0.95779999999999998</v>
      </c>
      <c r="C6701">
        <v>0.82122463000000001</v>
      </c>
      <c r="D6701">
        <v>-0.22644800000000001</v>
      </c>
      <c r="E6701">
        <v>-5.2502000000000004</v>
      </c>
      <c r="F6701">
        <v>-1.46856E-2</v>
      </c>
      <c r="I6701" t="s">
        <v>17856</v>
      </c>
      <c r="J6701" t="s">
        <v>17857</v>
      </c>
    </row>
    <row r="6702" spans="1:10" x14ac:dyDescent="0.75">
      <c r="A6702" t="s">
        <v>19459</v>
      </c>
      <c r="B6702">
        <v>0.95779999999999998</v>
      </c>
      <c r="C6702">
        <v>0.82127684000000001</v>
      </c>
      <c r="D6702">
        <v>0.226381</v>
      </c>
      <c r="E6702">
        <v>-5.2558999999999996</v>
      </c>
      <c r="F6702">
        <v>1.69283E-2</v>
      </c>
      <c r="H6702" t="s">
        <v>19460</v>
      </c>
      <c r="J6702" t="s">
        <v>5034</v>
      </c>
    </row>
    <row r="6703" spans="1:10" x14ac:dyDescent="0.75">
      <c r="A6703" t="s">
        <v>18951</v>
      </c>
      <c r="B6703">
        <v>0.95840000000000003</v>
      </c>
      <c r="C6703">
        <v>0.82205709000000005</v>
      </c>
      <c r="D6703">
        <v>-0.22537599999999999</v>
      </c>
      <c r="E6703">
        <v>-5.2458</v>
      </c>
      <c r="F6703">
        <v>-1.9758399999999999E-2</v>
      </c>
      <c r="H6703" t="s">
        <v>18952</v>
      </c>
      <c r="J6703" t="s">
        <v>7823</v>
      </c>
    </row>
    <row r="6704" spans="1:10" x14ac:dyDescent="0.75">
      <c r="A6704" t="s">
        <v>19476</v>
      </c>
      <c r="B6704">
        <v>0.95840000000000003</v>
      </c>
      <c r="C6704">
        <v>0.82199259999999996</v>
      </c>
      <c r="D6704">
        <v>-0.22545899999999999</v>
      </c>
      <c r="E6704">
        <v>-5.2564000000000002</v>
      </c>
      <c r="F6704">
        <v>-2.06293E-2</v>
      </c>
      <c r="H6704" t="s">
        <v>17149</v>
      </c>
      <c r="J6704" t="s">
        <v>19477</v>
      </c>
    </row>
    <row r="6705" spans="1:10" x14ac:dyDescent="0.75">
      <c r="A6705" t="s">
        <v>16377</v>
      </c>
      <c r="B6705">
        <v>0.95850000000000002</v>
      </c>
      <c r="C6705">
        <v>0.82234879999999999</v>
      </c>
      <c r="D6705">
        <v>0.22500000000000001</v>
      </c>
      <c r="E6705">
        <v>-5.1822999999999997</v>
      </c>
      <c r="F6705">
        <v>1.6719500000000002E-2</v>
      </c>
      <c r="H6705" t="s">
        <v>16378</v>
      </c>
      <c r="J6705" t="s">
        <v>16379</v>
      </c>
    </row>
    <row r="6706" spans="1:10" x14ac:dyDescent="0.75">
      <c r="A6706" t="s">
        <v>17430</v>
      </c>
      <c r="B6706">
        <v>0.95850000000000002</v>
      </c>
      <c r="C6706">
        <v>0.82316486</v>
      </c>
      <c r="D6706">
        <v>-0.22394900000000001</v>
      </c>
      <c r="E6706">
        <v>-5.2058999999999997</v>
      </c>
      <c r="F6706">
        <v>-2.1948800000000001E-2</v>
      </c>
      <c r="H6706" t="s">
        <v>17431</v>
      </c>
      <c r="J6706" t="s">
        <v>17432</v>
      </c>
    </row>
    <row r="6707" spans="1:10" x14ac:dyDescent="0.75">
      <c r="A6707" t="s">
        <v>18348</v>
      </c>
      <c r="B6707">
        <v>0.95850000000000002</v>
      </c>
      <c r="C6707">
        <v>0.82223922000000005</v>
      </c>
      <c r="D6707">
        <v>-0.22514100000000001</v>
      </c>
      <c r="E6707">
        <v>-5.2313999999999998</v>
      </c>
      <c r="F6707">
        <v>-1.3061E-2</v>
      </c>
      <c r="I6707" t="s">
        <v>6183</v>
      </c>
      <c r="J6707" t="s">
        <v>6184</v>
      </c>
    </row>
    <row r="6708" spans="1:10" x14ac:dyDescent="0.75">
      <c r="A6708" t="s">
        <v>18683</v>
      </c>
      <c r="B6708">
        <v>0.95850000000000002</v>
      </c>
      <c r="C6708">
        <v>0.82285582999999995</v>
      </c>
      <c r="D6708">
        <v>-0.22434699999999999</v>
      </c>
      <c r="E6708">
        <v>-5.2392000000000003</v>
      </c>
      <c r="F6708">
        <v>-1.58966E-2</v>
      </c>
      <c r="I6708" t="s">
        <v>8543</v>
      </c>
      <c r="J6708" t="s">
        <v>8544</v>
      </c>
    </row>
    <row r="6709" spans="1:10" x14ac:dyDescent="0.75">
      <c r="A6709" t="s">
        <v>18884</v>
      </c>
      <c r="B6709">
        <v>0.95850000000000002</v>
      </c>
      <c r="C6709">
        <v>0.82249271999999995</v>
      </c>
      <c r="D6709">
        <v>0.22481400000000001</v>
      </c>
      <c r="E6709">
        <v>-5.2439</v>
      </c>
      <c r="F6709">
        <v>1.8107999999999999E-2</v>
      </c>
      <c r="H6709" t="s">
        <v>18885</v>
      </c>
      <c r="J6709" t="s">
        <v>5074</v>
      </c>
    </row>
    <row r="6710" spans="1:10" x14ac:dyDescent="0.75">
      <c r="A6710" t="s">
        <v>19289</v>
      </c>
      <c r="B6710">
        <v>0.95850000000000002</v>
      </c>
      <c r="C6710">
        <v>0.82322782000000005</v>
      </c>
      <c r="D6710">
        <v>-0.22386800000000001</v>
      </c>
      <c r="E6710">
        <v>-5.2526999999999999</v>
      </c>
      <c r="F6710">
        <v>-1.99036E-2</v>
      </c>
      <c r="H6710" t="s">
        <v>6653</v>
      </c>
      <c r="J6710" t="s">
        <v>19290</v>
      </c>
    </row>
    <row r="6711" spans="1:10" x14ac:dyDescent="0.75">
      <c r="A6711" t="s">
        <v>19519</v>
      </c>
      <c r="B6711">
        <v>0.95850000000000002</v>
      </c>
      <c r="C6711">
        <v>0.82339277</v>
      </c>
      <c r="D6711">
        <v>0.22365499999999999</v>
      </c>
      <c r="E6711">
        <v>-5.2568999999999999</v>
      </c>
      <c r="F6711">
        <v>2.1871000000000002E-2</v>
      </c>
      <c r="H6711" t="s">
        <v>19520</v>
      </c>
      <c r="J6711" t="s">
        <v>19521</v>
      </c>
    </row>
    <row r="6712" spans="1:10" x14ac:dyDescent="0.75">
      <c r="A6712" t="s">
        <v>20311</v>
      </c>
      <c r="B6712">
        <v>0.95850000000000002</v>
      </c>
      <c r="C6712">
        <v>0.82315603999999998</v>
      </c>
      <c r="D6712">
        <v>0.22395999999999999</v>
      </c>
      <c r="E6712">
        <v>-5.3132999999999999</v>
      </c>
      <c r="F6712">
        <v>3.71171E-2</v>
      </c>
      <c r="H6712" t="s">
        <v>20312</v>
      </c>
      <c r="J6712" t="s">
        <v>12933</v>
      </c>
    </row>
    <row r="6713" spans="1:10" x14ac:dyDescent="0.75">
      <c r="A6713" t="s">
        <v>20662</v>
      </c>
      <c r="B6713">
        <v>0.95850000000000002</v>
      </c>
      <c r="C6713">
        <v>0.82283735999999996</v>
      </c>
      <c r="D6713">
        <v>0.22437099999999999</v>
      </c>
      <c r="E6713">
        <v>-5.4630000000000001</v>
      </c>
      <c r="F6713">
        <v>1.4036099999999999E-2</v>
      </c>
      <c r="H6713" t="s">
        <v>20663</v>
      </c>
      <c r="J6713" t="s">
        <v>11125</v>
      </c>
    </row>
    <row r="6714" spans="1:10" x14ac:dyDescent="0.75">
      <c r="A6714" t="s">
        <v>20797</v>
      </c>
      <c r="B6714">
        <v>0.95850000000000002</v>
      </c>
      <c r="C6714">
        <v>0.82300589999999996</v>
      </c>
      <c r="D6714">
        <v>0.22415299999999999</v>
      </c>
      <c r="E6714">
        <v>-5.5533999999999999</v>
      </c>
      <c r="F6714">
        <v>1.53934E-2</v>
      </c>
      <c r="H6714" t="s">
        <v>20798</v>
      </c>
      <c r="J6714" t="s">
        <v>13648</v>
      </c>
    </row>
    <row r="6715" spans="1:10" x14ac:dyDescent="0.75">
      <c r="A6715" t="s">
        <v>21737</v>
      </c>
      <c r="B6715">
        <v>0.95850000000000002</v>
      </c>
      <c r="C6715">
        <v>0.82342448999999995</v>
      </c>
      <c r="D6715">
        <v>-0.22361400000000001</v>
      </c>
      <c r="E6715">
        <v>-6.2468000000000004</v>
      </c>
      <c r="F6715">
        <v>-9.5174000000000005E-3</v>
      </c>
      <c r="H6715" t="s">
        <v>17458</v>
      </c>
      <c r="J6715" t="s">
        <v>7197</v>
      </c>
    </row>
    <row r="6716" spans="1:10" x14ac:dyDescent="0.75">
      <c r="A6716" t="s">
        <v>16009</v>
      </c>
      <c r="B6716">
        <v>0.95860000000000001</v>
      </c>
      <c r="C6716">
        <v>0.82502876000000003</v>
      </c>
      <c r="D6716">
        <v>0.221549</v>
      </c>
      <c r="E6716">
        <v>-5.1725000000000003</v>
      </c>
      <c r="F6716">
        <v>2.5747699999999998E-2</v>
      </c>
      <c r="H6716" t="s">
        <v>16010</v>
      </c>
      <c r="J6716" t="s">
        <v>16011</v>
      </c>
    </row>
    <row r="6717" spans="1:10" x14ac:dyDescent="0.75">
      <c r="A6717" t="s">
        <v>16019</v>
      </c>
      <c r="B6717">
        <v>0.95860000000000001</v>
      </c>
      <c r="C6717">
        <v>0.82436401000000004</v>
      </c>
      <c r="D6717">
        <v>-0.22240399999999999</v>
      </c>
      <c r="E6717">
        <v>-5.1726999999999999</v>
      </c>
      <c r="F6717">
        <v>-2.01753E-2</v>
      </c>
      <c r="H6717" t="s">
        <v>16020</v>
      </c>
      <c r="J6717" t="s">
        <v>16021</v>
      </c>
    </row>
    <row r="6718" spans="1:10" x14ac:dyDescent="0.75">
      <c r="A6718" t="s">
        <v>16038</v>
      </c>
      <c r="B6718">
        <v>0.95860000000000001</v>
      </c>
      <c r="C6718">
        <v>0.82507735999999998</v>
      </c>
      <c r="D6718">
        <v>-0.22148599999999999</v>
      </c>
      <c r="E6718">
        <v>-5.1733000000000002</v>
      </c>
      <c r="F6718">
        <v>-3.3443199999999999E-2</v>
      </c>
      <c r="H6718" t="s">
        <v>16039</v>
      </c>
      <c r="J6718" t="s">
        <v>9153</v>
      </c>
    </row>
    <row r="6719" spans="1:10" x14ac:dyDescent="0.75">
      <c r="A6719" t="s">
        <v>16484</v>
      </c>
      <c r="B6719">
        <v>0.95860000000000001</v>
      </c>
      <c r="C6719">
        <v>0.82463184</v>
      </c>
      <c r="D6719">
        <v>0.22206000000000001</v>
      </c>
      <c r="E6719">
        <v>-5.1852</v>
      </c>
      <c r="F6719">
        <v>1.8112099999999999E-2</v>
      </c>
      <c r="H6719" t="s">
        <v>16485</v>
      </c>
      <c r="J6719" t="s">
        <v>16486</v>
      </c>
    </row>
    <row r="6720" spans="1:10" x14ac:dyDescent="0.75">
      <c r="A6720" t="s">
        <v>18416</v>
      </c>
      <c r="B6720">
        <v>0.95860000000000001</v>
      </c>
      <c r="C6720">
        <v>0.82437126000000005</v>
      </c>
      <c r="D6720">
        <v>-0.22239500000000001</v>
      </c>
      <c r="E6720">
        <v>-5.2328000000000001</v>
      </c>
      <c r="F6720">
        <v>-2.4209899999999999E-2</v>
      </c>
      <c r="H6720" t="s">
        <v>18417</v>
      </c>
      <c r="J6720" t="s">
        <v>5817</v>
      </c>
    </row>
    <row r="6721" spans="1:10" x14ac:dyDescent="0.75">
      <c r="A6721" t="s">
        <v>19156</v>
      </c>
      <c r="B6721">
        <v>0.95860000000000001</v>
      </c>
      <c r="C6721">
        <v>0.82509277000000003</v>
      </c>
      <c r="D6721">
        <v>-0.221466</v>
      </c>
      <c r="E6721">
        <v>-5.2496999999999998</v>
      </c>
      <c r="F6721">
        <v>-1.9113499999999999E-2</v>
      </c>
      <c r="H6721" t="s">
        <v>19157</v>
      </c>
      <c r="J6721" t="s">
        <v>11447</v>
      </c>
    </row>
    <row r="6722" spans="1:10" x14ac:dyDescent="0.75">
      <c r="A6722" t="s">
        <v>19201</v>
      </c>
      <c r="B6722">
        <v>0.95860000000000001</v>
      </c>
      <c r="C6722">
        <v>0.82480679000000001</v>
      </c>
      <c r="D6722">
        <v>-0.221834</v>
      </c>
      <c r="E6722">
        <v>-5.2507999999999999</v>
      </c>
      <c r="F6722">
        <v>-1.9135599999999999E-2</v>
      </c>
      <c r="H6722" t="s">
        <v>19202</v>
      </c>
      <c r="J6722" t="s">
        <v>19203</v>
      </c>
    </row>
    <row r="6723" spans="1:10" x14ac:dyDescent="0.75">
      <c r="A6723" t="s">
        <v>19325</v>
      </c>
      <c r="B6723">
        <v>0.95860000000000001</v>
      </c>
      <c r="C6723">
        <v>0.82423164000000004</v>
      </c>
      <c r="D6723">
        <v>0.222575</v>
      </c>
      <c r="E6723">
        <v>-5.2535999999999996</v>
      </c>
      <c r="F6723">
        <v>1.8591E-2</v>
      </c>
      <c r="H6723" t="s">
        <v>12859</v>
      </c>
      <c r="J6723" t="s">
        <v>19326</v>
      </c>
    </row>
    <row r="6724" spans="1:10" x14ac:dyDescent="0.75">
      <c r="A6724" t="s">
        <v>19511</v>
      </c>
      <c r="B6724">
        <v>0.95860000000000001</v>
      </c>
      <c r="C6724">
        <v>0.82518641999999998</v>
      </c>
      <c r="D6724">
        <v>0.22134599999999999</v>
      </c>
      <c r="E6724">
        <v>-5.2568000000000001</v>
      </c>
      <c r="F6724">
        <v>2.2924199999999999E-2</v>
      </c>
      <c r="H6724" t="s">
        <v>19512</v>
      </c>
      <c r="J6724" t="s">
        <v>3896</v>
      </c>
    </row>
    <row r="6725" spans="1:10" x14ac:dyDescent="0.75">
      <c r="A6725" t="s">
        <v>19518</v>
      </c>
      <c r="B6725">
        <v>0.95860000000000001</v>
      </c>
      <c r="C6725">
        <v>0.82410368000000001</v>
      </c>
      <c r="D6725">
        <v>0.22273999999999999</v>
      </c>
      <c r="E6725">
        <v>-5.2568999999999999</v>
      </c>
      <c r="F6725">
        <v>2.1121899999999999E-2</v>
      </c>
      <c r="H6725" t="s">
        <v>5152</v>
      </c>
      <c r="J6725" t="s">
        <v>14694</v>
      </c>
    </row>
    <row r="6726" spans="1:10" x14ac:dyDescent="0.75">
      <c r="A6726" t="s">
        <v>19524</v>
      </c>
      <c r="B6726">
        <v>0.95860000000000001</v>
      </c>
      <c r="C6726">
        <v>0.82421467000000004</v>
      </c>
      <c r="D6726">
        <v>0.22259699999999999</v>
      </c>
      <c r="E6726">
        <v>-5.2569999999999997</v>
      </c>
      <c r="F6726">
        <v>2.1384500000000001E-2</v>
      </c>
      <c r="H6726" t="s">
        <v>19525</v>
      </c>
      <c r="J6726" t="s">
        <v>5817</v>
      </c>
    </row>
    <row r="6727" spans="1:10" x14ac:dyDescent="0.75">
      <c r="A6727" t="s">
        <v>19531</v>
      </c>
      <c r="B6727">
        <v>0.95860000000000001</v>
      </c>
      <c r="C6727">
        <v>0.82498099999999996</v>
      </c>
      <c r="D6727">
        <v>0.22161</v>
      </c>
      <c r="E6727">
        <v>-5.2571000000000003</v>
      </c>
      <c r="F6727">
        <v>2.0106200000000001E-2</v>
      </c>
      <c r="H6727" t="s">
        <v>19532</v>
      </c>
      <c r="J6727" t="s">
        <v>19533</v>
      </c>
    </row>
    <row r="6728" spans="1:10" x14ac:dyDescent="0.75">
      <c r="A6728" t="s">
        <v>20270</v>
      </c>
      <c r="B6728">
        <v>0.95860000000000001</v>
      </c>
      <c r="C6728">
        <v>0.82380019999999998</v>
      </c>
      <c r="D6728">
        <v>0.22313</v>
      </c>
      <c r="E6728">
        <v>-5.298</v>
      </c>
      <c r="F6728">
        <v>1.4856400000000001E-2</v>
      </c>
      <c r="H6728" t="s">
        <v>20271</v>
      </c>
      <c r="J6728" t="s">
        <v>10441</v>
      </c>
    </row>
    <row r="6729" spans="1:10" x14ac:dyDescent="0.75">
      <c r="A6729" t="s">
        <v>16765</v>
      </c>
      <c r="B6729">
        <v>0.9587</v>
      </c>
      <c r="C6729">
        <v>0.82544972000000005</v>
      </c>
      <c r="D6729">
        <v>-0.22100700000000001</v>
      </c>
      <c r="E6729">
        <v>-5.1909999999999998</v>
      </c>
      <c r="F6729">
        <v>-2.2574E-2</v>
      </c>
      <c r="H6729" t="s">
        <v>16766</v>
      </c>
      <c r="J6729" t="s">
        <v>11758</v>
      </c>
    </row>
    <row r="6730" spans="1:10" x14ac:dyDescent="0.75">
      <c r="A6730" t="s">
        <v>18622</v>
      </c>
      <c r="B6730">
        <v>0.9587</v>
      </c>
      <c r="C6730">
        <v>0.82546611999999997</v>
      </c>
      <c r="D6730">
        <v>-0.22098599999999999</v>
      </c>
      <c r="E6730">
        <v>-5.2377000000000002</v>
      </c>
      <c r="F6730">
        <v>-2.2046300000000001E-2</v>
      </c>
      <c r="H6730" t="s">
        <v>18623</v>
      </c>
      <c r="J6730" t="s">
        <v>18624</v>
      </c>
    </row>
    <row r="6731" spans="1:10" x14ac:dyDescent="0.75">
      <c r="A6731" t="s">
        <v>19356</v>
      </c>
      <c r="B6731">
        <v>0.9587</v>
      </c>
      <c r="C6731">
        <v>0.82562877999999995</v>
      </c>
      <c r="D6731">
        <v>0.220776</v>
      </c>
      <c r="E6731">
        <v>-5.2542</v>
      </c>
      <c r="F6731">
        <v>1.9995499999999999E-2</v>
      </c>
      <c r="H6731" t="s">
        <v>19357</v>
      </c>
      <c r="J6731" t="s">
        <v>14049</v>
      </c>
    </row>
    <row r="6732" spans="1:10" x14ac:dyDescent="0.75">
      <c r="A6732" t="s">
        <v>16593</v>
      </c>
      <c r="B6732">
        <v>0.95879999999999999</v>
      </c>
      <c r="C6732">
        <v>0.82580228</v>
      </c>
      <c r="D6732">
        <v>0.220553</v>
      </c>
      <c r="E6732">
        <v>-5.1879</v>
      </c>
      <c r="F6732">
        <v>2.1446099999999999E-2</v>
      </c>
      <c r="H6732" t="s">
        <v>8747</v>
      </c>
      <c r="J6732" t="s">
        <v>16594</v>
      </c>
    </row>
    <row r="6733" spans="1:10" x14ac:dyDescent="0.75">
      <c r="A6733" t="s">
        <v>17557</v>
      </c>
      <c r="B6733">
        <v>0.95899999999999996</v>
      </c>
      <c r="C6733">
        <v>0.82623526000000003</v>
      </c>
      <c r="D6733">
        <v>0.219996</v>
      </c>
      <c r="E6733">
        <v>-5.2083000000000004</v>
      </c>
      <c r="F6733">
        <v>2.1682099999999999E-2</v>
      </c>
      <c r="H6733" t="s">
        <v>14166</v>
      </c>
      <c r="J6733" t="s">
        <v>5972</v>
      </c>
    </row>
    <row r="6734" spans="1:10" x14ac:dyDescent="0.75">
      <c r="A6734" t="s">
        <v>19126</v>
      </c>
      <c r="B6734">
        <v>0.95899999999999996</v>
      </c>
      <c r="C6734">
        <v>0.82620954000000002</v>
      </c>
      <c r="D6734">
        <v>-0.220029</v>
      </c>
      <c r="E6734">
        <v>-5.2492999999999999</v>
      </c>
      <c r="F6734">
        <v>-2.1486499999999999E-2</v>
      </c>
      <c r="H6734" t="s">
        <v>19127</v>
      </c>
      <c r="J6734" t="s">
        <v>4409</v>
      </c>
    </row>
    <row r="6735" spans="1:10" x14ac:dyDescent="0.75">
      <c r="A6735" t="s">
        <v>16024</v>
      </c>
      <c r="B6735">
        <v>0.95909999999999995</v>
      </c>
      <c r="C6735">
        <v>0.82670812000000005</v>
      </c>
      <c r="D6735">
        <v>0.219387</v>
      </c>
      <c r="E6735">
        <v>-5.1729000000000003</v>
      </c>
      <c r="F6735">
        <v>3.3098500000000003E-2</v>
      </c>
      <c r="H6735" t="s">
        <v>16025</v>
      </c>
      <c r="J6735" t="s">
        <v>16026</v>
      </c>
    </row>
    <row r="6736" spans="1:10" x14ac:dyDescent="0.75">
      <c r="A6736" t="s">
        <v>17999</v>
      </c>
      <c r="B6736">
        <v>0.95909999999999995</v>
      </c>
      <c r="C6736">
        <v>0.82658310999999995</v>
      </c>
      <c r="D6736">
        <v>0.21954799999999999</v>
      </c>
      <c r="E6736">
        <v>-5.2214</v>
      </c>
      <c r="F6736">
        <v>1.8014800000000001E-2</v>
      </c>
      <c r="H6736" t="s">
        <v>14430</v>
      </c>
      <c r="J6736" t="s">
        <v>17681</v>
      </c>
    </row>
    <row r="6737" spans="1:10" x14ac:dyDescent="0.75">
      <c r="A6737" t="s">
        <v>19430</v>
      </c>
      <c r="B6737">
        <v>0.95909999999999995</v>
      </c>
      <c r="C6737">
        <v>0.82643814999999998</v>
      </c>
      <c r="D6737">
        <v>0.21973500000000001</v>
      </c>
      <c r="E6737">
        <v>-5.2554999999999996</v>
      </c>
      <c r="F6737">
        <v>2.05358E-2</v>
      </c>
      <c r="H6737" t="s">
        <v>19431</v>
      </c>
      <c r="J6737" t="s">
        <v>15717</v>
      </c>
    </row>
    <row r="6738" spans="1:10" x14ac:dyDescent="0.75">
      <c r="A6738" t="s">
        <v>16072</v>
      </c>
      <c r="B6738">
        <v>0.95920000000000005</v>
      </c>
      <c r="C6738">
        <v>0.82822370000000001</v>
      </c>
      <c r="D6738">
        <v>0.21743799999999999</v>
      </c>
      <c r="E6738">
        <v>-5.1738999999999997</v>
      </c>
      <c r="F6738">
        <v>2.10797E-2</v>
      </c>
      <c r="H6738" t="s">
        <v>16073</v>
      </c>
      <c r="J6738" t="s">
        <v>6584</v>
      </c>
    </row>
    <row r="6739" spans="1:10" x14ac:dyDescent="0.75">
      <c r="A6739" t="s">
        <v>16074</v>
      </c>
      <c r="B6739">
        <v>0.95920000000000005</v>
      </c>
      <c r="C6739">
        <v>0.82809458000000002</v>
      </c>
      <c r="D6739">
        <v>0.21760399999999999</v>
      </c>
      <c r="E6739">
        <v>-5.1740000000000004</v>
      </c>
      <c r="F6739">
        <v>2.4308199999999999E-2</v>
      </c>
      <c r="H6739" t="s">
        <v>16075</v>
      </c>
      <c r="J6739" t="s">
        <v>5655</v>
      </c>
    </row>
    <row r="6740" spans="1:10" x14ac:dyDescent="0.75">
      <c r="A6740" t="s">
        <v>18321</v>
      </c>
      <c r="B6740">
        <v>0.95920000000000005</v>
      </c>
      <c r="C6740">
        <v>0.82698125</v>
      </c>
      <c r="D6740">
        <v>0.21903600000000001</v>
      </c>
      <c r="E6740">
        <v>-5.2301000000000002</v>
      </c>
      <c r="F6740">
        <v>1.8599600000000001E-2</v>
      </c>
      <c r="H6740" t="s">
        <v>18322</v>
      </c>
      <c r="J6740" t="s">
        <v>7453</v>
      </c>
    </row>
    <row r="6741" spans="1:10" x14ac:dyDescent="0.75">
      <c r="A6741" t="s">
        <v>18428</v>
      </c>
      <c r="B6741">
        <v>0.95920000000000005</v>
      </c>
      <c r="C6741">
        <v>0.82787453</v>
      </c>
      <c r="D6741">
        <v>0.217887</v>
      </c>
      <c r="E6741">
        <v>-5.2332000000000001</v>
      </c>
      <c r="F6741">
        <v>2.13449E-2</v>
      </c>
      <c r="H6741" t="s">
        <v>18429</v>
      </c>
      <c r="J6741" t="s">
        <v>4147</v>
      </c>
    </row>
    <row r="6742" spans="1:10" x14ac:dyDescent="0.75">
      <c r="A6742" t="s">
        <v>18435</v>
      </c>
      <c r="B6742">
        <v>0.95920000000000005</v>
      </c>
      <c r="C6742">
        <v>0.82775715000000005</v>
      </c>
      <c r="D6742">
        <v>-0.21803800000000001</v>
      </c>
      <c r="E6742">
        <v>-5.2333999999999996</v>
      </c>
      <c r="F6742">
        <v>-1.9231000000000002E-2</v>
      </c>
      <c r="H6742" t="s">
        <v>18436</v>
      </c>
      <c r="J6742" t="s">
        <v>6597</v>
      </c>
    </row>
    <row r="6743" spans="1:10" x14ac:dyDescent="0.75">
      <c r="A6743" t="s">
        <v>18491</v>
      </c>
      <c r="B6743">
        <v>0.95920000000000005</v>
      </c>
      <c r="C6743">
        <v>0.82770628999999996</v>
      </c>
      <c r="D6743">
        <v>-0.21810299999999999</v>
      </c>
      <c r="E6743">
        <v>-5.2350000000000003</v>
      </c>
      <c r="F6743">
        <v>-2.0919500000000001E-2</v>
      </c>
      <c r="H6743" t="s">
        <v>18492</v>
      </c>
      <c r="J6743" t="s">
        <v>14792</v>
      </c>
    </row>
    <row r="6744" spans="1:10" x14ac:dyDescent="0.75">
      <c r="A6744" t="s">
        <v>18609</v>
      </c>
      <c r="B6744">
        <v>0.95920000000000005</v>
      </c>
      <c r="C6744">
        <v>0.82732609000000001</v>
      </c>
      <c r="D6744">
        <v>0.21859200000000001</v>
      </c>
      <c r="E6744">
        <v>-5.2371999999999996</v>
      </c>
      <c r="F6744">
        <v>2.0069400000000001E-2</v>
      </c>
      <c r="H6744" t="s">
        <v>18610</v>
      </c>
      <c r="J6744" t="s">
        <v>9991</v>
      </c>
    </row>
    <row r="6745" spans="1:10" x14ac:dyDescent="0.75">
      <c r="A6745" t="s">
        <v>19389</v>
      </c>
      <c r="B6745">
        <v>0.95920000000000005</v>
      </c>
      <c r="C6745">
        <v>0.82786707999999998</v>
      </c>
      <c r="D6745">
        <v>0.21789600000000001</v>
      </c>
      <c r="E6745">
        <v>-5.2549000000000001</v>
      </c>
      <c r="F6745">
        <v>1.8382900000000001E-2</v>
      </c>
      <c r="H6745" t="s">
        <v>19390</v>
      </c>
      <c r="J6745" t="s">
        <v>19391</v>
      </c>
    </row>
    <row r="6746" spans="1:10" x14ac:dyDescent="0.75">
      <c r="A6746" t="s">
        <v>19488</v>
      </c>
      <c r="B6746">
        <v>0.95920000000000005</v>
      </c>
      <c r="C6746">
        <v>0.82687940999999998</v>
      </c>
      <c r="D6746">
        <v>-0.219167</v>
      </c>
      <c r="E6746">
        <v>-5.2565</v>
      </c>
      <c r="F6746">
        <v>-1.37702E-2</v>
      </c>
      <c r="I6746" t="s">
        <v>19489</v>
      </c>
      <c r="J6746" t="s">
        <v>19490</v>
      </c>
    </row>
    <row r="6747" spans="1:10" x14ac:dyDescent="0.75">
      <c r="A6747" t="s">
        <v>19561</v>
      </c>
      <c r="B6747">
        <v>0.95920000000000005</v>
      </c>
      <c r="C6747">
        <v>0.82755997000000003</v>
      </c>
      <c r="D6747">
        <v>0.21829100000000001</v>
      </c>
      <c r="E6747">
        <v>-5.2577999999999996</v>
      </c>
      <c r="F6747">
        <v>2.0863199999999998E-2</v>
      </c>
      <c r="H6747" t="s">
        <v>19562</v>
      </c>
      <c r="J6747" t="s">
        <v>8719</v>
      </c>
    </row>
    <row r="6748" spans="1:10" x14ac:dyDescent="0.75">
      <c r="A6748" t="s">
        <v>20788</v>
      </c>
      <c r="B6748">
        <v>0.95920000000000005</v>
      </c>
      <c r="C6748">
        <v>0.82803157000000005</v>
      </c>
      <c r="D6748">
        <v>-0.21768499999999999</v>
      </c>
      <c r="E6748">
        <v>-5.5499000000000001</v>
      </c>
      <c r="F6748">
        <v>-9.3004999999999997E-3</v>
      </c>
      <c r="H6748" t="s">
        <v>20789</v>
      </c>
      <c r="J6748" t="s">
        <v>18320</v>
      </c>
    </row>
    <row r="6749" spans="1:10" x14ac:dyDescent="0.75">
      <c r="A6749" t="s">
        <v>21077</v>
      </c>
      <c r="B6749">
        <v>0.95920000000000005</v>
      </c>
      <c r="C6749">
        <v>0.82715669999999997</v>
      </c>
      <c r="D6749">
        <v>-0.21881</v>
      </c>
      <c r="E6749">
        <v>-5.7370999999999999</v>
      </c>
      <c r="F6749">
        <v>-1.80588E-2</v>
      </c>
      <c r="H6749" t="s">
        <v>21078</v>
      </c>
      <c r="J6749" t="s">
        <v>21036</v>
      </c>
    </row>
    <row r="6750" spans="1:10" x14ac:dyDescent="0.75">
      <c r="A6750" t="s">
        <v>19231</v>
      </c>
      <c r="B6750">
        <v>0.95950000000000002</v>
      </c>
      <c r="C6750">
        <v>0.82861863999999996</v>
      </c>
      <c r="D6750">
        <v>0.21693000000000001</v>
      </c>
      <c r="E6750">
        <v>-5.2514000000000003</v>
      </c>
      <c r="F6750">
        <v>1.8523999999999999E-2</v>
      </c>
      <c r="H6750" t="s">
        <v>19232</v>
      </c>
      <c r="J6750" t="s">
        <v>12588</v>
      </c>
    </row>
    <row r="6751" spans="1:10" x14ac:dyDescent="0.75">
      <c r="A6751" t="s">
        <v>19347</v>
      </c>
      <c r="B6751">
        <v>0.95960000000000001</v>
      </c>
      <c r="C6751">
        <v>0.82880757000000005</v>
      </c>
      <c r="D6751">
        <v>-0.21668699999999999</v>
      </c>
      <c r="E6751">
        <v>-5.2539999999999996</v>
      </c>
      <c r="F6751">
        <v>-1.9064999999999999E-2</v>
      </c>
      <c r="H6751" t="s">
        <v>19348</v>
      </c>
      <c r="J6751" t="s">
        <v>18904</v>
      </c>
    </row>
    <row r="6752" spans="1:10" x14ac:dyDescent="0.75">
      <c r="A6752" t="s">
        <v>16145</v>
      </c>
      <c r="B6752">
        <v>0.9597</v>
      </c>
      <c r="C6752">
        <v>0.82929291999999999</v>
      </c>
      <c r="D6752">
        <v>0.21606300000000001</v>
      </c>
      <c r="E6752">
        <v>-5.1760000000000002</v>
      </c>
      <c r="F6752">
        <v>1.66771E-2</v>
      </c>
      <c r="H6752" t="s">
        <v>16146</v>
      </c>
      <c r="J6752" t="s">
        <v>11037</v>
      </c>
    </row>
    <row r="6753" spans="1:10" x14ac:dyDescent="0.75">
      <c r="A6753" t="s">
        <v>18250</v>
      </c>
      <c r="B6753">
        <v>0.9597</v>
      </c>
      <c r="C6753">
        <v>0.82942941000000003</v>
      </c>
      <c r="D6753">
        <v>-0.215887</v>
      </c>
      <c r="E6753">
        <v>-5.2287999999999997</v>
      </c>
      <c r="F6753">
        <v>-2.19501E-2</v>
      </c>
      <c r="H6753" t="s">
        <v>18251</v>
      </c>
      <c r="J6753" t="s">
        <v>7378</v>
      </c>
    </row>
    <row r="6754" spans="1:10" x14ac:dyDescent="0.75">
      <c r="A6754" t="s">
        <v>18514</v>
      </c>
      <c r="B6754">
        <v>0.9597</v>
      </c>
      <c r="C6754">
        <v>0.82935641999999998</v>
      </c>
      <c r="D6754">
        <v>0.21598100000000001</v>
      </c>
      <c r="E6754">
        <v>-5.2355</v>
      </c>
      <c r="F6754">
        <v>1.3878100000000001E-2</v>
      </c>
      <c r="I6754" t="s">
        <v>18515</v>
      </c>
      <c r="J6754" t="s">
        <v>18516</v>
      </c>
    </row>
    <row r="6755" spans="1:10" x14ac:dyDescent="0.75">
      <c r="A6755" t="s">
        <v>18566</v>
      </c>
      <c r="B6755">
        <v>0.9597</v>
      </c>
      <c r="C6755">
        <v>0.82936918000000004</v>
      </c>
      <c r="D6755">
        <v>0.21596499999999999</v>
      </c>
      <c r="E6755">
        <v>-5.2363</v>
      </c>
      <c r="F6755">
        <v>2.0061200000000001E-2</v>
      </c>
      <c r="H6755" t="s">
        <v>18567</v>
      </c>
      <c r="J6755" t="s">
        <v>4226</v>
      </c>
    </row>
    <row r="6756" spans="1:10" x14ac:dyDescent="0.75">
      <c r="A6756" t="s">
        <v>21955</v>
      </c>
      <c r="B6756">
        <v>0.95979999999999999</v>
      </c>
      <c r="C6756">
        <v>0.82961379999999996</v>
      </c>
      <c r="D6756">
        <v>0.21565000000000001</v>
      </c>
      <c r="E6756">
        <v>-6.8456999999999999</v>
      </c>
      <c r="F6756">
        <v>2.8779999999999999E-3</v>
      </c>
      <c r="H6756" t="s">
        <v>21956</v>
      </c>
      <c r="J6756" t="s">
        <v>21957</v>
      </c>
    </row>
    <row r="6757" spans="1:10" x14ac:dyDescent="0.75">
      <c r="A6757" t="s">
        <v>18459</v>
      </c>
      <c r="B6757">
        <v>0.96060000000000001</v>
      </c>
      <c r="C6757">
        <v>0.83045360999999995</v>
      </c>
      <c r="D6757">
        <v>-0.21457100000000001</v>
      </c>
      <c r="E6757">
        <v>-5.2343000000000002</v>
      </c>
      <c r="F6757">
        <v>-2.0153399999999998E-2</v>
      </c>
      <c r="H6757" t="s">
        <v>18460</v>
      </c>
      <c r="J6757" t="s">
        <v>5150</v>
      </c>
    </row>
    <row r="6758" spans="1:10" x14ac:dyDescent="0.75">
      <c r="A6758" t="s">
        <v>18296</v>
      </c>
      <c r="B6758">
        <v>0.96079999999999999</v>
      </c>
      <c r="C6758">
        <v>0.83073147000000003</v>
      </c>
      <c r="D6758">
        <v>-0.21421399999999999</v>
      </c>
      <c r="E6758">
        <v>-5.2298</v>
      </c>
      <c r="F6758">
        <v>-1.3049E-2</v>
      </c>
      <c r="I6758" t="e" cm="1">
        <f t="array" ref="I6758">--control</f>
        <v>#NAME?</v>
      </c>
    </row>
    <row r="6759" spans="1:10" x14ac:dyDescent="0.75">
      <c r="A6759" t="s">
        <v>16818</v>
      </c>
      <c r="B6759">
        <v>0.96089999999999998</v>
      </c>
      <c r="C6759">
        <v>0.83158936000000006</v>
      </c>
      <c r="D6759">
        <v>-0.21311099999999999</v>
      </c>
      <c r="E6759">
        <v>-5.1924000000000001</v>
      </c>
      <c r="F6759">
        <v>-2.5322399999999998E-2</v>
      </c>
      <c r="H6759" t="s">
        <v>16819</v>
      </c>
      <c r="J6759" t="s">
        <v>4808</v>
      </c>
    </row>
    <row r="6760" spans="1:10" x14ac:dyDescent="0.75">
      <c r="A6760" t="s">
        <v>16869</v>
      </c>
      <c r="B6760">
        <v>0.96089999999999998</v>
      </c>
      <c r="C6760">
        <v>0.83147903000000001</v>
      </c>
      <c r="D6760">
        <v>-0.213253</v>
      </c>
      <c r="E6760">
        <v>-5.1932999999999998</v>
      </c>
      <c r="F6760">
        <v>-2.46533E-2</v>
      </c>
      <c r="H6760" t="s">
        <v>16870</v>
      </c>
      <c r="J6760" t="s">
        <v>16871</v>
      </c>
    </row>
    <row r="6761" spans="1:10" x14ac:dyDescent="0.75">
      <c r="A6761" t="s">
        <v>16890</v>
      </c>
      <c r="B6761">
        <v>0.96089999999999998</v>
      </c>
      <c r="C6761">
        <v>0.83106208999999998</v>
      </c>
      <c r="D6761">
        <v>0.21378900000000001</v>
      </c>
      <c r="E6761">
        <v>-5.1936999999999998</v>
      </c>
      <c r="F6761">
        <v>2.0399899999999999E-2</v>
      </c>
      <c r="H6761" t="s">
        <v>16891</v>
      </c>
      <c r="J6761" t="s">
        <v>4959</v>
      </c>
    </row>
    <row r="6762" spans="1:10" x14ac:dyDescent="0.75">
      <c r="A6762" t="s">
        <v>18330</v>
      </c>
      <c r="B6762">
        <v>0.96089999999999998</v>
      </c>
      <c r="C6762">
        <v>0.83149052000000001</v>
      </c>
      <c r="D6762">
        <v>-0.21323800000000001</v>
      </c>
      <c r="E6762">
        <v>-5.2302999999999997</v>
      </c>
      <c r="F6762">
        <v>-1.8423100000000001E-2</v>
      </c>
      <c r="H6762" t="s">
        <v>18331</v>
      </c>
      <c r="J6762" t="s">
        <v>5771</v>
      </c>
    </row>
    <row r="6763" spans="1:10" x14ac:dyDescent="0.75">
      <c r="A6763" t="s">
        <v>18694</v>
      </c>
      <c r="B6763">
        <v>0.96089999999999998</v>
      </c>
      <c r="C6763">
        <v>0.83123941000000001</v>
      </c>
      <c r="D6763">
        <v>0.213561</v>
      </c>
      <c r="E6763">
        <v>-5.2393999999999998</v>
      </c>
      <c r="F6763">
        <v>1.8873399999999999E-2</v>
      </c>
      <c r="H6763" t="s">
        <v>18695</v>
      </c>
      <c r="J6763" t="s">
        <v>13419</v>
      </c>
    </row>
    <row r="6764" spans="1:10" x14ac:dyDescent="0.75">
      <c r="A6764" t="s">
        <v>21468</v>
      </c>
      <c r="B6764">
        <v>0.96089999999999998</v>
      </c>
      <c r="C6764">
        <v>0.83153118999999998</v>
      </c>
      <c r="D6764">
        <v>-0.21318599999999999</v>
      </c>
      <c r="E6764">
        <v>-5.9660000000000002</v>
      </c>
      <c r="F6764">
        <v>-6.0277000000000004E-3</v>
      </c>
      <c r="H6764" t="s">
        <v>7966</v>
      </c>
      <c r="J6764" t="s">
        <v>21469</v>
      </c>
    </row>
    <row r="6765" spans="1:10" x14ac:dyDescent="0.75">
      <c r="A6765" t="s">
        <v>17350</v>
      </c>
      <c r="B6765">
        <v>0.96179999999999999</v>
      </c>
      <c r="C6765">
        <v>0.83249107</v>
      </c>
      <c r="D6765">
        <v>0.211953</v>
      </c>
      <c r="E6765">
        <v>-5.2038000000000002</v>
      </c>
      <c r="F6765">
        <v>2.1154900000000001E-2</v>
      </c>
      <c r="H6765" t="s">
        <v>17351</v>
      </c>
      <c r="J6765" t="s">
        <v>4808</v>
      </c>
    </row>
    <row r="6766" spans="1:10" x14ac:dyDescent="0.75">
      <c r="A6766" t="s">
        <v>18636</v>
      </c>
      <c r="B6766">
        <v>0.96179999999999999</v>
      </c>
      <c r="C6766">
        <v>0.83257745000000005</v>
      </c>
      <c r="D6766">
        <v>-0.211842</v>
      </c>
      <c r="E6766">
        <v>-5.2380000000000004</v>
      </c>
      <c r="F6766">
        <v>-1.8380299999999999E-2</v>
      </c>
      <c r="H6766" t="s">
        <v>18637</v>
      </c>
      <c r="J6766" t="s">
        <v>18638</v>
      </c>
    </row>
    <row r="6767" spans="1:10" x14ac:dyDescent="0.75">
      <c r="A6767" t="s">
        <v>19257</v>
      </c>
      <c r="B6767">
        <v>0.96260000000000001</v>
      </c>
      <c r="C6767">
        <v>0.83342804000000004</v>
      </c>
      <c r="D6767">
        <v>-0.21074899999999999</v>
      </c>
      <c r="E6767">
        <v>-5.2522000000000002</v>
      </c>
      <c r="F6767">
        <v>-1.7656600000000001E-2</v>
      </c>
      <c r="H6767" t="s">
        <v>19258</v>
      </c>
      <c r="J6767" t="s">
        <v>11957</v>
      </c>
    </row>
    <row r="6768" spans="1:10" x14ac:dyDescent="0.75">
      <c r="A6768" t="s">
        <v>18369</v>
      </c>
      <c r="B6768">
        <v>0.96289999999999998</v>
      </c>
      <c r="C6768">
        <v>0.83391652999999999</v>
      </c>
      <c r="D6768">
        <v>-0.210122</v>
      </c>
      <c r="E6768">
        <v>-5.2317999999999998</v>
      </c>
      <c r="F6768">
        <v>-1.8799099999999999E-2</v>
      </c>
      <c r="H6768" t="s">
        <v>18370</v>
      </c>
      <c r="J6768" t="s">
        <v>5113</v>
      </c>
    </row>
    <row r="6769" spans="1:10" x14ac:dyDescent="0.75">
      <c r="A6769" t="s">
        <v>19035</v>
      </c>
      <c r="B6769">
        <v>0.96289999999999998</v>
      </c>
      <c r="C6769">
        <v>0.83386285999999998</v>
      </c>
      <c r="D6769">
        <v>-0.21019099999999999</v>
      </c>
      <c r="E6769">
        <v>-5.2477</v>
      </c>
      <c r="F6769">
        <v>-1.91664E-2</v>
      </c>
      <c r="H6769" t="s">
        <v>19036</v>
      </c>
      <c r="J6769" t="s">
        <v>6912</v>
      </c>
    </row>
    <row r="6770" spans="1:10" x14ac:dyDescent="0.75">
      <c r="A6770" t="s">
        <v>20947</v>
      </c>
      <c r="B6770">
        <v>0.96319999999999995</v>
      </c>
      <c r="C6770">
        <v>0.83430537000000005</v>
      </c>
      <c r="D6770">
        <v>-0.209623</v>
      </c>
      <c r="E6770">
        <v>-5.6595000000000004</v>
      </c>
      <c r="F6770">
        <v>-8.8299999999999993E-3</v>
      </c>
      <c r="H6770" t="s">
        <v>3568</v>
      </c>
      <c r="I6770" t="s">
        <v>20948</v>
      </c>
      <c r="J6770" t="s">
        <v>20949</v>
      </c>
    </row>
    <row r="6771" spans="1:10" x14ac:dyDescent="0.75">
      <c r="A6771" t="s">
        <v>16404</v>
      </c>
      <c r="B6771">
        <v>0.96340000000000003</v>
      </c>
      <c r="C6771">
        <v>0.83476220000000001</v>
      </c>
      <c r="D6771">
        <v>-0.209036</v>
      </c>
      <c r="E6771">
        <v>-5.1832000000000003</v>
      </c>
      <c r="F6771">
        <v>-2.0804900000000001E-2</v>
      </c>
      <c r="H6771" t="s">
        <v>16405</v>
      </c>
      <c r="J6771" t="s">
        <v>4734</v>
      </c>
    </row>
    <row r="6772" spans="1:10" x14ac:dyDescent="0.75">
      <c r="A6772" t="s">
        <v>16505</v>
      </c>
      <c r="B6772">
        <v>0.96340000000000003</v>
      </c>
      <c r="C6772">
        <v>0.83585989999999999</v>
      </c>
      <c r="D6772">
        <v>0.20762700000000001</v>
      </c>
      <c r="E6772">
        <v>-5.1856999999999998</v>
      </c>
      <c r="F6772">
        <v>1.5751399999999999E-2</v>
      </c>
      <c r="H6772" t="s">
        <v>16506</v>
      </c>
      <c r="J6772" t="s">
        <v>16507</v>
      </c>
    </row>
    <row r="6773" spans="1:10" x14ac:dyDescent="0.75">
      <c r="A6773" t="s">
        <v>16747</v>
      </c>
      <c r="B6773">
        <v>0.96340000000000003</v>
      </c>
      <c r="C6773">
        <v>0.83608273</v>
      </c>
      <c r="D6773">
        <v>0.207341</v>
      </c>
      <c r="E6773">
        <v>-5.1906999999999996</v>
      </c>
      <c r="F6773">
        <v>3.4993000000000003E-2</v>
      </c>
      <c r="H6773" t="s">
        <v>8510</v>
      </c>
      <c r="J6773" t="s">
        <v>16748</v>
      </c>
    </row>
    <row r="6774" spans="1:10" x14ac:dyDescent="0.75">
      <c r="A6774" t="s">
        <v>17381</v>
      </c>
      <c r="B6774">
        <v>0.96340000000000003</v>
      </c>
      <c r="C6774">
        <v>0.83606064999999996</v>
      </c>
      <c r="D6774">
        <v>0.207369</v>
      </c>
      <c r="E6774">
        <v>-5.2046999999999999</v>
      </c>
      <c r="F6774">
        <v>2.36758E-2</v>
      </c>
      <c r="H6774" t="s">
        <v>17382</v>
      </c>
      <c r="J6774" t="s">
        <v>17383</v>
      </c>
    </row>
    <row r="6775" spans="1:10" x14ac:dyDescent="0.75">
      <c r="A6775" t="s">
        <v>18299</v>
      </c>
      <c r="B6775">
        <v>0.96340000000000003</v>
      </c>
      <c r="C6775">
        <v>0.83617003000000001</v>
      </c>
      <c r="D6775">
        <v>0.207229</v>
      </c>
      <c r="E6775">
        <v>-5.2298</v>
      </c>
      <c r="F6775">
        <v>2.22667E-2</v>
      </c>
      <c r="H6775" t="s">
        <v>18300</v>
      </c>
      <c r="J6775" t="s">
        <v>18301</v>
      </c>
    </row>
    <row r="6776" spans="1:10" x14ac:dyDescent="0.75">
      <c r="A6776" t="s">
        <v>18451</v>
      </c>
      <c r="B6776">
        <v>0.96340000000000003</v>
      </c>
      <c r="C6776">
        <v>0.83598972000000005</v>
      </c>
      <c r="D6776">
        <v>-0.20746000000000001</v>
      </c>
      <c r="E6776">
        <v>-5.2337999999999996</v>
      </c>
      <c r="F6776">
        <v>-1.7475999999999998E-2</v>
      </c>
      <c r="H6776" t="s">
        <v>18452</v>
      </c>
      <c r="J6776" t="s">
        <v>11260</v>
      </c>
    </row>
    <row r="6777" spans="1:10" x14ac:dyDescent="0.75">
      <c r="A6777" t="s">
        <v>18617</v>
      </c>
      <c r="B6777">
        <v>0.96340000000000003</v>
      </c>
      <c r="C6777">
        <v>0.83589992000000002</v>
      </c>
      <c r="D6777">
        <v>-0.20757600000000001</v>
      </c>
      <c r="E6777">
        <v>-5.2374999999999998</v>
      </c>
      <c r="F6777">
        <v>-1.8837699999999999E-2</v>
      </c>
      <c r="H6777" t="s">
        <v>3966</v>
      </c>
      <c r="J6777" t="s">
        <v>18618</v>
      </c>
    </row>
    <row r="6778" spans="1:10" x14ac:dyDescent="0.75">
      <c r="A6778" t="s">
        <v>18671</v>
      </c>
      <c r="B6778">
        <v>0.96340000000000003</v>
      </c>
      <c r="C6778">
        <v>0.83593503000000002</v>
      </c>
      <c r="D6778">
        <v>-0.20753099999999999</v>
      </c>
      <c r="E6778">
        <v>-5.2388000000000003</v>
      </c>
      <c r="F6778">
        <v>-2.26851E-2</v>
      </c>
      <c r="H6778" t="s">
        <v>18672</v>
      </c>
      <c r="J6778" t="s">
        <v>10453</v>
      </c>
    </row>
    <row r="6779" spans="1:10" x14ac:dyDescent="0.75">
      <c r="A6779" t="s">
        <v>18758</v>
      </c>
      <c r="B6779">
        <v>0.96340000000000003</v>
      </c>
      <c r="C6779">
        <v>0.83517954000000005</v>
      </c>
      <c r="D6779">
        <v>-0.20849999999999999</v>
      </c>
      <c r="E6779">
        <v>-5.2408000000000001</v>
      </c>
      <c r="F6779">
        <v>-1.7317900000000001E-2</v>
      </c>
      <c r="H6779" t="s">
        <v>18759</v>
      </c>
      <c r="J6779" t="s">
        <v>17386</v>
      </c>
    </row>
    <row r="6780" spans="1:10" x14ac:dyDescent="0.75">
      <c r="A6780" t="s">
        <v>18991</v>
      </c>
      <c r="B6780">
        <v>0.96340000000000003</v>
      </c>
      <c r="C6780">
        <v>0.83526997999999997</v>
      </c>
      <c r="D6780">
        <v>0.20838400000000001</v>
      </c>
      <c r="E6780">
        <v>-5.2464000000000004</v>
      </c>
      <c r="F6780">
        <v>1.99562E-2</v>
      </c>
      <c r="H6780" t="s">
        <v>13625</v>
      </c>
      <c r="J6780" t="s">
        <v>18992</v>
      </c>
    </row>
    <row r="6781" spans="1:10" x14ac:dyDescent="0.75">
      <c r="A6781" t="s">
        <v>19137</v>
      </c>
      <c r="B6781">
        <v>0.96340000000000003</v>
      </c>
      <c r="C6781">
        <v>0.83524710999999996</v>
      </c>
      <c r="D6781">
        <v>-0.20841399999999999</v>
      </c>
      <c r="E6781">
        <v>-5.2493999999999996</v>
      </c>
      <c r="F6781">
        <v>-1.7654599999999999E-2</v>
      </c>
      <c r="H6781" t="s">
        <v>19138</v>
      </c>
      <c r="J6781" t="s">
        <v>7058</v>
      </c>
    </row>
    <row r="6782" spans="1:10" x14ac:dyDescent="0.75">
      <c r="A6782" t="s">
        <v>20577</v>
      </c>
      <c r="B6782">
        <v>0.96340000000000003</v>
      </c>
      <c r="C6782">
        <v>0.83501506999999997</v>
      </c>
      <c r="D6782">
        <v>0.20871100000000001</v>
      </c>
      <c r="E6782">
        <v>-5.4127000000000001</v>
      </c>
      <c r="F6782">
        <v>2.74457E-2</v>
      </c>
      <c r="H6782" t="s">
        <v>20578</v>
      </c>
      <c r="J6782" t="s">
        <v>20579</v>
      </c>
    </row>
    <row r="6783" spans="1:10" x14ac:dyDescent="0.75">
      <c r="A6783" t="s">
        <v>20721</v>
      </c>
      <c r="B6783">
        <v>0.96340000000000003</v>
      </c>
      <c r="C6783">
        <v>0.83506431999999997</v>
      </c>
      <c r="D6783">
        <v>0.208648</v>
      </c>
      <c r="E6783">
        <v>-5.5060000000000002</v>
      </c>
      <c r="F6783">
        <v>1.5796999999999999E-2</v>
      </c>
      <c r="H6783" t="s">
        <v>20722</v>
      </c>
      <c r="J6783" t="s">
        <v>20646</v>
      </c>
    </row>
    <row r="6784" spans="1:10" x14ac:dyDescent="0.75">
      <c r="A6784" t="s">
        <v>21554</v>
      </c>
      <c r="B6784">
        <v>0.96340000000000003</v>
      </c>
      <c r="C6784">
        <v>0.83593969999999995</v>
      </c>
      <c r="D6784">
        <v>0.20752499999999999</v>
      </c>
      <c r="E6784">
        <v>-6.0339999999999998</v>
      </c>
      <c r="F6784">
        <v>1.1868200000000001E-2</v>
      </c>
      <c r="H6784" t="s">
        <v>9270</v>
      </c>
      <c r="J6784" t="s">
        <v>21555</v>
      </c>
    </row>
    <row r="6785" spans="1:10" x14ac:dyDescent="0.75">
      <c r="A6785" t="s">
        <v>16263</v>
      </c>
      <c r="B6785">
        <v>0.96360000000000001</v>
      </c>
      <c r="C6785">
        <v>0.83646993999999997</v>
      </c>
      <c r="D6785">
        <v>-0.206844</v>
      </c>
      <c r="E6785">
        <v>-5.1798999999999999</v>
      </c>
      <c r="F6785">
        <v>-1.9758700000000001E-2</v>
      </c>
      <c r="H6785" t="s">
        <v>16264</v>
      </c>
      <c r="J6785" t="s">
        <v>16265</v>
      </c>
    </row>
    <row r="6786" spans="1:10" x14ac:dyDescent="0.75">
      <c r="A6786" t="s">
        <v>16559</v>
      </c>
      <c r="B6786">
        <v>0.9637</v>
      </c>
      <c r="C6786">
        <v>0.83684716999999997</v>
      </c>
      <c r="D6786">
        <v>0.20635999999999999</v>
      </c>
      <c r="E6786">
        <v>-5.1867999999999999</v>
      </c>
      <c r="F6786">
        <v>1.5985200000000001E-2</v>
      </c>
      <c r="H6786" t="s">
        <v>14839</v>
      </c>
      <c r="J6786" t="s">
        <v>16560</v>
      </c>
    </row>
    <row r="6787" spans="1:10" x14ac:dyDescent="0.75">
      <c r="A6787" t="s">
        <v>17233</v>
      </c>
      <c r="B6787">
        <v>0.9637</v>
      </c>
      <c r="C6787">
        <v>0.83676883999999996</v>
      </c>
      <c r="D6787">
        <v>0.20646100000000001</v>
      </c>
      <c r="E6787">
        <v>-5.2019000000000002</v>
      </c>
      <c r="F6787">
        <v>2.1051500000000001E-2</v>
      </c>
      <c r="H6787" t="s">
        <v>17234</v>
      </c>
      <c r="J6787" t="s">
        <v>14126</v>
      </c>
    </row>
    <row r="6788" spans="1:10" x14ac:dyDescent="0.75">
      <c r="A6788" t="s">
        <v>18882</v>
      </c>
      <c r="B6788">
        <v>0.96399999999999997</v>
      </c>
      <c r="C6788">
        <v>0.83716994</v>
      </c>
      <c r="D6788">
        <v>-0.20594599999999999</v>
      </c>
      <c r="E6788">
        <v>-5.2439</v>
      </c>
      <c r="F6788">
        <v>-1.78111E-2</v>
      </c>
      <c r="H6788" t="s">
        <v>18883</v>
      </c>
      <c r="J6788" t="s">
        <v>12700</v>
      </c>
    </row>
    <row r="6789" spans="1:10" x14ac:dyDescent="0.75">
      <c r="A6789" t="s">
        <v>18186</v>
      </c>
      <c r="B6789">
        <v>0.96419999999999995</v>
      </c>
      <c r="C6789">
        <v>0.83776289000000004</v>
      </c>
      <c r="D6789">
        <v>0.20518500000000001</v>
      </c>
      <c r="E6789">
        <v>-5.2271000000000001</v>
      </c>
      <c r="F6789">
        <v>1.5977100000000001E-2</v>
      </c>
      <c r="H6789" t="s">
        <v>18187</v>
      </c>
      <c r="J6789" t="s">
        <v>9644</v>
      </c>
    </row>
    <row r="6790" spans="1:10" x14ac:dyDescent="0.75">
      <c r="A6790" t="s">
        <v>18865</v>
      </c>
      <c r="B6790">
        <v>0.96419999999999995</v>
      </c>
      <c r="C6790">
        <v>0.83762581000000003</v>
      </c>
      <c r="D6790">
        <v>-0.20536099999999999</v>
      </c>
      <c r="E6790">
        <v>-5.2435999999999998</v>
      </c>
      <c r="F6790">
        <v>-1.7856500000000001E-2</v>
      </c>
      <c r="H6790" t="s">
        <v>18866</v>
      </c>
      <c r="J6790" t="s">
        <v>6340</v>
      </c>
    </row>
    <row r="6791" spans="1:10" x14ac:dyDescent="0.75">
      <c r="A6791" t="s">
        <v>19103</v>
      </c>
      <c r="B6791">
        <v>0.96419999999999995</v>
      </c>
      <c r="C6791">
        <v>0.83785043000000003</v>
      </c>
      <c r="D6791">
        <v>0.20507300000000001</v>
      </c>
      <c r="E6791">
        <v>-5.2487000000000004</v>
      </c>
      <c r="F6791">
        <v>1.4436299999999999E-2</v>
      </c>
      <c r="I6791" t="s">
        <v>8349</v>
      </c>
      <c r="J6791" t="s">
        <v>8350</v>
      </c>
    </row>
    <row r="6792" spans="1:10" x14ac:dyDescent="0.75">
      <c r="A6792" t="s">
        <v>19160</v>
      </c>
      <c r="B6792">
        <v>0.96419999999999995</v>
      </c>
      <c r="C6792">
        <v>0.83778279</v>
      </c>
      <c r="D6792">
        <v>-0.20516000000000001</v>
      </c>
      <c r="E6792">
        <v>-5.2496999999999998</v>
      </c>
      <c r="F6792">
        <v>-5.8589000000000002E-3</v>
      </c>
      <c r="I6792" t="e" cm="1">
        <f t="array" ref="I6792">--control</f>
        <v>#NAME?</v>
      </c>
    </row>
    <row r="6793" spans="1:10" x14ac:dyDescent="0.75">
      <c r="A6793" t="s">
        <v>19589</v>
      </c>
      <c r="B6793">
        <v>0.96430000000000005</v>
      </c>
      <c r="C6793">
        <v>0.83823117000000003</v>
      </c>
      <c r="D6793">
        <v>0.20458499999999999</v>
      </c>
      <c r="E6793">
        <v>-5.2586000000000004</v>
      </c>
      <c r="F6793">
        <v>1.78392E-2</v>
      </c>
      <c r="H6793" t="s">
        <v>19590</v>
      </c>
      <c r="J6793" t="s">
        <v>3874</v>
      </c>
    </row>
    <row r="6794" spans="1:10" x14ac:dyDescent="0.75">
      <c r="A6794" t="s">
        <v>20283</v>
      </c>
      <c r="B6794">
        <v>0.96430000000000005</v>
      </c>
      <c r="C6794">
        <v>0.83813899000000003</v>
      </c>
      <c r="D6794">
        <v>0.204703</v>
      </c>
      <c r="E6794">
        <v>-5.3041</v>
      </c>
      <c r="F6794">
        <v>8.8409999999999999E-3</v>
      </c>
      <c r="H6794" t="s">
        <v>3568</v>
      </c>
      <c r="I6794" t="s">
        <v>20284</v>
      </c>
      <c r="J6794" t="s">
        <v>20285</v>
      </c>
    </row>
    <row r="6795" spans="1:10" x14ac:dyDescent="0.75">
      <c r="A6795" t="s">
        <v>16246</v>
      </c>
      <c r="B6795">
        <v>0.96460000000000001</v>
      </c>
      <c r="C6795">
        <v>0.83872504999999997</v>
      </c>
      <c r="D6795">
        <v>-0.20395099999999999</v>
      </c>
      <c r="E6795">
        <v>-5.1795999999999998</v>
      </c>
      <c r="F6795">
        <v>-1.7383200000000001E-2</v>
      </c>
      <c r="H6795" t="s">
        <v>16247</v>
      </c>
      <c r="J6795" t="s">
        <v>16248</v>
      </c>
    </row>
    <row r="6796" spans="1:10" x14ac:dyDescent="0.75">
      <c r="A6796" t="s">
        <v>21499</v>
      </c>
      <c r="B6796">
        <v>0.96460000000000001</v>
      </c>
      <c r="C6796">
        <v>0.83855458000000005</v>
      </c>
      <c r="D6796">
        <v>0.20416999999999999</v>
      </c>
      <c r="E6796">
        <v>-5.9821</v>
      </c>
      <c r="F6796">
        <v>8.8164000000000003E-3</v>
      </c>
      <c r="H6796" t="s">
        <v>21500</v>
      </c>
      <c r="J6796" t="s">
        <v>21397</v>
      </c>
    </row>
    <row r="6797" spans="1:10" x14ac:dyDescent="0.75">
      <c r="A6797" t="s">
        <v>16136</v>
      </c>
      <c r="B6797">
        <v>0.9647</v>
      </c>
      <c r="C6797">
        <v>0.84006433000000003</v>
      </c>
      <c r="D6797">
        <v>-0.202234</v>
      </c>
      <c r="E6797">
        <v>-5.1757</v>
      </c>
      <c r="F6797">
        <v>-2.3553500000000002E-2</v>
      </c>
      <c r="H6797" t="s">
        <v>16137</v>
      </c>
      <c r="J6797" t="s">
        <v>16138</v>
      </c>
    </row>
    <row r="6798" spans="1:10" x14ac:dyDescent="0.75">
      <c r="A6798" t="s">
        <v>16163</v>
      </c>
      <c r="B6798">
        <v>0.9647</v>
      </c>
      <c r="C6798">
        <v>0.84027894999999997</v>
      </c>
      <c r="D6798">
        <v>0.201959</v>
      </c>
      <c r="E6798">
        <v>-5.1768999999999998</v>
      </c>
      <c r="F6798">
        <v>1.8670200000000001E-2</v>
      </c>
      <c r="H6798" t="s">
        <v>16164</v>
      </c>
      <c r="J6798" t="s">
        <v>16165</v>
      </c>
    </row>
    <row r="6799" spans="1:10" x14ac:dyDescent="0.75">
      <c r="A6799" t="s">
        <v>16278</v>
      </c>
      <c r="B6799">
        <v>0.9647</v>
      </c>
      <c r="C6799">
        <v>0.84233985</v>
      </c>
      <c r="D6799">
        <v>-0.199318</v>
      </c>
      <c r="E6799">
        <v>-5.1801000000000004</v>
      </c>
      <c r="F6799">
        <v>-9.8887999999999997E-3</v>
      </c>
      <c r="I6799" t="s">
        <v>8312</v>
      </c>
      <c r="J6799" t="s">
        <v>8313</v>
      </c>
    </row>
    <row r="6800" spans="1:10" x14ac:dyDescent="0.75">
      <c r="A6800" t="s">
        <v>16430</v>
      </c>
      <c r="B6800">
        <v>0.9647</v>
      </c>
      <c r="C6800">
        <v>0.84142530999999998</v>
      </c>
      <c r="D6800">
        <v>-0.20049</v>
      </c>
      <c r="E6800">
        <v>-5.1843000000000004</v>
      </c>
      <c r="F6800">
        <v>-1.5916E-2</v>
      </c>
      <c r="H6800" t="s">
        <v>16431</v>
      </c>
      <c r="J6800" t="s">
        <v>16432</v>
      </c>
    </row>
    <row r="6801" spans="1:10" x14ac:dyDescent="0.75">
      <c r="A6801" t="s">
        <v>16437</v>
      </c>
      <c r="B6801">
        <v>0.9647</v>
      </c>
      <c r="C6801">
        <v>0.84021707000000001</v>
      </c>
      <c r="D6801">
        <v>-0.202038</v>
      </c>
      <c r="E6801">
        <v>-5.1844000000000001</v>
      </c>
      <c r="F6801">
        <v>-1.4172199999999999E-2</v>
      </c>
      <c r="H6801" t="s">
        <v>16438</v>
      </c>
      <c r="J6801" t="s">
        <v>16439</v>
      </c>
    </row>
    <row r="6802" spans="1:10" x14ac:dyDescent="0.75">
      <c r="A6802" t="s">
        <v>16548</v>
      </c>
      <c r="B6802">
        <v>0.9647</v>
      </c>
      <c r="C6802">
        <v>0.84104223</v>
      </c>
      <c r="D6802">
        <v>0.20098099999999999</v>
      </c>
      <c r="E6802">
        <v>-5.1866000000000003</v>
      </c>
      <c r="F6802">
        <v>2.1907200000000002E-2</v>
      </c>
      <c r="H6802" t="s">
        <v>16549</v>
      </c>
      <c r="J6802" t="s">
        <v>6020</v>
      </c>
    </row>
    <row r="6803" spans="1:10" x14ac:dyDescent="0.75">
      <c r="A6803" t="s">
        <v>17220</v>
      </c>
      <c r="B6803">
        <v>0.9647</v>
      </c>
      <c r="C6803">
        <v>0.83968096999999997</v>
      </c>
      <c r="D6803">
        <v>-0.20272599999999999</v>
      </c>
      <c r="E6803">
        <v>-5.2015000000000002</v>
      </c>
      <c r="F6803">
        <v>-2.0339400000000001E-2</v>
      </c>
      <c r="H6803" t="s">
        <v>17221</v>
      </c>
      <c r="J6803" t="s">
        <v>6204</v>
      </c>
    </row>
    <row r="6804" spans="1:10" x14ac:dyDescent="0.75">
      <c r="A6804" t="s">
        <v>17701</v>
      </c>
      <c r="B6804">
        <v>0.9647</v>
      </c>
      <c r="C6804">
        <v>0.84312388999999999</v>
      </c>
      <c r="D6804">
        <v>0.19831299999999999</v>
      </c>
      <c r="E6804">
        <v>-5.2126000000000001</v>
      </c>
      <c r="F6804">
        <v>1.81365E-2</v>
      </c>
      <c r="H6804" t="s">
        <v>17702</v>
      </c>
      <c r="J6804" t="s">
        <v>17703</v>
      </c>
    </row>
    <row r="6805" spans="1:10" x14ac:dyDescent="0.75">
      <c r="A6805" t="s">
        <v>17833</v>
      </c>
      <c r="B6805">
        <v>0.9647</v>
      </c>
      <c r="C6805">
        <v>0.84225572999999998</v>
      </c>
      <c r="D6805">
        <v>0.19942599999999999</v>
      </c>
      <c r="E6805">
        <v>-5.2163000000000004</v>
      </c>
      <c r="F6805">
        <v>2.12123E-2</v>
      </c>
      <c r="H6805" t="s">
        <v>17834</v>
      </c>
      <c r="J6805" t="s">
        <v>17835</v>
      </c>
    </row>
    <row r="6806" spans="1:10" x14ac:dyDescent="0.75">
      <c r="A6806" t="s">
        <v>18272</v>
      </c>
      <c r="B6806">
        <v>0.9647</v>
      </c>
      <c r="C6806">
        <v>0.84129810000000005</v>
      </c>
      <c r="D6806">
        <v>0.200653</v>
      </c>
      <c r="E6806">
        <v>-5.2293000000000003</v>
      </c>
      <c r="F6806">
        <v>1.8288599999999999E-2</v>
      </c>
      <c r="H6806" t="s">
        <v>17589</v>
      </c>
      <c r="J6806" t="s">
        <v>18273</v>
      </c>
    </row>
    <row r="6807" spans="1:10" x14ac:dyDescent="0.75">
      <c r="A6807" t="s">
        <v>18346</v>
      </c>
      <c r="B6807">
        <v>0.9647</v>
      </c>
      <c r="C6807">
        <v>0.83922523000000004</v>
      </c>
      <c r="D6807">
        <v>0.20330999999999999</v>
      </c>
      <c r="E6807">
        <v>-5.2313000000000001</v>
      </c>
      <c r="F6807">
        <v>2.3949399999999999E-2</v>
      </c>
      <c r="H6807" t="s">
        <v>18347</v>
      </c>
      <c r="J6807" t="s">
        <v>3735</v>
      </c>
    </row>
    <row r="6808" spans="1:10" x14ac:dyDescent="0.75">
      <c r="A6808" t="s">
        <v>18371</v>
      </c>
      <c r="B6808">
        <v>0.9647</v>
      </c>
      <c r="C6808">
        <v>0.84109255000000005</v>
      </c>
      <c r="D6808">
        <v>0.20091600000000001</v>
      </c>
      <c r="E6808">
        <v>-5.2317999999999998</v>
      </c>
      <c r="F6808">
        <v>1.5336300000000001E-2</v>
      </c>
      <c r="H6808" t="s">
        <v>16232</v>
      </c>
      <c r="J6808" t="s">
        <v>18372</v>
      </c>
    </row>
    <row r="6809" spans="1:10" x14ac:dyDescent="0.75">
      <c r="A6809" t="s">
        <v>18568</v>
      </c>
      <c r="B6809">
        <v>0.9647</v>
      </c>
      <c r="C6809">
        <v>0.83921557999999996</v>
      </c>
      <c r="D6809">
        <v>-0.203322</v>
      </c>
      <c r="E6809">
        <v>-5.2363</v>
      </c>
      <c r="F6809">
        <v>-1.48995E-2</v>
      </c>
      <c r="H6809" t="s">
        <v>18569</v>
      </c>
      <c r="J6809" t="s">
        <v>4513</v>
      </c>
    </row>
    <row r="6810" spans="1:10" x14ac:dyDescent="0.75">
      <c r="A6810" t="s">
        <v>18653</v>
      </c>
      <c r="B6810">
        <v>0.9647</v>
      </c>
      <c r="C6810">
        <v>0.84049616000000005</v>
      </c>
      <c r="D6810">
        <v>0.201681</v>
      </c>
      <c r="E6810">
        <v>-5.2384000000000004</v>
      </c>
      <c r="F6810">
        <v>1.92546E-2</v>
      </c>
      <c r="H6810" t="s">
        <v>18654</v>
      </c>
      <c r="J6810" t="s">
        <v>18655</v>
      </c>
    </row>
    <row r="6811" spans="1:10" x14ac:dyDescent="0.75">
      <c r="A6811" t="s">
        <v>18691</v>
      </c>
      <c r="B6811">
        <v>0.9647</v>
      </c>
      <c r="C6811">
        <v>0.84112070999999999</v>
      </c>
      <c r="D6811">
        <v>-0.20088</v>
      </c>
      <c r="E6811">
        <v>-5.2393000000000001</v>
      </c>
      <c r="F6811">
        <v>-1.79787E-2</v>
      </c>
      <c r="H6811" t="s">
        <v>18692</v>
      </c>
      <c r="J6811" t="s">
        <v>15203</v>
      </c>
    </row>
    <row r="6812" spans="1:10" x14ac:dyDescent="0.75">
      <c r="A6812" t="s">
        <v>18760</v>
      </c>
      <c r="B6812">
        <v>0.9647</v>
      </c>
      <c r="C6812">
        <v>0.84296729000000004</v>
      </c>
      <c r="D6812">
        <v>0.198514</v>
      </c>
      <c r="E6812">
        <v>-5.2408999999999999</v>
      </c>
      <c r="F6812">
        <v>1.72842E-2</v>
      </c>
      <c r="H6812" t="s">
        <v>18761</v>
      </c>
      <c r="J6812" t="s">
        <v>18762</v>
      </c>
    </row>
    <row r="6813" spans="1:10" x14ac:dyDescent="0.75">
      <c r="A6813" t="s">
        <v>18806</v>
      </c>
      <c r="B6813">
        <v>0.9647</v>
      </c>
      <c r="C6813">
        <v>0.84243418999999997</v>
      </c>
      <c r="D6813">
        <v>0.19919700000000001</v>
      </c>
      <c r="E6813">
        <v>-5.2420999999999998</v>
      </c>
      <c r="F6813">
        <v>1.6958999999999998E-2</v>
      </c>
      <c r="H6813" t="s">
        <v>18807</v>
      </c>
      <c r="J6813" t="s">
        <v>5150</v>
      </c>
    </row>
    <row r="6814" spans="1:10" x14ac:dyDescent="0.75">
      <c r="A6814" t="s">
        <v>18874</v>
      </c>
      <c r="B6814">
        <v>0.9647</v>
      </c>
      <c r="C6814">
        <v>0.84331725000000002</v>
      </c>
      <c r="D6814">
        <v>-0.19806599999999999</v>
      </c>
      <c r="E6814">
        <v>-5.2436999999999996</v>
      </c>
      <c r="F6814">
        <v>-2.00042E-2</v>
      </c>
      <c r="H6814" t="s">
        <v>18875</v>
      </c>
      <c r="J6814" t="s">
        <v>18876</v>
      </c>
    </row>
    <row r="6815" spans="1:10" x14ac:dyDescent="0.75">
      <c r="A6815" t="s">
        <v>18880</v>
      </c>
      <c r="B6815">
        <v>0.9647</v>
      </c>
      <c r="C6815">
        <v>0.83891861999999995</v>
      </c>
      <c r="D6815">
        <v>0.203703</v>
      </c>
      <c r="E6815">
        <v>-5.2438000000000002</v>
      </c>
      <c r="F6815">
        <v>1.7670700000000001E-2</v>
      </c>
      <c r="H6815" t="s">
        <v>18881</v>
      </c>
      <c r="J6815" t="s">
        <v>4740</v>
      </c>
    </row>
    <row r="6816" spans="1:10" x14ac:dyDescent="0.75">
      <c r="A6816" t="s">
        <v>18983</v>
      </c>
      <c r="B6816">
        <v>0.9647</v>
      </c>
      <c r="C6816">
        <v>0.84313178</v>
      </c>
      <c r="D6816">
        <v>-0.19830300000000001</v>
      </c>
      <c r="E6816">
        <v>-5.2464000000000004</v>
      </c>
      <c r="F6816">
        <v>-1.50849E-2</v>
      </c>
      <c r="H6816" t="s">
        <v>17573</v>
      </c>
      <c r="J6816" t="s">
        <v>6310</v>
      </c>
    </row>
    <row r="6817" spans="1:10" x14ac:dyDescent="0.75">
      <c r="A6817" t="s">
        <v>19145</v>
      </c>
      <c r="B6817">
        <v>0.9647</v>
      </c>
      <c r="C6817">
        <v>0.84081985999999997</v>
      </c>
      <c r="D6817">
        <v>-0.201266</v>
      </c>
      <c r="E6817">
        <v>-5.2495000000000003</v>
      </c>
      <c r="F6817">
        <v>-1.9373499999999998E-2</v>
      </c>
      <c r="H6817" t="s">
        <v>19146</v>
      </c>
      <c r="J6817" t="s">
        <v>5074</v>
      </c>
    </row>
    <row r="6818" spans="1:10" x14ac:dyDescent="0.75">
      <c r="A6818" t="s">
        <v>19165</v>
      </c>
      <c r="B6818">
        <v>0.9647</v>
      </c>
      <c r="C6818">
        <v>0.84048064</v>
      </c>
      <c r="D6818">
        <v>0.20169999999999999</v>
      </c>
      <c r="E6818">
        <v>-5.2499000000000002</v>
      </c>
      <c r="F6818">
        <v>2.3026100000000001E-2</v>
      </c>
      <c r="H6818" t="s">
        <v>19166</v>
      </c>
      <c r="J6818" t="s">
        <v>5800</v>
      </c>
    </row>
    <row r="6819" spans="1:10" x14ac:dyDescent="0.75">
      <c r="A6819" t="s">
        <v>19169</v>
      </c>
      <c r="B6819">
        <v>0.9647</v>
      </c>
      <c r="C6819">
        <v>0.84300878999999995</v>
      </c>
      <c r="D6819">
        <v>0.198461</v>
      </c>
      <c r="E6819">
        <v>-5.2499000000000002</v>
      </c>
      <c r="F6819">
        <v>1.6564700000000002E-2</v>
      </c>
      <c r="H6819" t="s">
        <v>19170</v>
      </c>
      <c r="J6819" t="s">
        <v>5314</v>
      </c>
    </row>
    <row r="6820" spans="1:10" x14ac:dyDescent="0.75">
      <c r="A6820" t="s">
        <v>19328</v>
      </c>
      <c r="B6820">
        <v>0.9647</v>
      </c>
      <c r="C6820">
        <v>0.84264479999999997</v>
      </c>
      <c r="D6820">
        <v>-0.19892699999999999</v>
      </c>
      <c r="E6820">
        <v>-5.2537000000000003</v>
      </c>
      <c r="F6820">
        <v>-1.6910600000000001E-2</v>
      </c>
      <c r="H6820" t="s">
        <v>13617</v>
      </c>
      <c r="J6820" t="s">
        <v>5280</v>
      </c>
    </row>
    <row r="6821" spans="1:10" x14ac:dyDescent="0.75">
      <c r="A6821" t="s">
        <v>19349</v>
      </c>
      <c r="B6821">
        <v>0.9647</v>
      </c>
      <c r="C6821">
        <v>0.84284561000000002</v>
      </c>
      <c r="D6821">
        <v>0.19867000000000001</v>
      </c>
      <c r="E6821">
        <v>-5.2541000000000002</v>
      </c>
      <c r="F6821">
        <v>1.6866800000000001E-2</v>
      </c>
      <c r="H6821" t="s">
        <v>19350</v>
      </c>
      <c r="J6821" t="s">
        <v>10916</v>
      </c>
    </row>
    <row r="6822" spans="1:10" x14ac:dyDescent="0.75">
      <c r="A6822" t="s">
        <v>19456</v>
      </c>
      <c r="B6822">
        <v>0.9647</v>
      </c>
      <c r="C6822">
        <v>0.84209891000000003</v>
      </c>
      <c r="D6822">
        <v>-0.199626</v>
      </c>
      <c r="E6822">
        <v>-5.2558999999999996</v>
      </c>
      <c r="F6822">
        <v>-1.1464999999999999E-2</v>
      </c>
      <c r="I6822" t="s">
        <v>19457</v>
      </c>
      <c r="J6822" t="s">
        <v>19458</v>
      </c>
    </row>
    <row r="6823" spans="1:10" x14ac:dyDescent="0.75">
      <c r="A6823" t="s">
        <v>19472</v>
      </c>
      <c r="B6823">
        <v>0.9647</v>
      </c>
      <c r="C6823">
        <v>0.84325644</v>
      </c>
      <c r="D6823">
        <v>0.19814399999999999</v>
      </c>
      <c r="E6823">
        <v>-5.2563000000000004</v>
      </c>
      <c r="F6823">
        <v>1.61408E-2</v>
      </c>
      <c r="H6823" t="s">
        <v>13812</v>
      </c>
      <c r="J6823" t="s">
        <v>19473</v>
      </c>
    </row>
    <row r="6824" spans="1:10" x14ac:dyDescent="0.75">
      <c r="A6824" t="s">
        <v>19526</v>
      </c>
      <c r="B6824">
        <v>0.9647</v>
      </c>
      <c r="C6824">
        <v>0.84188222000000001</v>
      </c>
      <c r="D6824">
        <v>0.199904</v>
      </c>
      <c r="E6824">
        <v>-5.2569999999999997</v>
      </c>
      <c r="F6824">
        <v>1.8430499999999999E-2</v>
      </c>
      <c r="H6824" t="s">
        <v>5881</v>
      </c>
      <c r="J6824" t="s">
        <v>11478</v>
      </c>
    </row>
    <row r="6825" spans="1:10" x14ac:dyDescent="0.75">
      <c r="A6825" t="s">
        <v>19594</v>
      </c>
      <c r="B6825">
        <v>0.9647</v>
      </c>
      <c r="C6825">
        <v>0.84264622</v>
      </c>
      <c r="D6825">
        <v>0.19892499999999999</v>
      </c>
      <c r="E6825">
        <v>-5.2587000000000002</v>
      </c>
      <c r="F6825">
        <v>1.6592699999999998E-2</v>
      </c>
      <c r="H6825" t="s">
        <v>19595</v>
      </c>
      <c r="J6825" t="s">
        <v>10654</v>
      </c>
    </row>
    <row r="6826" spans="1:10" x14ac:dyDescent="0.75">
      <c r="A6826" t="s">
        <v>19613</v>
      </c>
      <c r="B6826">
        <v>0.9647</v>
      </c>
      <c r="C6826">
        <v>0.84147868999999997</v>
      </c>
      <c r="D6826">
        <v>0.20042099999999999</v>
      </c>
      <c r="E6826">
        <v>-5.2595999999999998</v>
      </c>
      <c r="F6826">
        <v>1.6871899999999999E-2</v>
      </c>
      <c r="H6826" t="s">
        <v>19614</v>
      </c>
      <c r="J6826" t="s">
        <v>19615</v>
      </c>
    </row>
    <row r="6827" spans="1:10" x14ac:dyDescent="0.75">
      <c r="A6827" t="s">
        <v>19629</v>
      </c>
      <c r="B6827">
        <v>0.9647</v>
      </c>
      <c r="C6827">
        <v>0.84067789000000004</v>
      </c>
      <c r="D6827">
        <v>-0.20144799999999999</v>
      </c>
      <c r="E6827">
        <v>-5.2601000000000004</v>
      </c>
      <c r="F6827">
        <v>-1.8531599999999999E-2</v>
      </c>
      <c r="H6827" t="s">
        <v>5378</v>
      </c>
      <c r="J6827" t="s">
        <v>19630</v>
      </c>
    </row>
    <row r="6828" spans="1:10" x14ac:dyDescent="0.75">
      <c r="A6828" t="s">
        <v>19643</v>
      </c>
      <c r="B6828">
        <v>0.9647</v>
      </c>
      <c r="C6828">
        <v>0.84163518000000004</v>
      </c>
      <c r="D6828">
        <v>0.20022100000000001</v>
      </c>
      <c r="E6828">
        <v>-5.2602000000000002</v>
      </c>
      <c r="F6828">
        <v>1.8688099999999999E-2</v>
      </c>
      <c r="H6828" t="s">
        <v>19644</v>
      </c>
      <c r="J6828" t="s">
        <v>18309</v>
      </c>
    </row>
    <row r="6829" spans="1:10" x14ac:dyDescent="0.75">
      <c r="A6829" t="s">
        <v>19657</v>
      </c>
      <c r="B6829">
        <v>0.9647</v>
      </c>
      <c r="C6829">
        <v>0.84339176000000005</v>
      </c>
      <c r="D6829">
        <v>0.19797000000000001</v>
      </c>
      <c r="E6829">
        <v>-5.2606000000000002</v>
      </c>
      <c r="F6829">
        <v>1.8218000000000002E-2</v>
      </c>
      <c r="H6829" t="s">
        <v>19658</v>
      </c>
      <c r="J6829" t="s">
        <v>19659</v>
      </c>
    </row>
    <row r="6830" spans="1:10" x14ac:dyDescent="0.75">
      <c r="A6830" t="s">
        <v>20724</v>
      </c>
      <c r="B6830">
        <v>0.9647</v>
      </c>
      <c r="C6830">
        <v>0.84216371999999995</v>
      </c>
      <c r="D6830">
        <v>0.199543</v>
      </c>
      <c r="E6830">
        <v>-5.5091999999999999</v>
      </c>
      <c r="F6830">
        <v>8.7034999999999994E-3</v>
      </c>
      <c r="H6830" t="s">
        <v>11886</v>
      </c>
      <c r="J6830" t="s">
        <v>20679</v>
      </c>
    </row>
    <row r="6831" spans="1:10" x14ac:dyDescent="0.75">
      <c r="A6831" t="s">
        <v>21105</v>
      </c>
      <c r="B6831">
        <v>0.9647</v>
      </c>
      <c r="C6831">
        <v>0.84026654999999995</v>
      </c>
      <c r="D6831">
        <v>-0.20197499999999999</v>
      </c>
      <c r="E6831">
        <v>-5.7548000000000004</v>
      </c>
      <c r="F6831">
        <v>-1.17156E-2</v>
      </c>
      <c r="H6831" t="s">
        <v>21106</v>
      </c>
      <c r="J6831" t="s">
        <v>20992</v>
      </c>
    </row>
    <row r="6832" spans="1:10" x14ac:dyDescent="0.75">
      <c r="A6832" t="s">
        <v>21253</v>
      </c>
      <c r="B6832">
        <v>0.9647</v>
      </c>
      <c r="C6832">
        <v>0.84237618999999997</v>
      </c>
      <c r="D6832">
        <v>0.199271</v>
      </c>
      <c r="E6832">
        <v>-5.8398000000000003</v>
      </c>
      <c r="F6832">
        <v>7.5877000000000002E-3</v>
      </c>
      <c r="I6832" t="s">
        <v>20382</v>
      </c>
      <c r="J6832" t="s">
        <v>20383</v>
      </c>
    </row>
    <row r="6833" spans="1:10" x14ac:dyDescent="0.75">
      <c r="A6833" t="s">
        <v>21470</v>
      </c>
      <c r="B6833">
        <v>0.9647</v>
      </c>
      <c r="C6833">
        <v>0.83984840999999999</v>
      </c>
      <c r="D6833">
        <v>-0.202511</v>
      </c>
      <c r="E6833">
        <v>-5.9663000000000004</v>
      </c>
      <c r="F6833">
        <v>-1.00363E-2</v>
      </c>
      <c r="H6833" t="s">
        <v>21471</v>
      </c>
      <c r="J6833" t="s">
        <v>20606</v>
      </c>
    </row>
    <row r="6834" spans="1:10" x14ac:dyDescent="0.75">
      <c r="A6834" t="s">
        <v>19090</v>
      </c>
      <c r="B6834">
        <v>0.96479999999999999</v>
      </c>
      <c r="C6834">
        <v>0.84357302999999995</v>
      </c>
      <c r="D6834">
        <v>0.197738</v>
      </c>
      <c r="E6834">
        <v>-5.2484999999999999</v>
      </c>
      <c r="F6834">
        <v>1.7887E-2</v>
      </c>
      <c r="H6834" t="s">
        <v>19091</v>
      </c>
      <c r="J6834" t="s">
        <v>8662</v>
      </c>
    </row>
    <row r="6835" spans="1:10" x14ac:dyDescent="0.75">
      <c r="A6835" t="s">
        <v>21871</v>
      </c>
      <c r="B6835">
        <v>0.96499999999999997</v>
      </c>
      <c r="C6835">
        <v>0.84389563000000001</v>
      </c>
      <c r="D6835">
        <v>-0.197325</v>
      </c>
      <c r="E6835">
        <v>-6.6485000000000003</v>
      </c>
      <c r="F6835">
        <v>-2.8592999999999999E-3</v>
      </c>
      <c r="H6835" t="s">
        <v>21872</v>
      </c>
      <c r="J6835" t="s">
        <v>21873</v>
      </c>
    </row>
    <row r="6836" spans="1:10" x14ac:dyDescent="0.75">
      <c r="A6836" t="s">
        <v>16174</v>
      </c>
      <c r="B6836">
        <v>0.96540000000000004</v>
      </c>
      <c r="C6836">
        <v>0.84666174999999999</v>
      </c>
      <c r="D6836">
        <v>0.19378300000000001</v>
      </c>
      <c r="E6836">
        <v>-5.1772</v>
      </c>
      <c r="F6836">
        <v>2.1468399999999999E-2</v>
      </c>
      <c r="H6836" t="s">
        <v>16175</v>
      </c>
      <c r="J6836" t="s">
        <v>16176</v>
      </c>
    </row>
    <row r="6837" spans="1:10" x14ac:dyDescent="0.75">
      <c r="A6837" t="s">
        <v>16321</v>
      </c>
      <c r="B6837">
        <v>0.96540000000000004</v>
      </c>
      <c r="C6837">
        <v>0.84726380000000001</v>
      </c>
      <c r="D6837">
        <v>-0.19301299999999999</v>
      </c>
      <c r="E6837">
        <v>-5.1809000000000003</v>
      </c>
      <c r="F6837">
        <v>-1.9436999999999999E-2</v>
      </c>
      <c r="H6837" t="s">
        <v>14372</v>
      </c>
      <c r="J6837" t="s">
        <v>12160</v>
      </c>
    </row>
    <row r="6838" spans="1:10" x14ac:dyDescent="0.75">
      <c r="A6838" t="s">
        <v>17569</v>
      </c>
      <c r="B6838">
        <v>0.96540000000000004</v>
      </c>
      <c r="C6838">
        <v>0.84592577999999996</v>
      </c>
      <c r="D6838">
        <v>0.19472500000000001</v>
      </c>
      <c r="E6838">
        <v>-5.2087000000000003</v>
      </c>
      <c r="F6838">
        <v>1.05013E-2</v>
      </c>
      <c r="I6838" t="s">
        <v>10407</v>
      </c>
      <c r="J6838" t="s">
        <v>10408</v>
      </c>
    </row>
    <row r="6839" spans="1:10" x14ac:dyDescent="0.75">
      <c r="A6839" t="s">
        <v>17886</v>
      </c>
      <c r="B6839">
        <v>0.96540000000000004</v>
      </c>
      <c r="C6839">
        <v>0.84610229999999997</v>
      </c>
      <c r="D6839">
        <v>0.19449900000000001</v>
      </c>
      <c r="E6839">
        <v>-5.2176999999999998</v>
      </c>
      <c r="F6839">
        <v>1.1728799999999999E-2</v>
      </c>
      <c r="I6839" t="s">
        <v>17887</v>
      </c>
      <c r="J6839" t="s">
        <v>17888</v>
      </c>
    </row>
    <row r="6840" spans="1:10" x14ac:dyDescent="0.75">
      <c r="A6840" t="s">
        <v>18103</v>
      </c>
      <c r="B6840">
        <v>0.96540000000000004</v>
      </c>
      <c r="C6840">
        <v>0.84718033000000004</v>
      </c>
      <c r="D6840">
        <v>0.19312000000000001</v>
      </c>
      <c r="E6840">
        <v>-5.2245999999999997</v>
      </c>
      <c r="F6840">
        <v>1.9472900000000001E-2</v>
      </c>
      <c r="H6840" t="s">
        <v>18104</v>
      </c>
      <c r="J6840" t="s">
        <v>9153</v>
      </c>
    </row>
    <row r="6841" spans="1:10" x14ac:dyDescent="0.75">
      <c r="A6841" t="s">
        <v>18326</v>
      </c>
      <c r="B6841">
        <v>0.96540000000000004</v>
      </c>
      <c r="C6841">
        <v>0.84624516999999999</v>
      </c>
      <c r="D6841">
        <v>0.19431699999999999</v>
      </c>
      <c r="E6841">
        <v>-5.2302</v>
      </c>
      <c r="F6841">
        <v>1.65533E-2</v>
      </c>
      <c r="H6841" t="s">
        <v>18327</v>
      </c>
      <c r="J6841" t="s">
        <v>13107</v>
      </c>
    </row>
    <row r="6842" spans="1:10" x14ac:dyDescent="0.75">
      <c r="A6842" t="s">
        <v>18532</v>
      </c>
      <c r="B6842">
        <v>0.96540000000000004</v>
      </c>
      <c r="C6842">
        <v>0.84562384999999995</v>
      </c>
      <c r="D6842">
        <v>-0.19511200000000001</v>
      </c>
      <c r="E6842">
        <v>-5.2359</v>
      </c>
      <c r="F6842">
        <v>-1.7073899999999999E-2</v>
      </c>
      <c r="H6842" t="s">
        <v>18533</v>
      </c>
      <c r="J6842" t="s">
        <v>8138</v>
      </c>
    </row>
    <row r="6843" spans="1:10" x14ac:dyDescent="0.75">
      <c r="A6843" t="s">
        <v>18577</v>
      </c>
      <c r="B6843">
        <v>0.96540000000000004</v>
      </c>
      <c r="C6843">
        <v>0.84586172000000004</v>
      </c>
      <c r="D6843">
        <v>0.19480700000000001</v>
      </c>
      <c r="E6843">
        <v>-5.2365000000000004</v>
      </c>
      <c r="F6843">
        <v>1.43862E-2</v>
      </c>
      <c r="H6843" t="s">
        <v>13864</v>
      </c>
      <c r="J6843" t="s">
        <v>18578</v>
      </c>
    </row>
    <row r="6844" spans="1:10" x14ac:dyDescent="0.75">
      <c r="A6844" t="s">
        <v>18619</v>
      </c>
      <c r="B6844">
        <v>0.96540000000000004</v>
      </c>
      <c r="C6844">
        <v>0.84656852999999999</v>
      </c>
      <c r="D6844">
        <v>-0.19390299999999999</v>
      </c>
      <c r="E6844">
        <v>-5.2375999999999996</v>
      </c>
      <c r="F6844">
        <v>-1.6148200000000001E-2</v>
      </c>
      <c r="H6844" t="s">
        <v>12282</v>
      </c>
      <c r="J6844" t="s">
        <v>6521</v>
      </c>
    </row>
    <row r="6845" spans="1:10" x14ac:dyDescent="0.75">
      <c r="A6845" t="s">
        <v>18766</v>
      </c>
      <c r="B6845">
        <v>0.96540000000000004</v>
      </c>
      <c r="C6845">
        <v>0.84680929000000005</v>
      </c>
      <c r="D6845">
        <v>0.19359499999999999</v>
      </c>
      <c r="E6845">
        <v>-5.2411000000000003</v>
      </c>
      <c r="F6845">
        <v>1.8243100000000002E-2</v>
      </c>
      <c r="H6845" t="s">
        <v>18767</v>
      </c>
      <c r="J6845" t="s">
        <v>18768</v>
      </c>
    </row>
    <row r="6846" spans="1:10" x14ac:dyDescent="0.75">
      <c r="A6846" t="s">
        <v>18857</v>
      </c>
      <c r="B6846">
        <v>0.96540000000000004</v>
      </c>
      <c r="C6846">
        <v>0.84505757000000004</v>
      </c>
      <c r="D6846">
        <v>-0.19583700000000001</v>
      </c>
      <c r="E6846">
        <v>-5.2432999999999996</v>
      </c>
      <c r="F6846">
        <v>-1.31278E-2</v>
      </c>
      <c r="I6846" t="s">
        <v>18858</v>
      </c>
      <c r="J6846" t="s">
        <v>18859</v>
      </c>
    </row>
    <row r="6847" spans="1:10" x14ac:dyDescent="0.75">
      <c r="A6847" t="s">
        <v>18942</v>
      </c>
      <c r="B6847">
        <v>0.96540000000000004</v>
      </c>
      <c r="C6847">
        <v>0.84526044</v>
      </c>
      <c r="D6847">
        <v>0.195577</v>
      </c>
      <c r="E6847">
        <v>-5.2455999999999996</v>
      </c>
      <c r="F6847">
        <v>1.58698E-2</v>
      </c>
      <c r="H6847" t="s">
        <v>18943</v>
      </c>
      <c r="J6847" t="s">
        <v>18944</v>
      </c>
    </row>
    <row r="6848" spans="1:10" x14ac:dyDescent="0.75">
      <c r="A6848" t="s">
        <v>18955</v>
      </c>
      <c r="B6848">
        <v>0.96540000000000004</v>
      </c>
      <c r="C6848">
        <v>0.84461648</v>
      </c>
      <c r="D6848">
        <v>0.19640199999999999</v>
      </c>
      <c r="E6848">
        <v>-5.2458</v>
      </c>
      <c r="F6848">
        <v>1.5357300000000001E-2</v>
      </c>
      <c r="H6848" t="s">
        <v>18956</v>
      </c>
      <c r="J6848" t="s">
        <v>17988</v>
      </c>
    </row>
    <row r="6849" spans="1:10" x14ac:dyDescent="0.75">
      <c r="A6849" t="s">
        <v>19017</v>
      </c>
      <c r="B6849">
        <v>0.96540000000000004</v>
      </c>
      <c r="C6849">
        <v>0.84663027000000002</v>
      </c>
      <c r="D6849">
        <v>-0.193824</v>
      </c>
      <c r="E6849">
        <v>-5.2474999999999996</v>
      </c>
      <c r="F6849">
        <v>-1.9421399999999998E-2</v>
      </c>
      <c r="H6849" t="s">
        <v>19018</v>
      </c>
      <c r="J6849" t="s">
        <v>3522</v>
      </c>
    </row>
    <row r="6850" spans="1:10" x14ac:dyDescent="0.75">
      <c r="A6850" t="s">
        <v>19037</v>
      </c>
      <c r="B6850">
        <v>0.96540000000000004</v>
      </c>
      <c r="C6850">
        <v>0.84598578999999996</v>
      </c>
      <c r="D6850">
        <v>0.19464899999999999</v>
      </c>
      <c r="E6850">
        <v>-5.2477</v>
      </c>
      <c r="F6850">
        <v>1.6048900000000001E-2</v>
      </c>
      <c r="H6850" t="s">
        <v>19038</v>
      </c>
      <c r="J6850" t="s">
        <v>7631</v>
      </c>
    </row>
    <row r="6851" spans="1:10" x14ac:dyDescent="0.75">
      <c r="A6851" t="s">
        <v>19128</v>
      </c>
      <c r="B6851">
        <v>0.96540000000000004</v>
      </c>
      <c r="C6851">
        <v>0.84488700000000005</v>
      </c>
      <c r="D6851">
        <v>-0.19605500000000001</v>
      </c>
      <c r="E6851">
        <v>-5.2492999999999999</v>
      </c>
      <c r="F6851">
        <v>-1.91389E-2</v>
      </c>
      <c r="H6851" t="s">
        <v>19129</v>
      </c>
      <c r="J6851" t="s">
        <v>19130</v>
      </c>
    </row>
    <row r="6852" spans="1:10" x14ac:dyDescent="0.75">
      <c r="A6852" t="s">
        <v>19221</v>
      </c>
      <c r="B6852">
        <v>0.96540000000000004</v>
      </c>
      <c r="C6852">
        <v>0.84657422000000004</v>
      </c>
      <c r="D6852">
        <v>0.19389500000000001</v>
      </c>
      <c r="E6852">
        <v>-5.2511999999999999</v>
      </c>
      <c r="F6852">
        <v>1.8522199999999999E-2</v>
      </c>
      <c r="H6852" t="s">
        <v>19222</v>
      </c>
      <c r="J6852" t="s">
        <v>3814</v>
      </c>
    </row>
    <row r="6853" spans="1:10" x14ac:dyDescent="0.75">
      <c r="A6853" t="s">
        <v>19306</v>
      </c>
      <c r="B6853">
        <v>0.96540000000000004</v>
      </c>
      <c r="C6853">
        <v>0.84541314000000001</v>
      </c>
      <c r="D6853">
        <v>-0.195382</v>
      </c>
      <c r="E6853">
        <v>-5.2530999999999999</v>
      </c>
      <c r="F6853">
        <v>-2.0181999999999999E-2</v>
      </c>
      <c r="H6853" t="s">
        <v>19307</v>
      </c>
      <c r="J6853" t="s">
        <v>13472</v>
      </c>
    </row>
    <row r="6854" spans="1:10" x14ac:dyDescent="0.75">
      <c r="A6854" t="s">
        <v>19351</v>
      </c>
      <c r="B6854">
        <v>0.96540000000000004</v>
      </c>
      <c r="C6854">
        <v>0.84722237</v>
      </c>
      <c r="D6854">
        <v>0.19306599999999999</v>
      </c>
      <c r="E6854">
        <v>-5.2541000000000002</v>
      </c>
      <c r="F6854">
        <v>1.7122600000000002E-2</v>
      </c>
      <c r="H6854" t="s">
        <v>19352</v>
      </c>
      <c r="J6854" t="s">
        <v>12588</v>
      </c>
    </row>
    <row r="6855" spans="1:10" x14ac:dyDescent="0.75">
      <c r="A6855" t="s">
        <v>19553</v>
      </c>
      <c r="B6855">
        <v>0.96540000000000004</v>
      </c>
      <c r="C6855">
        <v>0.84577709999999995</v>
      </c>
      <c r="D6855">
        <v>0.19491600000000001</v>
      </c>
      <c r="E6855">
        <v>-5.2576999999999998</v>
      </c>
      <c r="F6855">
        <v>1.3690300000000001E-2</v>
      </c>
      <c r="H6855" t="s">
        <v>19554</v>
      </c>
      <c r="J6855" t="s">
        <v>19555</v>
      </c>
    </row>
    <row r="6856" spans="1:10" x14ac:dyDescent="0.75">
      <c r="A6856" t="s">
        <v>19616</v>
      </c>
      <c r="B6856">
        <v>0.96540000000000004</v>
      </c>
      <c r="C6856">
        <v>0.84631880999999998</v>
      </c>
      <c r="D6856">
        <v>-0.19422200000000001</v>
      </c>
      <c r="E6856">
        <v>-5.2596999999999996</v>
      </c>
      <c r="F6856">
        <v>-1.4781900000000001E-2</v>
      </c>
      <c r="H6856" t="s">
        <v>10167</v>
      </c>
      <c r="J6856" t="s">
        <v>7170</v>
      </c>
    </row>
    <row r="6857" spans="1:10" x14ac:dyDescent="0.75">
      <c r="A6857" t="s">
        <v>20669</v>
      </c>
      <c r="B6857">
        <v>0.96540000000000004</v>
      </c>
      <c r="C6857">
        <v>0.84440152000000002</v>
      </c>
      <c r="D6857">
        <v>0.19667699999999999</v>
      </c>
      <c r="E6857">
        <v>-5.4671000000000003</v>
      </c>
      <c r="F6857">
        <v>1.0954500000000001E-2</v>
      </c>
      <c r="H6857" t="s">
        <v>20670</v>
      </c>
      <c r="J6857" t="s">
        <v>20671</v>
      </c>
    </row>
    <row r="6858" spans="1:10" x14ac:dyDescent="0.75">
      <c r="A6858" t="s">
        <v>20936</v>
      </c>
      <c r="B6858">
        <v>0.96540000000000004</v>
      </c>
      <c r="C6858">
        <v>0.84626648999999998</v>
      </c>
      <c r="D6858">
        <v>-0.19428899999999999</v>
      </c>
      <c r="E6858">
        <v>-5.6523000000000003</v>
      </c>
      <c r="F6858">
        <v>-3.5335900000000003E-2</v>
      </c>
      <c r="H6858" t="s">
        <v>20937</v>
      </c>
      <c r="J6858" t="s">
        <v>20806</v>
      </c>
    </row>
    <row r="6859" spans="1:10" x14ac:dyDescent="0.75">
      <c r="A6859" t="s">
        <v>21476</v>
      </c>
      <c r="B6859">
        <v>0.96540000000000004</v>
      </c>
      <c r="C6859">
        <v>0.84707885000000005</v>
      </c>
      <c r="D6859">
        <v>-0.19325000000000001</v>
      </c>
      <c r="E6859">
        <v>-5.9687000000000001</v>
      </c>
      <c r="F6859">
        <v>-9.7383000000000001E-3</v>
      </c>
      <c r="H6859" t="s">
        <v>21477</v>
      </c>
      <c r="J6859" t="s">
        <v>9377</v>
      </c>
    </row>
    <row r="6860" spans="1:10" x14ac:dyDescent="0.75">
      <c r="A6860" t="s">
        <v>21904</v>
      </c>
      <c r="B6860">
        <v>0.96540000000000004</v>
      </c>
      <c r="C6860">
        <v>0.84583726000000004</v>
      </c>
      <c r="D6860">
        <v>0.19483900000000001</v>
      </c>
      <c r="E6860">
        <v>-6.7089999999999996</v>
      </c>
      <c r="F6860">
        <v>9.5464999999999994E-3</v>
      </c>
      <c r="H6860" t="s">
        <v>19554</v>
      </c>
      <c r="J6860" t="s">
        <v>21711</v>
      </c>
    </row>
    <row r="6861" spans="1:10" x14ac:dyDescent="0.75">
      <c r="A6861" t="s">
        <v>18448</v>
      </c>
      <c r="B6861">
        <v>0.96550000000000002</v>
      </c>
      <c r="C6861">
        <v>0.84749416</v>
      </c>
      <c r="D6861">
        <v>-0.192718</v>
      </c>
      <c r="E6861">
        <v>-5.2336999999999998</v>
      </c>
      <c r="F6861">
        <v>-1.6892399999999998E-2</v>
      </c>
      <c r="H6861" t="s">
        <v>18449</v>
      </c>
      <c r="J6861" t="s">
        <v>5762</v>
      </c>
    </row>
    <row r="6862" spans="1:10" x14ac:dyDescent="0.75">
      <c r="A6862" t="s">
        <v>16601</v>
      </c>
      <c r="B6862">
        <v>0.96579999999999999</v>
      </c>
      <c r="C6862">
        <v>0.84790312000000001</v>
      </c>
      <c r="D6862">
        <v>-0.192195</v>
      </c>
      <c r="E6862">
        <v>-5.1881000000000004</v>
      </c>
      <c r="F6862">
        <v>-2.01584E-2</v>
      </c>
      <c r="H6862" t="s">
        <v>16602</v>
      </c>
      <c r="J6862" t="s">
        <v>16603</v>
      </c>
    </row>
    <row r="6863" spans="1:10" x14ac:dyDescent="0.75">
      <c r="A6863" t="s">
        <v>16274</v>
      </c>
      <c r="B6863">
        <v>0.96599999999999997</v>
      </c>
      <c r="C6863">
        <v>0.84886368999999995</v>
      </c>
      <c r="D6863">
        <v>0.190966</v>
      </c>
      <c r="E6863">
        <v>-5.18</v>
      </c>
      <c r="F6863">
        <v>2.36309E-2</v>
      </c>
      <c r="H6863" t="s">
        <v>16275</v>
      </c>
      <c r="J6863" t="s">
        <v>8552</v>
      </c>
    </row>
    <row r="6864" spans="1:10" x14ac:dyDescent="0.75">
      <c r="A6864" t="s">
        <v>18536</v>
      </c>
      <c r="B6864">
        <v>0.96599999999999997</v>
      </c>
      <c r="C6864">
        <v>0.84855628000000005</v>
      </c>
      <c r="D6864">
        <v>-0.191359</v>
      </c>
      <c r="E6864">
        <v>-5.2359</v>
      </c>
      <c r="F6864">
        <v>-1.9245600000000002E-2</v>
      </c>
      <c r="H6864" t="s">
        <v>18537</v>
      </c>
      <c r="J6864" t="s">
        <v>18538</v>
      </c>
    </row>
    <row r="6865" spans="1:10" x14ac:dyDescent="0.75">
      <c r="A6865" t="s">
        <v>18979</v>
      </c>
      <c r="B6865">
        <v>0.96599999999999997</v>
      </c>
      <c r="C6865">
        <v>0.84848347000000002</v>
      </c>
      <c r="D6865">
        <v>-0.19145200000000001</v>
      </c>
      <c r="E6865">
        <v>-5.2462</v>
      </c>
      <c r="F6865">
        <v>-1.42557E-2</v>
      </c>
      <c r="H6865" t="s">
        <v>13334</v>
      </c>
      <c r="J6865" t="s">
        <v>18980</v>
      </c>
    </row>
    <row r="6866" spans="1:10" x14ac:dyDescent="0.75">
      <c r="A6866" t="s">
        <v>19014</v>
      </c>
      <c r="B6866">
        <v>0.96599999999999997</v>
      </c>
      <c r="C6866">
        <v>0.84901126999999998</v>
      </c>
      <c r="D6866">
        <v>0.190777</v>
      </c>
      <c r="E6866">
        <v>-5.2474999999999996</v>
      </c>
      <c r="F6866">
        <v>1.6796999999999999E-2</v>
      </c>
      <c r="H6866" t="s">
        <v>19015</v>
      </c>
      <c r="J6866" t="s">
        <v>19016</v>
      </c>
    </row>
    <row r="6867" spans="1:10" x14ac:dyDescent="0.75">
      <c r="A6867" t="s">
        <v>19226</v>
      </c>
      <c r="B6867">
        <v>0.96599999999999997</v>
      </c>
      <c r="C6867">
        <v>0.84863306000000005</v>
      </c>
      <c r="D6867">
        <v>0.19126099999999999</v>
      </c>
      <c r="E6867">
        <v>-5.2512999999999996</v>
      </c>
      <c r="F6867">
        <v>1.5829200000000002E-2</v>
      </c>
      <c r="H6867" t="s">
        <v>8154</v>
      </c>
      <c r="J6867" t="s">
        <v>19227</v>
      </c>
    </row>
    <row r="6868" spans="1:10" x14ac:dyDescent="0.75">
      <c r="A6868" t="s">
        <v>19588</v>
      </c>
      <c r="B6868">
        <v>0.96599999999999997</v>
      </c>
      <c r="C6868">
        <v>0.84901736000000005</v>
      </c>
      <c r="D6868">
        <v>0.19077</v>
      </c>
      <c r="E6868">
        <v>-5.2586000000000004</v>
      </c>
      <c r="F6868">
        <v>1.16586E-2</v>
      </c>
      <c r="I6868" t="s">
        <v>9738</v>
      </c>
      <c r="J6868" t="s">
        <v>9739</v>
      </c>
    </row>
    <row r="6869" spans="1:10" x14ac:dyDescent="0.75">
      <c r="A6869" t="s">
        <v>19698</v>
      </c>
      <c r="B6869">
        <v>0.96599999999999997</v>
      </c>
      <c r="C6869">
        <v>0.84909055</v>
      </c>
      <c r="D6869">
        <v>0.19067600000000001</v>
      </c>
      <c r="E6869">
        <v>-5.2617000000000003</v>
      </c>
      <c r="F6869">
        <v>2.0052E-2</v>
      </c>
      <c r="H6869" t="s">
        <v>3724</v>
      </c>
      <c r="J6869" t="s">
        <v>19699</v>
      </c>
    </row>
    <row r="6870" spans="1:10" x14ac:dyDescent="0.75">
      <c r="A6870" t="s">
        <v>20624</v>
      </c>
      <c r="B6870">
        <v>0.96599999999999997</v>
      </c>
      <c r="C6870">
        <v>0.84903249999999997</v>
      </c>
      <c r="D6870">
        <v>-0.19075</v>
      </c>
      <c r="E6870">
        <v>-5.4378000000000002</v>
      </c>
      <c r="F6870">
        <v>-1.1793700000000001E-2</v>
      </c>
      <c r="H6870" t="s">
        <v>20625</v>
      </c>
      <c r="J6870" t="s">
        <v>20626</v>
      </c>
    </row>
    <row r="6871" spans="1:10" x14ac:dyDescent="0.75">
      <c r="A6871" t="s">
        <v>16394</v>
      </c>
      <c r="B6871">
        <v>0.96640000000000004</v>
      </c>
      <c r="C6871">
        <v>0.84964304999999996</v>
      </c>
      <c r="D6871">
        <v>0.189969</v>
      </c>
      <c r="E6871">
        <v>-5.1830999999999996</v>
      </c>
      <c r="F6871">
        <v>1.9032500000000001E-2</v>
      </c>
      <c r="H6871" t="s">
        <v>16395</v>
      </c>
      <c r="J6871" t="s">
        <v>4644</v>
      </c>
    </row>
    <row r="6872" spans="1:10" x14ac:dyDescent="0.75">
      <c r="A6872" t="s">
        <v>19387</v>
      </c>
      <c r="B6872">
        <v>0.96640000000000004</v>
      </c>
      <c r="C6872">
        <v>0.84969877999999999</v>
      </c>
      <c r="D6872">
        <v>-0.18989800000000001</v>
      </c>
      <c r="E6872">
        <v>-5.2548000000000004</v>
      </c>
      <c r="F6872">
        <v>-1.57447E-2</v>
      </c>
      <c r="H6872" t="s">
        <v>13300</v>
      </c>
      <c r="J6872" t="s">
        <v>19388</v>
      </c>
    </row>
    <row r="6873" spans="1:10" x14ac:dyDescent="0.75">
      <c r="A6873" t="s">
        <v>21757</v>
      </c>
      <c r="B6873">
        <v>0.9667</v>
      </c>
      <c r="C6873">
        <v>0.85005249000000005</v>
      </c>
      <c r="D6873">
        <v>-0.189446</v>
      </c>
      <c r="E6873">
        <v>-6.2714999999999996</v>
      </c>
      <c r="F6873">
        <v>-4.8716000000000002E-3</v>
      </c>
      <c r="H6873" t="s">
        <v>20300</v>
      </c>
      <c r="J6873" t="s">
        <v>21691</v>
      </c>
    </row>
    <row r="6874" spans="1:10" x14ac:dyDescent="0.75">
      <c r="A6874" t="s">
        <v>17095</v>
      </c>
      <c r="B6874">
        <v>0.96679999999999999</v>
      </c>
      <c r="C6874">
        <v>0.85029370000000004</v>
      </c>
      <c r="D6874">
        <v>-0.189137</v>
      </c>
      <c r="E6874">
        <v>-5.1985000000000001</v>
      </c>
      <c r="F6874">
        <v>-1.8404899999999998E-2</v>
      </c>
      <c r="H6874" t="s">
        <v>17096</v>
      </c>
      <c r="J6874" t="s">
        <v>10516</v>
      </c>
    </row>
    <row r="6875" spans="1:10" x14ac:dyDescent="0.75">
      <c r="A6875" t="s">
        <v>16276</v>
      </c>
      <c r="B6875">
        <v>0.96779999999999999</v>
      </c>
      <c r="C6875">
        <v>0.85231886999999995</v>
      </c>
      <c r="D6875">
        <v>0.18654799999999999</v>
      </c>
      <c r="E6875">
        <v>-5.1801000000000004</v>
      </c>
      <c r="F6875">
        <v>2.54588E-2</v>
      </c>
      <c r="H6875" t="s">
        <v>16277</v>
      </c>
      <c r="J6875" t="s">
        <v>15182</v>
      </c>
    </row>
    <row r="6876" spans="1:10" x14ac:dyDescent="0.75">
      <c r="A6876" t="s">
        <v>16545</v>
      </c>
      <c r="B6876">
        <v>0.96779999999999999</v>
      </c>
      <c r="C6876">
        <v>0.85235165000000002</v>
      </c>
      <c r="D6876">
        <v>0.18650600000000001</v>
      </c>
      <c r="E6876">
        <v>-5.1864999999999997</v>
      </c>
      <c r="F6876">
        <v>1.7801999999999998E-2</v>
      </c>
      <c r="H6876" t="s">
        <v>16546</v>
      </c>
      <c r="J6876" t="s">
        <v>16547</v>
      </c>
    </row>
    <row r="6877" spans="1:10" x14ac:dyDescent="0.75">
      <c r="A6877" t="s">
        <v>19032</v>
      </c>
      <c r="B6877">
        <v>0.96779999999999999</v>
      </c>
      <c r="C6877">
        <v>0.85156854000000004</v>
      </c>
      <c r="D6877">
        <v>0.18750700000000001</v>
      </c>
      <c r="E6877">
        <v>-5.2477</v>
      </c>
      <c r="F6877">
        <v>1.4062099999999999E-2</v>
      </c>
      <c r="H6877" t="s">
        <v>19033</v>
      </c>
      <c r="J6877" t="s">
        <v>19034</v>
      </c>
    </row>
    <row r="6878" spans="1:10" x14ac:dyDescent="0.75">
      <c r="A6878" t="s">
        <v>19055</v>
      </c>
      <c r="B6878">
        <v>0.96779999999999999</v>
      </c>
      <c r="C6878">
        <v>0.85225002000000005</v>
      </c>
      <c r="D6878">
        <v>0.186636</v>
      </c>
      <c r="E6878">
        <v>-5.2478999999999996</v>
      </c>
      <c r="F6878">
        <v>1.26094E-2</v>
      </c>
      <c r="I6878" t="s">
        <v>9535</v>
      </c>
      <c r="J6878" t="s">
        <v>9536</v>
      </c>
    </row>
    <row r="6879" spans="1:10" x14ac:dyDescent="0.75">
      <c r="A6879" t="s">
        <v>19167</v>
      </c>
      <c r="B6879">
        <v>0.96779999999999999</v>
      </c>
      <c r="C6879">
        <v>0.85232207000000004</v>
      </c>
      <c r="D6879">
        <v>-0.18654399999999999</v>
      </c>
      <c r="E6879">
        <v>-5.2499000000000002</v>
      </c>
      <c r="F6879">
        <v>-1.31396E-2</v>
      </c>
      <c r="H6879" t="s">
        <v>19168</v>
      </c>
      <c r="J6879" t="s">
        <v>10534</v>
      </c>
    </row>
    <row r="6880" spans="1:10" x14ac:dyDescent="0.75">
      <c r="A6880" t="s">
        <v>19230</v>
      </c>
      <c r="B6880">
        <v>0.96779999999999999</v>
      </c>
      <c r="C6880">
        <v>0.85202951000000005</v>
      </c>
      <c r="D6880">
        <v>-0.186918</v>
      </c>
      <c r="E6880">
        <v>-5.2514000000000003</v>
      </c>
      <c r="F6880">
        <v>-1.12558E-2</v>
      </c>
      <c r="I6880" t="s">
        <v>10061</v>
      </c>
      <c r="J6880" t="s">
        <v>10062</v>
      </c>
    </row>
    <row r="6881" spans="1:10" x14ac:dyDescent="0.75">
      <c r="A6881" t="s">
        <v>19435</v>
      </c>
      <c r="B6881">
        <v>0.96779999999999999</v>
      </c>
      <c r="C6881">
        <v>0.85206685999999998</v>
      </c>
      <c r="D6881">
        <v>0.18687000000000001</v>
      </c>
      <c r="E6881">
        <v>-5.2556000000000003</v>
      </c>
      <c r="F6881">
        <v>1.6733000000000001E-2</v>
      </c>
      <c r="H6881" t="s">
        <v>19436</v>
      </c>
      <c r="J6881" t="s">
        <v>19437</v>
      </c>
    </row>
    <row r="6882" spans="1:10" x14ac:dyDescent="0.75">
      <c r="A6882" t="s">
        <v>19491</v>
      </c>
      <c r="B6882">
        <v>0.96779999999999999</v>
      </c>
      <c r="C6882">
        <v>0.85221855000000002</v>
      </c>
      <c r="D6882">
        <v>0.18667700000000001</v>
      </c>
      <c r="E6882">
        <v>-5.2565</v>
      </c>
      <c r="F6882">
        <v>1.33169E-2</v>
      </c>
      <c r="H6882" t="s">
        <v>19492</v>
      </c>
      <c r="J6882" t="s">
        <v>19493</v>
      </c>
    </row>
    <row r="6883" spans="1:10" x14ac:dyDescent="0.75">
      <c r="A6883" t="s">
        <v>21151</v>
      </c>
      <c r="B6883">
        <v>0.96779999999999999</v>
      </c>
      <c r="C6883">
        <v>0.85155676000000002</v>
      </c>
      <c r="D6883">
        <v>0.18752199999999999</v>
      </c>
      <c r="E6883">
        <v>-5.7827999999999999</v>
      </c>
      <c r="F6883">
        <v>1.00879E-2</v>
      </c>
      <c r="H6883" t="s">
        <v>21152</v>
      </c>
      <c r="J6883" t="s">
        <v>20992</v>
      </c>
    </row>
    <row r="6884" spans="1:10" x14ac:dyDescent="0.75">
      <c r="A6884" t="s">
        <v>21926</v>
      </c>
      <c r="B6884">
        <v>0.96779999999999999</v>
      </c>
      <c r="C6884">
        <v>0.85216037</v>
      </c>
      <c r="D6884">
        <v>-0.186751</v>
      </c>
      <c r="E6884">
        <v>-6.7678000000000003</v>
      </c>
      <c r="F6884">
        <v>-2.5798000000000001E-3</v>
      </c>
      <c r="H6884" t="s">
        <v>21927</v>
      </c>
      <c r="J6884" t="s">
        <v>21925</v>
      </c>
    </row>
    <row r="6885" spans="1:10" x14ac:dyDescent="0.75">
      <c r="A6885" t="s">
        <v>17377</v>
      </c>
      <c r="B6885">
        <v>0.96799999999999997</v>
      </c>
      <c r="C6885">
        <v>0.85270668999999999</v>
      </c>
      <c r="D6885">
        <v>-0.186053</v>
      </c>
      <c r="E6885">
        <v>-5.2046000000000001</v>
      </c>
      <c r="F6885">
        <v>-1.95129E-2</v>
      </c>
      <c r="H6885" t="s">
        <v>3903</v>
      </c>
      <c r="J6885" t="s">
        <v>17378</v>
      </c>
    </row>
    <row r="6886" spans="1:10" x14ac:dyDescent="0.75">
      <c r="A6886" t="s">
        <v>16754</v>
      </c>
      <c r="B6886">
        <v>0.96819999999999995</v>
      </c>
      <c r="C6886">
        <v>0.85318572000000004</v>
      </c>
      <c r="D6886">
        <v>0.18544099999999999</v>
      </c>
      <c r="E6886">
        <v>-5.1906999999999996</v>
      </c>
      <c r="F6886">
        <v>1.01425E-2</v>
      </c>
      <c r="I6886" t="s">
        <v>16755</v>
      </c>
      <c r="J6886" t="s">
        <v>16756</v>
      </c>
    </row>
    <row r="6887" spans="1:10" x14ac:dyDescent="0.75">
      <c r="A6887" t="s">
        <v>19622</v>
      </c>
      <c r="B6887">
        <v>0.96819999999999995</v>
      </c>
      <c r="C6887">
        <v>0.85320744999999998</v>
      </c>
      <c r="D6887">
        <v>-0.18541299999999999</v>
      </c>
      <c r="E6887">
        <v>-5.2598000000000003</v>
      </c>
      <c r="F6887">
        <v>-5.0477999999999999E-3</v>
      </c>
      <c r="I6887" t="e" cm="1">
        <f t="array" ref="I6887">--control</f>
        <v>#NAME?</v>
      </c>
    </row>
    <row r="6888" spans="1:10" x14ac:dyDescent="0.75">
      <c r="A6888" t="s">
        <v>20582</v>
      </c>
      <c r="B6888">
        <v>0.96819999999999995</v>
      </c>
      <c r="C6888">
        <v>0.85318156000000001</v>
      </c>
      <c r="D6888">
        <v>0.185446</v>
      </c>
      <c r="E6888">
        <v>-5.4160000000000004</v>
      </c>
      <c r="F6888">
        <v>1.4336399999999999E-2</v>
      </c>
      <c r="H6888" t="s">
        <v>20583</v>
      </c>
      <c r="J6888" t="s">
        <v>20584</v>
      </c>
    </row>
    <row r="6889" spans="1:10" x14ac:dyDescent="0.75">
      <c r="A6889" t="s">
        <v>18502</v>
      </c>
      <c r="B6889">
        <v>0.96830000000000005</v>
      </c>
      <c r="C6889">
        <v>0.85362397000000001</v>
      </c>
      <c r="D6889">
        <v>-0.18488099999999999</v>
      </c>
      <c r="E6889">
        <v>-5.2352999999999996</v>
      </c>
      <c r="F6889">
        <v>-1.07709E-2</v>
      </c>
      <c r="I6889" t="s">
        <v>16836</v>
      </c>
      <c r="J6889" t="s">
        <v>16837</v>
      </c>
    </row>
    <row r="6890" spans="1:10" x14ac:dyDescent="0.75">
      <c r="A6890" t="s">
        <v>18668</v>
      </c>
      <c r="B6890">
        <v>0.96830000000000005</v>
      </c>
      <c r="C6890">
        <v>0.85366874999999998</v>
      </c>
      <c r="D6890">
        <v>-0.18482299999999999</v>
      </c>
      <c r="E6890">
        <v>-5.2388000000000003</v>
      </c>
      <c r="F6890">
        <v>-1.32447E-2</v>
      </c>
      <c r="I6890" t="s">
        <v>18669</v>
      </c>
      <c r="J6890" t="s">
        <v>18670</v>
      </c>
    </row>
    <row r="6891" spans="1:10" x14ac:dyDescent="0.75">
      <c r="A6891" t="s">
        <v>19716</v>
      </c>
      <c r="B6891">
        <v>0.96830000000000005</v>
      </c>
      <c r="C6891">
        <v>0.85353701000000004</v>
      </c>
      <c r="D6891">
        <v>0.18499199999999999</v>
      </c>
      <c r="E6891">
        <v>-5.2622</v>
      </c>
      <c r="F6891">
        <v>1.84695E-2</v>
      </c>
      <c r="H6891" t="s">
        <v>19717</v>
      </c>
      <c r="J6891" t="s">
        <v>19718</v>
      </c>
    </row>
    <row r="6892" spans="1:10" x14ac:dyDescent="0.75">
      <c r="A6892" t="s">
        <v>17678</v>
      </c>
      <c r="B6892">
        <v>0.96860000000000002</v>
      </c>
      <c r="C6892">
        <v>0.85431542000000005</v>
      </c>
      <c r="D6892">
        <v>0.18399699999999999</v>
      </c>
      <c r="E6892">
        <v>-5.2119</v>
      </c>
      <c r="F6892">
        <v>2.0023900000000001E-2</v>
      </c>
      <c r="H6892" t="s">
        <v>8159</v>
      </c>
      <c r="J6892" t="s">
        <v>17679</v>
      </c>
    </row>
    <row r="6893" spans="1:10" x14ac:dyDescent="0.75">
      <c r="A6893" t="s">
        <v>17873</v>
      </c>
      <c r="B6893">
        <v>0.96860000000000002</v>
      </c>
      <c r="C6893">
        <v>0.85424657999999998</v>
      </c>
      <c r="D6893">
        <v>-0.184085</v>
      </c>
      <c r="E6893">
        <v>-5.2173999999999996</v>
      </c>
      <c r="F6893">
        <v>-2.1881600000000001E-2</v>
      </c>
      <c r="H6893" t="s">
        <v>17874</v>
      </c>
      <c r="J6893" t="s">
        <v>12341</v>
      </c>
    </row>
    <row r="6894" spans="1:10" x14ac:dyDescent="0.75">
      <c r="A6894" t="s">
        <v>18889</v>
      </c>
      <c r="B6894">
        <v>0.96860000000000002</v>
      </c>
      <c r="C6894">
        <v>0.85469501000000003</v>
      </c>
      <c r="D6894">
        <v>0.18351200000000001</v>
      </c>
      <c r="E6894">
        <v>-5.2441000000000004</v>
      </c>
      <c r="F6894">
        <v>1.73711E-2</v>
      </c>
      <c r="H6894" t="s">
        <v>18890</v>
      </c>
      <c r="J6894" t="s">
        <v>3913</v>
      </c>
    </row>
    <row r="6895" spans="1:10" x14ac:dyDescent="0.75">
      <c r="A6895" t="s">
        <v>19255</v>
      </c>
      <c r="B6895">
        <v>0.96860000000000002</v>
      </c>
      <c r="C6895">
        <v>0.85458637000000004</v>
      </c>
      <c r="D6895">
        <v>-0.18365100000000001</v>
      </c>
      <c r="E6895">
        <v>-5.2521000000000004</v>
      </c>
      <c r="F6895">
        <v>-1.5148999999999999E-2</v>
      </c>
      <c r="H6895" t="s">
        <v>19256</v>
      </c>
      <c r="J6895" t="s">
        <v>7007</v>
      </c>
    </row>
    <row r="6896" spans="1:10" x14ac:dyDescent="0.75">
      <c r="A6896" t="s">
        <v>19745</v>
      </c>
      <c r="B6896">
        <v>0.96860000000000002</v>
      </c>
      <c r="C6896">
        <v>0.85462811999999999</v>
      </c>
      <c r="D6896">
        <v>0.18359800000000001</v>
      </c>
      <c r="E6896">
        <v>-5.2630999999999997</v>
      </c>
      <c r="F6896">
        <v>1.5494300000000001E-2</v>
      </c>
      <c r="H6896" t="s">
        <v>19746</v>
      </c>
      <c r="J6896" t="s">
        <v>19747</v>
      </c>
    </row>
    <row r="6897" spans="1:10" x14ac:dyDescent="0.75">
      <c r="A6897" t="s">
        <v>21557</v>
      </c>
      <c r="B6897">
        <v>0.96860000000000002</v>
      </c>
      <c r="C6897">
        <v>0.85444529000000002</v>
      </c>
      <c r="D6897">
        <v>0.18383099999999999</v>
      </c>
      <c r="E6897">
        <v>-6.0377000000000001</v>
      </c>
      <c r="F6897">
        <v>4.6914000000000001E-3</v>
      </c>
      <c r="H6897" t="s">
        <v>21558</v>
      </c>
      <c r="J6897" t="s">
        <v>20691</v>
      </c>
    </row>
    <row r="6898" spans="1:10" x14ac:dyDescent="0.75">
      <c r="A6898" t="s">
        <v>16963</v>
      </c>
      <c r="B6898">
        <v>0.96879999999999999</v>
      </c>
      <c r="C6898">
        <v>0.85501539000000004</v>
      </c>
      <c r="D6898">
        <v>0.18310299999999999</v>
      </c>
      <c r="E6898">
        <v>-5.1957000000000004</v>
      </c>
      <c r="F6898">
        <v>1.8602E-2</v>
      </c>
      <c r="H6898" t="s">
        <v>15951</v>
      </c>
      <c r="J6898" t="s">
        <v>12600</v>
      </c>
    </row>
    <row r="6899" spans="1:10" x14ac:dyDescent="0.75">
      <c r="A6899" t="s">
        <v>19580</v>
      </c>
      <c r="B6899">
        <v>0.96899999999999997</v>
      </c>
      <c r="C6899">
        <v>0.85531796000000004</v>
      </c>
      <c r="D6899">
        <v>0.18271699999999999</v>
      </c>
      <c r="E6899">
        <v>-5.2584</v>
      </c>
      <c r="F6899">
        <v>9.5569999999999995E-3</v>
      </c>
      <c r="I6899" t="s">
        <v>14492</v>
      </c>
      <c r="J6899" t="s">
        <v>14493</v>
      </c>
    </row>
    <row r="6900" spans="1:10" x14ac:dyDescent="0.75">
      <c r="A6900" t="s">
        <v>18824</v>
      </c>
      <c r="B6900">
        <v>0.96919999999999995</v>
      </c>
      <c r="C6900">
        <v>0.85560579000000003</v>
      </c>
      <c r="D6900">
        <v>-0.18234900000000001</v>
      </c>
      <c r="E6900">
        <v>-5.2424999999999997</v>
      </c>
      <c r="F6900">
        <v>-1.6338200000000001E-2</v>
      </c>
      <c r="H6900" t="s">
        <v>18825</v>
      </c>
      <c r="J6900" t="s">
        <v>18826</v>
      </c>
    </row>
    <row r="6901" spans="1:10" x14ac:dyDescent="0.75">
      <c r="A6901" t="s">
        <v>19358</v>
      </c>
      <c r="B6901">
        <v>0.96950000000000003</v>
      </c>
      <c r="C6901">
        <v>0.85604574</v>
      </c>
      <c r="D6901">
        <v>0.181787</v>
      </c>
      <c r="E6901">
        <v>-5.2542999999999997</v>
      </c>
      <c r="F6901">
        <v>1.77567E-2</v>
      </c>
      <c r="H6901" t="s">
        <v>19359</v>
      </c>
      <c r="J6901" t="s">
        <v>19360</v>
      </c>
    </row>
    <row r="6902" spans="1:10" x14ac:dyDescent="0.75">
      <c r="A6902" t="s">
        <v>19504</v>
      </c>
      <c r="B6902">
        <v>0.96950000000000003</v>
      </c>
      <c r="C6902">
        <v>0.85622485999999998</v>
      </c>
      <c r="D6902">
        <v>0.181559</v>
      </c>
      <c r="E6902">
        <v>-5.2567000000000004</v>
      </c>
      <c r="F6902">
        <v>1.4302799999999999E-2</v>
      </c>
      <c r="H6902" t="s">
        <v>19505</v>
      </c>
      <c r="J6902" t="s">
        <v>19506</v>
      </c>
    </row>
    <row r="6903" spans="1:10" x14ac:dyDescent="0.75">
      <c r="A6903" t="s">
        <v>19623</v>
      </c>
      <c r="B6903">
        <v>0.96950000000000003</v>
      </c>
      <c r="C6903">
        <v>0.85614676000000001</v>
      </c>
      <c r="D6903">
        <v>-0.18165799999999999</v>
      </c>
      <c r="E6903">
        <v>-5.2599</v>
      </c>
      <c r="F6903">
        <v>-1.60935E-2</v>
      </c>
      <c r="H6903" t="s">
        <v>19624</v>
      </c>
      <c r="J6903" t="s">
        <v>19625</v>
      </c>
    </row>
    <row r="6904" spans="1:10" x14ac:dyDescent="0.75">
      <c r="A6904" t="s">
        <v>19367</v>
      </c>
      <c r="B6904">
        <v>0.96960000000000002</v>
      </c>
      <c r="C6904">
        <v>0.85647156000000002</v>
      </c>
      <c r="D6904">
        <v>-0.18124399999999999</v>
      </c>
      <c r="E6904">
        <v>-5.2544000000000004</v>
      </c>
      <c r="F6904">
        <v>-1.0808399999999999E-2</v>
      </c>
      <c r="I6904" t="s">
        <v>5862</v>
      </c>
      <c r="J6904" t="s">
        <v>5863</v>
      </c>
    </row>
    <row r="6905" spans="1:10" x14ac:dyDescent="0.75">
      <c r="A6905" t="s">
        <v>19412</v>
      </c>
      <c r="B6905">
        <v>0.97009999999999996</v>
      </c>
      <c r="C6905">
        <v>0.85703337999999996</v>
      </c>
      <c r="D6905">
        <v>0.18052599999999999</v>
      </c>
      <c r="E6905">
        <v>-5.2553000000000001</v>
      </c>
      <c r="F6905">
        <v>1.6022999999999999E-2</v>
      </c>
      <c r="H6905" t="s">
        <v>19413</v>
      </c>
      <c r="J6905" t="s">
        <v>11957</v>
      </c>
    </row>
    <row r="6906" spans="1:10" x14ac:dyDescent="0.75">
      <c r="A6906" t="s">
        <v>19682</v>
      </c>
      <c r="B6906">
        <v>0.97019999999999995</v>
      </c>
      <c r="C6906">
        <v>0.8573636</v>
      </c>
      <c r="D6906">
        <v>-0.18010499999999999</v>
      </c>
      <c r="E6906">
        <v>-5.2610999999999999</v>
      </c>
      <c r="F6906">
        <v>-1.6159E-2</v>
      </c>
      <c r="H6906" t="s">
        <v>19683</v>
      </c>
      <c r="J6906" t="s">
        <v>17247</v>
      </c>
    </row>
    <row r="6907" spans="1:10" x14ac:dyDescent="0.75">
      <c r="A6907" t="s">
        <v>21162</v>
      </c>
      <c r="B6907">
        <v>0.97019999999999995</v>
      </c>
      <c r="C6907">
        <v>0.85728130000000002</v>
      </c>
      <c r="D6907">
        <v>0.18021000000000001</v>
      </c>
      <c r="E6907">
        <v>-5.7881999999999998</v>
      </c>
      <c r="F6907">
        <v>9.2644000000000008E-3</v>
      </c>
      <c r="H6907" t="s">
        <v>21104</v>
      </c>
      <c r="J6907" t="s">
        <v>21163</v>
      </c>
    </row>
    <row r="6908" spans="1:10" x14ac:dyDescent="0.75">
      <c r="A6908" t="s">
        <v>19713</v>
      </c>
      <c r="B6908">
        <v>0.97050000000000003</v>
      </c>
      <c r="C6908">
        <v>0.85770089999999999</v>
      </c>
      <c r="D6908">
        <v>-0.179674</v>
      </c>
      <c r="E6908">
        <v>-5.2621000000000002</v>
      </c>
      <c r="F6908">
        <v>-1.5865600000000001E-2</v>
      </c>
      <c r="H6908" t="s">
        <v>14089</v>
      </c>
      <c r="J6908" t="s">
        <v>19714</v>
      </c>
    </row>
    <row r="6909" spans="1:10" x14ac:dyDescent="0.75">
      <c r="A6909" t="s">
        <v>17170</v>
      </c>
      <c r="B6909">
        <v>0.97060000000000002</v>
      </c>
      <c r="C6909">
        <v>0.85797791000000001</v>
      </c>
      <c r="D6909">
        <v>0.17932100000000001</v>
      </c>
      <c r="E6909">
        <v>-5.2001999999999997</v>
      </c>
      <c r="F6909">
        <v>1.87061E-2</v>
      </c>
      <c r="H6909" t="s">
        <v>17171</v>
      </c>
      <c r="J6909" t="s">
        <v>7456</v>
      </c>
    </row>
    <row r="6910" spans="1:10" x14ac:dyDescent="0.75">
      <c r="A6910" t="s">
        <v>16763</v>
      </c>
      <c r="B6910">
        <v>0.97109999999999996</v>
      </c>
      <c r="C6910">
        <v>0.85886969000000002</v>
      </c>
      <c r="D6910">
        <v>0.17818300000000001</v>
      </c>
      <c r="E6910">
        <v>-5.1909999999999998</v>
      </c>
      <c r="F6910">
        <v>1.9754899999999999E-2</v>
      </c>
      <c r="H6910" t="s">
        <v>16764</v>
      </c>
      <c r="J6910" t="s">
        <v>8704</v>
      </c>
    </row>
    <row r="6911" spans="1:10" x14ac:dyDescent="0.75">
      <c r="A6911" t="s">
        <v>17231</v>
      </c>
      <c r="B6911">
        <v>0.97109999999999996</v>
      </c>
      <c r="C6911">
        <v>0.86003943999999999</v>
      </c>
      <c r="D6911">
        <v>0.17669000000000001</v>
      </c>
      <c r="E6911">
        <v>-5.2019000000000002</v>
      </c>
      <c r="F6911">
        <v>1.9278699999999999E-2</v>
      </c>
      <c r="H6911" t="s">
        <v>17232</v>
      </c>
      <c r="J6911" t="s">
        <v>4808</v>
      </c>
    </row>
    <row r="6912" spans="1:10" x14ac:dyDescent="0.75">
      <c r="A6912" t="s">
        <v>18289</v>
      </c>
      <c r="B6912">
        <v>0.97109999999999996</v>
      </c>
      <c r="C6912">
        <v>0.85967009000000005</v>
      </c>
      <c r="D6912">
        <v>-0.17716100000000001</v>
      </c>
      <c r="E6912">
        <v>-5.2297000000000002</v>
      </c>
      <c r="F6912">
        <v>-1.7633599999999999E-2</v>
      </c>
      <c r="H6912" t="s">
        <v>18290</v>
      </c>
      <c r="J6912" t="s">
        <v>18291</v>
      </c>
    </row>
    <row r="6913" spans="1:10" x14ac:dyDescent="0.75">
      <c r="A6913" t="s">
        <v>18539</v>
      </c>
      <c r="B6913">
        <v>0.97109999999999996</v>
      </c>
      <c r="C6913">
        <v>0.85917549000000004</v>
      </c>
      <c r="D6913">
        <v>-0.17779200000000001</v>
      </c>
      <c r="E6913">
        <v>-5.2359999999999998</v>
      </c>
      <c r="F6913">
        <v>-1.71667E-2</v>
      </c>
      <c r="H6913" t="s">
        <v>18540</v>
      </c>
      <c r="J6913" t="s">
        <v>18541</v>
      </c>
    </row>
    <row r="6914" spans="1:10" x14ac:dyDescent="0.75">
      <c r="A6914" t="s">
        <v>18651</v>
      </c>
      <c r="B6914">
        <v>0.97109999999999996</v>
      </c>
      <c r="C6914">
        <v>0.86025145000000003</v>
      </c>
      <c r="D6914">
        <v>-0.17641999999999999</v>
      </c>
      <c r="E6914">
        <v>-5.2382999999999997</v>
      </c>
      <c r="F6914">
        <v>-1.6620699999999999E-2</v>
      </c>
      <c r="H6914" t="s">
        <v>18652</v>
      </c>
      <c r="J6914" t="s">
        <v>3952</v>
      </c>
    </row>
    <row r="6915" spans="1:10" x14ac:dyDescent="0.75">
      <c r="A6915" t="s">
        <v>18821</v>
      </c>
      <c r="B6915">
        <v>0.97109999999999996</v>
      </c>
      <c r="C6915">
        <v>0.85901154000000002</v>
      </c>
      <c r="D6915">
        <v>-0.17800199999999999</v>
      </c>
      <c r="E6915">
        <v>-5.2424999999999997</v>
      </c>
      <c r="F6915">
        <v>-1.6800200000000001E-2</v>
      </c>
      <c r="H6915" t="s">
        <v>18822</v>
      </c>
      <c r="J6915" t="s">
        <v>18823</v>
      </c>
    </row>
    <row r="6916" spans="1:10" x14ac:dyDescent="0.75">
      <c r="A6916" t="s">
        <v>18910</v>
      </c>
      <c r="B6916">
        <v>0.97109999999999996</v>
      </c>
      <c r="C6916">
        <v>0.85962833999999999</v>
      </c>
      <c r="D6916">
        <v>-0.17721400000000001</v>
      </c>
      <c r="E6916">
        <v>-5.2443999999999997</v>
      </c>
      <c r="F6916">
        <v>-1.7991500000000001E-2</v>
      </c>
      <c r="H6916" t="s">
        <v>18911</v>
      </c>
      <c r="J6916" t="s">
        <v>5074</v>
      </c>
    </row>
    <row r="6917" spans="1:10" x14ac:dyDescent="0.75">
      <c r="A6917" t="s">
        <v>19019</v>
      </c>
      <c r="B6917">
        <v>0.97109999999999996</v>
      </c>
      <c r="C6917">
        <v>0.86010414999999996</v>
      </c>
      <c r="D6917">
        <v>0.17660699999999999</v>
      </c>
      <c r="E6917">
        <v>-5.2474999999999996</v>
      </c>
      <c r="F6917">
        <v>1.5679200000000001E-2</v>
      </c>
      <c r="H6917" t="s">
        <v>19020</v>
      </c>
      <c r="J6917" t="s">
        <v>14301</v>
      </c>
    </row>
    <row r="6918" spans="1:10" x14ac:dyDescent="0.75">
      <c r="A6918" t="s">
        <v>19142</v>
      </c>
      <c r="B6918">
        <v>0.97109999999999996</v>
      </c>
      <c r="C6918">
        <v>0.85975621999999996</v>
      </c>
      <c r="D6918">
        <v>-0.17705099999999999</v>
      </c>
      <c r="E6918">
        <v>-5.2495000000000003</v>
      </c>
      <c r="F6918">
        <v>-1.7773600000000001E-2</v>
      </c>
      <c r="H6918" t="s">
        <v>19143</v>
      </c>
      <c r="J6918" t="s">
        <v>19144</v>
      </c>
    </row>
    <row r="6919" spans="1:10" x14ac:dyDescent="0.75">
      <c r="A6919" t="s">
        <v>19596</v>
      </c>
      <c r="B6919">
        <v>0.97109999999999996</v>
      </c>
      <c r="C6919">
        <v>0.85967771000000004</v>
      </c>
      <c r="D6919">
        <v>-0.177151</v>
      </c>
      <c r="E6919">
        <v>-5.2590000000000003</v>
      </c>
      <c r="F6919">
        <v>-1.58938E-2</v>
      </c>
      <c r="H6919" t="s">
        <v>19597</v>
      </c>
      <c r="J6919" t="s">
        <v>5158</v>
      </c>
    </row>
    <row r="6920" spans="1:10" x14ac:dyDescent="0.75">
      <c r="A6920" t="s">
        <v>19738</v>
      </c>
      <c r="B6920">
        <v>0.97109999999999996</v>
      </c>
      <c r="C6920">
        <v>0.86005001000000003</v>
      </c>
      <c r="D6920">
        <v>-0.176677</v>
      </c>
      <c r="E6920">
        <v>-5.2628000000000004</v>
      </c>
      <c r="F6920">
        <v>-1.5096999999999999E-2</v>
      </c>
      <c r="H6920" t="s">
        <v>19739</v>
      </c>
      <c r="J6920" t="s">
        <v>5131</v>
      </c>
    </row>
    <row r="6921" spans="1:10" x14ac:dyDescent="0.75">
      <c r="A6921" t="s">
        <v>20240</v>
      </c>
      <c r="B6921">
        <v>0.97109999999999996</v>
      </c>
      <c r="C6921">
        <v>0.85926259000000005</v>
      </c>
      <c r="D6921">
        <v>0.17768100000000001</v>
      </c>
      <c r="E6921">
        <v>-5.2922000000000002</v>
      </c>
      <c r="F6921">
        <v>1.7730800000000001E-2</v>
      </c>
      <c r="H6921" t="s">
        <v>20241</v>
      </c>
      <c r="J6921" t="s">
        <v>7917</v>
      </c>
    </row>
    <row r="6922" spans="1:10" x14ac:dyDescent="0.75">
      <c r="A6922" t="s">
        <v>20251</v>
      </c>
      <c r="B6922">
        <v>0.97109999999999996</v>
      </c>
      <c r="C6922">
        <v>0.85982926000000004</v>
      </c>
      <c r="D6922">
        <v>0.176958</v>
      </c>
      <c r="E6922">
        <v>-5.2938999999999998</v>
      </c>
      <c r="F6922">
        <v>1.6574700000000001E-2</v>
      </c>
      <c r="H6922" t="s">
        <v>17356</v>
      </c>
      <c r="J6922" t="s">
        <v>7510</v>
      </c>
    </row>
    <row r="6923" spans="1:10" x14ac:dyDescent="0.75">
      <c r="A6923" t="s">
        <v>21084</v>
      </c>
      <c r="B6923">
        <v>0.97109999999999996</v>
      </c>
      <c r="C6923">
        <v>0.85879676999999999</v>
      </c>
      <c r="D6923">
        <v>0.17827599999999999</v>
      </c>
      <c r="E6923">
        <v>-5.7449000000000003</v>
      </c>
      <c r="F6923">
        <v>1.2942E-2</v>
      </c>
      <c r="H6923" t="s">
        <v>21085</v>
      </c>
      <c r="J6923" t="s">
        <v>20992</v>
      </c>
    </row>
    <row r="6924" spans="1:10" x14ac:dyDescent="0.75">
      <c r="A6924" t="s">
        <v>21122</v>
      </c>
      <c r="B6924">
        <v>0.97109999999999996</v>
      </c>
      <c r="C6924">
        <v>0.85992142999999999</v>
      </c>
      <c r="D6924">
        <v>0.176841</v>
      </c>
      <c r="E6924">
        <v>-5.7624000000000004</v>
      </c>
      <c r="F6924">
        <v>1.22501E-2</v>
      </c>
      <c r="H6924" t="s">
        <v>21123</v>
      </c>
      <c r="J6924" t="s">
        <v>20992</v>
      </c>
    </row>
    <row r="6925" spans="1:10" x14ac:dyDescent="0.75">
      <c r="A6925" t="s">
        <v>17294</v>
      </c>
      <c r="B6925">
        <v>0.97119999999999995</v>
      </c>
      <c r="C6925">
        <v>0.86043395</v>
      </c>
      <c r="D6925">
        <v>0.17618700000000001</v>
      </c>
      <c r="E6925">
        <v>-5.2026000000000003</v>
      </c>
      <c r="F6925">
        <v>1.4374400000000001E-2</v>
      </c>
      <c r="H6925" t="s">
        <v>14760</v>
      </c>
      <c r="J6925" t="s">
        <v>17295</v>
      </c>
    </row>
    <row r="6926" spans="1:10" x14ac:dyDescent="0.75">
      <c r="A6926" t="s">
        <v>17989</v>
      </c>
      <c r="B6926">
        <v>0.97130000000000005</v>
      </c>
      <c r="C6926">
        <v>0.86209329999999995</v>
      </c>
      <c r="D6926">
        <v>0.17407</v>
      </c>
      <c r="E6926">
        <v>-5.2210000000000001</v>
      </c>
      <c r="F6926">
        <v>1.40841E-2</v>
      </c>
      <c r="H6926" t="s">
        <v>17990</v>
      </c>
      <c r="J6926" t="s">
        <v>17991</v>
      </c>
    </row>
    <row r="6927" spans="1:10" x14ac:dyDescent="0.75">
      <c r="A6927" t="s">
        <v>18282</v>
      </c>
      <c r="B6927">
        <v>0.97130000000000005</v>
      </c>
      <c r="C6927">
        <v>0.86205706000000004</v>
      </c>
      <c r="D6927">
        <v>0.17411699999999999</v>
      </c>
      <c r="E6927">
        <v>-5.2295999999999996</v>
      </c>
      <c r="F6927">
        <v>1.4391599999999999E-2</v>
      </c>
      <c r="H6927" t="s">
        <v>18283</v>
      </c>
      <c r="J6927" t="s">
        <v>7565</v>
      </c>
    </row>
    <row r="6928" spans="1:10" x14ac:dyDescent="0.75">
      <c r="A6928" t="s">
        <v>18630</v>
      </c>
      <c r="B6928">
        <v>0.97130000000000005</v>
      </c>
      <c r="C6928">
        <v>0.86086713999999998</v>
      </c>
      <c r="D6928">
        <v>0.17563400000000001</v>
      </c>
      <c r="E6928">
        <v>-5.2378</v>
      </c>
      <c r="F6928">
        <v>1.7843500000000002E-2</v>
      </c>
      <c r="H6928" t="s">
        <v>18631</v>
      </c>
      <c r="J6928" t="s">
        <v>18632</v>
      </c>
    </row>
    <row r="6929" spans="1:10" x14ac:dyDescent="0.75">
      <c r="A6929" t="s">
        <v>18733</v>
      </c>
      <c r="B6929">
        <v>0.97130000000000005</v>
      </c>
      <c r="C6929">
        <v>0.86099857999999996</v>
      </c>
      <c r="D6929">
        <v>0.17546700000000001</v>
      </c>
      <c r="E6929">
        <v>-5.2403000000000004</v>
      </c>
      <c r="F6929">
        <v>1.8128700000000001E-2</v>
      </c>
      <c r="H6929" t="s">
        <v>18734</v>
      </c>
      <c r="J6929" t="s">
        <v>18735</v>
      </c>
    </row>
    <row r="6930" spans="1:10" x14ac:dyDescent="0.75">
      <c r="A6930" t="s">
        <v>18808</v>
      </c>
      <c r="B6930">
        <v>0.97130000000000005</v>
      </c>
      <c r="C6930">
        <v>0.86130090000000004</v>
      </c>
      <c r="D6930">
        <v>-0.17508099999999999</v>
      </c>
      <c r="E6930">
        <v>-5.2420999999999998</v>
      </c>
      <c r="F6930">
        <v>-1.4988100000000001E-2</v>
      </c>
      <c r="H6930" t="s">
        <v>18809</v>
      </c>
      <c r="J6930" t="s">
        <v>8023</v>
      </c>
    </row>
    <row r="6931" spans="1:10" x14ac:dyDescent="0.75">
      <c r="A6931" t="s">
        <v>19556</v>
      </c>
      <c r="B6931">
        <v>0.97130000000000005</v>
      </c>
      <c r="C6931">
        <v>0.86186370999999995</v>
      </c>
      <c r="D6931">
        <v>-0.17436299999999999</v>
      </c>
      <c r="E6931">
        <v>-5.2576999999999998</v>
      </c>
      <c r="F6931">
        <v>-1.5144700000000001E-2</v>
      </c>
      <c r="H6931" t="s">
        <v>7408</v>
      </c>
      <c r="J6931" t="s">
        <v>6157</v>
      </c>
    </row>
    <row r="6932" spans="1:10" x14ac:dyDescent="0.75">
      <c r="A6932" t="s">
        <v>19577</v>
      </c>
      <c r="B6932">
        <v>0.97130000000000005</v>
      </c>
      <c r="C6932">
        <v>0.86149100999999995</v>
      </c>
      <c r="D6932">
        <v>-0.17483799999999999</v>
      </c>
      <c r="E6932">
        <v>-5.2584</v>
      </c>
      <c r="F6932">
        <v>-1.46006E-2</v>
      </c>
      <c r="H6932" t="s">
        <v>19578</v>
      </c>
      <c r="J6932" t="s">
        <v>19579</v>
      </c>
    </row>
    <row r="6933" spans="1:10" x14ac:dyDescent="0.75">
      <c r="A6933" t="s">
        <v>19768</v>
      </c>
      <c r="B6933">
        <v>0.97130000000000005</v>
      </c>
      <c r="C6933">
        <v>0.86078133000000001</v>
      </c>
      <c r="D6933">
        <v>-0.17574400000000001</v>
      </c>
      <c r="E6933">
        <v>-5.2637</v>
      </c>
      <c r="F6933">
        <v>-1.5690300000000001E-2</v>
      </c>
      <c r="H6933" t="s">
        <v>19769</v>
      </c>
      <c r="J6933" t="s">
        <v>5986</v>
      </c>
    </row>
    <row r="6934" spans="1:10" x14ac:dyDescent="0.75">
      <c r="A6934" t="s">
        <v>19775</v>
      </c>
      <c r="B6934">
        <v>0.97130000000000005</v>
      </c>
      <c r="C6934">
        <v>0.86177981000000003</v>
      </c>
      <c r="D6934">
        <v>-0.17446999999999999</v>
      </c>
      <c r="E6934">
        <v>-5.2638999999999996</v>
      </c>
      <c r="F6934">
        <v>-1.07698E-2</v>
      </c>
      <c r="I6934" t="s">
        <v>19776</v>
      </c>
      <c r="J6934" t="s">
        <v>19777</v>
      </c>
    </row>
    <row r="6935" spans="1:10" x14ac:dyDescent="0.75">
      <c r="A6935" t="s">
        <v>20337</v>
      </c>
      <c r="B6935">
        <v>0.97130000000000005</v>
      </c>
      <c r="C6935">
        <v>0.86137284999999997</v>
      </c>
      <c r="D6935">
        <v>0.17498900000000001</v>
      </c>
      <c r="E6935">
        <v>-5.3177000000000003</v>
      </c>
      <c r="F6935">
        <v>1.4845300000000001E-2</v>
      </c>
      <c r="H6935" t="s">
        <v>20338</v>
      </c>
      <c r="J6935" t="s">
        <v>20339</v>
      </c>
    </row>
    <row r="6936" spans="1:10" x14ac:dyDescent="0.75">
      <c r="A6936" t="s">
        <v>20761</v>
      </c>
      <c r="B6936">
        <v>0.97130000000000005</v>
      </c>
      <c r="C6936">
        <v>0.86186255000000001</v>
      </c>
      <c r="D6936">
        <v>0.17436499999999999</v>
      </c>
      <c r="E6936">
        <v>-5.5355999999999996</v>
      </c>
      <c r="F6936">
        <v>1.14701E-2</v>
      </c>
      <c r="H6936" t="s">
        <v>20762</v>
      </c>
      <c r="J6936" t="s">
        <v>20646</v>
      </c>
    </row>
    <row r="6937" spans="1:10" x14ac:dyDescent="0.75">
      <c r="A6937" t="s">
        <v>20904</v>
      </c>
      <c r="B6937">
        <v>0.97130000000000005</v>
      </c>
      <c r="C6937">
        <v>0.86214595999999999</v>
      </c>
      <c r="D6937">
        <v>0.17400299999999999</v>
      </c>
      <c r="E6937">
        <v>-5.6193</v>
      </c>
      <c r="F6937">
        <v>1.0321200000000001E-2</v>
      </c>
      <c r="H6937" t="s">
        <v>20905</v>
      </c>
      <c r="J6937" t="s">
        <v>20458</v>
      </c>
    </row>
    <row r="6938" spans="1:10" x14ac:dyDescent="0.75">
      <c r="A6938" t="s">
        <v>21037</v>
      </c>
      <c r="B6938">
        <v>0.97130000000000005</v>
      </c>
      <c r="C6938">
        <v>0.86109751000000001</v>
      </c>
      <c r="D6938">
        <v>-0.17534</v>
      </c>
      <c r="E6938">
        <v>-5.7119999999999997</v>
      </c>
      <c r="F6938">
        <v>-5.1961000000000004E-3</v>
      </c>
      <c r="I6938" t="s">
        <v>20943</v>
      </c>
      <c r="J6938" t="s">
        <v>20944</v>
      </c>
    </row>
    <row r="6939" spans="1:10" x14ac:dyDescent="0.75">
      <c r="A6939" t="s">
        <v>16318</v>
      </c>
      <c r="B6939">
        <v>0.97140000000000004</v>
      </c>
      <c r="C6939">
        <v>0.86241895999999996</v>
      </c>
      <c r="D6939">
        <v>-0.173655</v>
      </c>
      <c r="E6939">
        <v>-5.1807999999999996</v>
      </c>
      <c r="F6939">
        <v>-1.60077E-2</v>
      </c>
      <c r="H6939" t="s">
        <v>16319</v>
      </c>
      <c r="J6939" t="s">
        <v>16320</v>
      </c>
    </row>
    <row r="6940" spans="1:10" x14ac:dyDescent="0.75">
      <c r="A6940" t="s">
        <v>16327</v>
      </c>
      <c r="B6940">
        <v>0.97140000000000004</v>
      </c>
      <c r="C6940">
        <v>0.86351659999999997</v>
      </c>
      <c r="D6940">
        <v>0.17225599999999999</v>
      </c>
      <c r="E6940">
        <v>-5.181</v>
      </c>
      <c r="F6940">
        <v>1.84174E-2</v>
      </c>
      <c r="H6940" t="s">
        <v>7066</v>
      </c>
      <c r="J6940" t="s">
        <v>8218</v>
      </c>
    </row>
    <row r="6941" spans="1:10" x14ac:dyDescent="0.75">
      <c r="A6941" t="s">
        <v>16347</v>
      </c>
      <c r="B6941">
        <v>0.97140000000000004</v>
      </c>
      <c r="C6941">
        <v>0.86274501999999997</v>
      </c>
      <c r="D6941">
        <v>-0.173239</v>
      </c>
      <c r="E6941">
        <v>-5.1816000000000004</v>
      </c>
      <c r="F6941">
        <v>-1.9658200000000001E-2</v>
      </c>
      <c r="H6941" t="s">
        <v>16348</v>
      </c>
      <c r="J6941" t="s">
        <v>5510</v>
      </c>
    </row>
    <row r="6942" spans="1:10" x14ac:dyDescent="0.75">
      <c r="A6942" t="s">
        <v>16844</v>
      </c>
      <c r="B6942">
        <v>0.97140000000000004</v>
      </c>
      <c r="C6942">
        <v>0.86309005999999999</v>
      </c>
      <c r="D6942">
        <v>0.17280000000000001</v>
      </c>
      <c r="E6942">
        <v>-5.1927000000000003</v>
      </c>
      <c r="F6942">
        <v>1.8861599999999999E-2</v>
      </c>
      <c r="H6942" t="s">
        <v>16845</v>
      </c>
      <c r="J6942" t="s">
        <v>16846</v>
      </c>
    </row>
    <row r="6943" spans="1:10" x14ac:dyDescent="0.75">
      <c r="A6943" t="s">
        <v>18024</v>
      </c>
      <c r="B6943">
        <v>0.97140000000000004</v>
      </c>
      <c r="C6943">
        <v>0.86383396000000001</v>
      </c>
      <c r="D6943">
        <v>0.171851</v>
      </c>
      <c r="E6943">
        <v>-5.2220000000000004</v>
      </c>
      <c r="F6943">
        <v>1.3805899999999999E-2</v>
      </c>
      <c r="H6943" t="s">
        <v>4169</v>
      </c>
      <c r="J6943" t="s">
        <v>18025</v>
      </c>
    </row>
    <row r="6944" spans="1:10" x14ac:dyDescent="0.75">
      <c r="A6944" t="s">
        <v>19440</v>
      </c>
      <c r="B6944">
        <v>0.97140000000000004</v>
      </c>
      <c r="C6944">
        <v>0.86360393000000002</v>
      </c>
      <c r="D6944">
        <v>-0.17214399999999999</v>
      </c>
      <c r="E6944">
        <v>-5.2557999999999998</v>
      </c>
      <c r="F6944">
        <v>-1.0837299999999999E-2</v>
      </c>
      <c r="I6944" t="s">
        <v>19441</v>
      </c>
      <c r="J6944" t="s">
        <v>19442</v>
      </c>
    </row>
    <row r="6945" spans="1:10" x14ac:dyDescent="0.75">
      <c r="A6945" t="s">
        <v>19757</v>
      </c>
      <c r="B6945">
        <v>0.97140000000000004</v>
      </c>
      <c r="C6945">
        <v>0.86271589999999998</v>
      </c>
      <c r="D6945">
        <v>-0.17327699999999999</v>
      </c>
      <c r="E6945">
        <v>-5.2633000000000001</v>
      </c>
      <c r="F6945">
        <v>-1.5325999999999999E-2</v>
      </c>
      <c r="H6945" t="s">
        <v>19758</v>
      </c>
      <c r="J6945" t="s">
        <v>8719</v>
      </c>
    </row>
    <row r="6946" spans="1:10" x14ac:dyDescent="0.75">
      <c r="A6946" t="s">
        <v>19829</v>
      </c>
      <c r="B6946">
        <v>0.97140000000000004</v>
      </c>
      <c r="C6946">
        <v>0.86347602000000001</v>
      </c>
      <c r="D6946">
        <v>0.17230699999999999</v>
      </c>
      <c r="E6946">
        <v>-5.2647000000000004</v>
      </c>
      <c r="F6946">
        <v>1.5418899999999999E-2</v>
      </c>
      <c r="H6946" t="s">
        <v>19830</v>
      </c>
      <c r="J6946" t="s">
        <v>19831</v>
      </c>
    </row>
    <row r="6947" spans="1:10" x14ac:dyDescent="0.75">
      <c r="A6947" t="s">
        <v>19838</v>
      </c>
      <c r="B6947">
        <v>0.97140000000000004</v>
      </c>
      <c r="C6947">
        <v>0.86369158000000001</v>
      </c>
      <c r="D6947">
        <v>-0.17203299999999999</v>
      </c>
      <c r="E6947">
        <v>-5.2647000000000004</v>
      </c>
      <c r="F6947">
        <v>-9.6206E-3</v>
      </c>
      <c r="I6947" t="s">
        <v>13806</v>
      </c>
      <c r="J6947" t="s">
        <v>13807</v>
      </c>
    </row>
    <row r="6948" spans="1:10" x14ac:dyDescent="0.75">
      <c r="A6948" t="s">
        <v>20475</v>
      </c>
      <c r="B6948">
        <v>0.97140000000000004</v>
      </c>
      <c r="C6948">
        <v>0.86342609999999997</v>
      </c>
      <c r="D6948">
        <v>-0.172371</v>
      </c>
      <c r="E6948">
        <v>-5.3658999999999999</v>
      </c>
      <c r="F6948">
        <v>-1.18973E-2</v>
      </c>
      <c r="H6948" t="s">
        <v>20476</v>
      </c>
      <c r="J6948" t="s">
        <v>14130</v>
      </c>
    </row>
    <row r="6949" spans="1:10" x14ac:dyDescent="0.75">
      <c r="A6949" t="s">
        <v>21159</v>
      </c>
      <c r="B6949">
        <v>0.97140000000000004</v>
      </c>
      <c r="C6949">
        <v>0.86384433999999999</v>
      </c>
      <c r="D6949">
        <v>0.17183799999999999</v>
      </c>
      <c r="E6949">
        <v>-5.7877999999999998</v>
      </c>
      <c r="F6949">
        <v>4.3712999999999998E-3</v>
      </c>
      <c r="I6949" t="s">
        <v>21160</v>
      </c>
      <c r="J6949" t="s">
        <v>21161</v>
      </c>
    </row>
    <row r="6950" spans="1:10" x14ac:dyDescent="0.75">
      <c r="A6950" t="s">
        <v>21649</v>
      </c>
      <c r="B6950">
        <v>0.97140000000000004</v>
      </c>
      <c r="C6950">
        <v>0.86259300999999999</v>
      </c>
      <c r="D6950">
        <v>-0.173433</v>
      </c>
      <c r="E6950">
        <v>-6.1269999999999998</v>
      </c>
      <c r="F6950">
        <v>-4.8088999999999996E-3</v>
      </c>
      <c r="I6950" t="s">
        <v>21650</v>
      </c>
      <c r="J6950" t="s">
        <v>21651</v>
      </c>
    </row>
    <row r="6951" spans="1:10" x14ac:dyDescent="0.75">
      <c r="A6951" t="s">
        <v>21900</v>
      </c>
      <c r="B6951">
        <v>0.97140000000000004</v>
      </c>
      <c r="C6951">
        <v>0.86307548000000001</v>
      </c>
      <c r="D6951">
        <v>0.172818</v>
      </c>
      <c r="E6951">
        <v>-6.7045000000000003</v>
      </c>
      <c r="F6951">
        <v>2.0941000000000002E-3</v>
      </c>
      <c r="H6951" t="s">
        <v>21901</v>
      </c>
      <c r="J6951" t="s">
        <v>21902</v>
      </c>
    </row>
    <row r="6952" spans="1:10" x14ac:dyDescent="0.75">
      <c r="A6952" t="s">
        <v>18916</v>
      </c>
      <c r="B6952">
        <v>0.97150000000000003</v>
      </c>
      <c r="C6952">
        <v>0.86413130999999999</v>
      </c>
      <c r="D6952">
        <v>-0.17147200000000001</v>
      </c>
      <c r="E6952">
        <v>-5.2446000000000002</v>
      </c>
      <c r="F6952">
        <v>-1.51453E-2</v>
      </c>
      <c r="H6952" t="s">
        <v>6568</v>
      </c>
      <c r="J6952" t="s">
        <v>18917</v>
      </c>
    </row>
    <row r="6953" spans="1:10" x14ac:dyDescent="0.75">
      <c r="A6953" t="s">
        <v>18022</v>
      </c>
      <c r="B6953">
        <v>0.97170000000000001</v>
      </c>
      <c r="C6953">
        <v>0.86443926000000004</v>
      </c>
      <c r="D6953">
        <v>0.17108000000000001</v>
      </c>
      <c r="E6953">
        <v>-5.2218</v>
      </c>
      <c r="F6953">
        <v>1.25839E-2</v>
      </c>
      <c r="H6953" t="s">
        <v>18023</v>
      </c>
      <c r="J6953" t="s">
        <v>10195</v>
      </c>
    </row>
    <row r="6954" spans="1:10" x14ac:dyDescent="0.75">
      <c r="A6954" t="s">
        <v>18686</v>
      </c>
      <c r="B6954">
        <v>0.9718</v>
      </c>
      <c r="C6954">
        <v>0.86456809999999995</v>
      </c>
      <c r="D6954">
        <v>-0.17091500000000001</v>
      </c>
      <c r="E6954">
        <v>-5.2392000000000003</v>
      </c>
      <c r="F6954">
        <v>-1.48171E-2</v>
      </c>
      <c r="H6954" t="s">
        <v>18687</v>
      </c>
      <c r="J6954" t="s">
        <v>5762</v>
      </c>
    </row>
    <row r="6955" spans="1:10" x14ac:dyDescent="0.75">
      <c r="A6955" t="s">
        <v>18724</v>
      </c>
      <c r="B6955">
        <v>0.9718</v>
      </c>
      <c r="C6955">
        <v>0.86475696000000002</v>
      </c>
      <c r="D6955">
        <v>-0.17067499999999999</v>
      </c>
      <c r="E6955">
        <v>-5.2401</v>
      </c>
      <c r="F6955">
        <v>-1.4804599999999999E-2</v>
      </c>
      <c r="H6955" t="s">
        <v>18725</v>
      </c>
      <c r="J6955" t="s">
        <v>4492</v>
      </c>
    </row>
    <row r="6956" spans="1:10" x14ac:dyDescent="0.75">
      <c r="A6956" t="s">
        <v>18869</v>
      </c>
      <c r="B6956">
        <v>0.9718</v>
      </c>
      <c r="C6956">
        <v>0.86482954000000001</v>
      </c>
      <c r="D6956">
        <v>-0.17058200000000001</v>
      </c>
      <c r="E6956">
        <v>-5.2435999999999998</v>
      </c>
      <c r="F6956">
        <v>-1.25627E-2</v>
      </c>
      <c r="H6956" t="s">
        <v>14219</v>
      </c>
      <c r="J6956" t="s">
        <v>18870</v>
      </c>
    </row>
    <row r="6957" spans="1:10" x14ac:dyDescent="0.75">
      <c r="A6957" t="s">
        <v>20988</v>
      </c>
      <c r="B6957">
        <v>0.97189999999999999</v>
      </c>
      <c r="C6957">
        <v>0.86506453999999999</v>
      </c>
      <c r="D6957">
        <v>-0.17028299999999999</v>
      </c>
      <c r="E6957">
        <v>-5.6818</v>
      </c>
      <c r="F6957">
        <v>-1.13604E-2</v>
      </c>
      <c r="H6957" t="s">
        <v>20989</v>
      </c>
      <c r="J6957" t="s">
        <v>5667</v>
      </c>
    </row>
    <row r="6958" spans="1:10" x14ac:dyDescent="0.75">
      <c r="A6958" t="s">
        <v>17514</v>
      </c>
      <c r="B6958">
        <v>0.97199999999999998</v>
      </c>
      <c r="C6958">
        <v>0.86632534999999999</v>
      </c>
      <c r="D6958">
        <v>0.16867599999999999</v>
      </c>
      <c r="E6958">
        <v>-5.2073</v>
      </c>
      <c r="F6958">
        <v>1.7704500000000001E-2</v>
      </c>
      <c r="H6958" t="s">
        <v>17515</v>
      </c>
      <c r="J6958" t="s">
        <v>4808</v>
      </c>
    </row>
    <row r="6959" spans="1:10" x14ac:dyDescent="0.75">
      <c r="A6959" t="s">
        <v>17604</v>
      </c>
      <c r="B6959">
        <v>0.97199999999999998</v>
      </c>
      <c r="C6959">
        <v>0.86635395999999998</v>
      </c>
      <c r="D6959">
        <v>0.16864000000000001</v>
      </c>
      <c r="E6959">
        <v>-5.2096</v>
      </c>
      <c r="F6959">
        <v>2.3317399999999999E-2</v>
      </c>
      <c r="H6959" t="s">
        <v>17605</v>
      </c>
      <c r="J6959" t="s">
        <v>12341</v>
      </c>
    </row>
    <row r="6960" spans="1:10" x14ac:dyDescent="0.75">
      <c r="A6960" t="s">
        <v>18585</v>
      </c>
      <c r="B6960">
        <v>0.97199999999999998</v>
      </c>
      <c r="C6960">
        <v>0.86603350000000001</v>
      </c>
      <c r="D6960">
        <v>-0.169048</v>
      </c>
      <c r="E6960">
        <v>-5.2366000000000001</v>
      </c>
      <c r="F6960">
        <v>-1.33922E-2</v>
      </c>
      <c r="H6960" t="s">
        <v>7899</v>
      </c>
      <c r="J6960" t="s">
        <v>11192</v>
      </c>
    </row>
    <row r="6961" spans="1:10" x14ac:dyDescent="0.75">
      <c r="A6961" t="s">
        <v>19161</v>
      </c>
      <c r="B6961">
        <v>0.97199999999999998</v>
      </c>
      <c r="C6961">
        <v>0.86553804999999995</v>
      </c>
      <c r="D6961">
        <v>-0.169679</v>
      </c>
      <c r="E6961">
        <v>-5.2497999999999996</v>
      </c>
      <c r="F6961">
        <v>-1.6084899999999999E-2</v>
      </c>
      <c r="H6961" t="s">
        <v>9209</v>
      </c>
      <c r="J6961" t="s">
        <v>19162</v>
      </c>
    </row>
    <row r="6962" spans="1:10" x14ac:dyDescent="0.75">
      <c r="A6962" t="s">
        <v>19293</v>
      </c>
      <c r="B6962">
        <v>0.97199999999999998</v>
      </c>
      <c r="C6962">
        <v>0.86611605000000003</v>
      </c>
      <c r="D6962">
        <v>0.16894300000000001</v>
      </c>
      <c r="E6962">
        <v>-5.2529000000000003</v>
      </c>
      <c r="F6962">
        <v>1.26599E-2</v>
      </c>
      <c r="H6962" t="s">
        <v>17375</v>
      </c>
      <c r="J6962" t="s">
        <v>19294</v>
      </c>
    </row>
    <row r="6963" spans="1:10" x14ac:dyDescent="0.75">
      <c r="A6963" t="s">
        <v>19393</v>
      </c>
      <c r="B6963">
        <v>0.97199999999999998</v>
      </c>
      <c r="C6963">
        <v>0.86641087999999999</v>
      </c>
      <c r="D6963">
        <v>0.16856699999999999</v>
      </c>
      <c r="E6963">
        <v>-5.2549000000000001</v>
      </c>
      <c r="F6963">
        <v>1.1253600000000001E-2</v>
      </c>
      <c r="I6963" t="s">
        <v>10685</v>
      </c>
      <c r="J6963" t="s">
        <v>10686</v>
      </c>
    </row>
    <row r="6964" spans="1:10" x14ac:dyDescent="0.75">
      <c r="A6964" t="s">
        <v>19707</v>
      </c>
      <c r="B6964">
        <v>0.97199999999999998</v>
      </c>
      <c r="C6964">
        <v>0.86623777000000002</v>
      </c>
      <c r="D6964">
        <v>-0.16878799999999999</v>
      </c>
      <c r="E6964">
        <v>-5.2618999999999998</v>
      </c>
      <c r="F6964">
        <v>-1.41552E-2</v>
      </c>
      <c r="H6964" t="s">
        <v>19708</v>
      </c>
      <c r="J6964" t="s">
        <v>19709</v>
      </c>
    </row>
    <row r="6965" spans="1:10" x14ac:dyDescent="0.75">
      <c r="A6965" t="s">
        <v>20232</v>
      </c>
      <c r="B6965">
        <v>0.97199999999999998</v>
      </c>
      <c r="C6965">
        <v>0.86561202000000004</v>
      </c>
      <c r="D6965">
        <v>-0.16958500000000001</v>
      </c>
      <c r="E6965">
        <v>-5.2869999999999999</v>
      </c>
      <c r="F6965">
        <v>-1.1533099999999999E-2</v>
      </c>
      <c r="H6965" t="s">
        <v>20233</v>
      </c>
      <c r="J6965" t="s">
        <v>10441</v>
      </c>
    </row>
    <row r="6966" spans="1:10" x14ac:dyDescent="0.75">
      <c r="A6966" t="s">
        <v>20523</v>
      </c>
      <c r="B6966">
        <v>0.97199999999999998</v>
      </c>
      <c r="C6966">
        <v>0.86609882999999999</v>
      </c>
      <c r="D6966">
        <v>0.168965</v>
      </c>
      <c r="E6966">
        <v>-5.3887</v>
      </c>
      <c r="F6966">
        <v>1.2773E-2</v>
      </c>
      <c r="H6966" t="s">
        <v>20524</v>
      </c>
      <c r="J6966" t="s">
        <v>20210</v>
      </c>
    </row>
    <row r="6967" spans="1:10" x14ac:dyDescent="0.75">
      <c r="A6967" t="s">
        <v>21845</v>
      </c>
      <c r="B6967">
        <v>0.97199999999999998</v>
      </c>
      <c r="C6967">
        <v>0.86585531999999998</v>
      </c>
      <c r="D6967">
        <v>-0.16927500000000001</v>
      </c>
      <c r="E6967">
        <v>-6.5373999999999999</v>
      </c>
      <c r="F6967">
        <v>-2.4794999999999999E-3</v>
      </c>
      <c r="H6967" t="s">
        <v>16814</v>
      </c>
      <c r="J6967" t="s">
        <v>21844</v>
      </c>
    </row>
    <row r="6968" spans="1:10" x14ac:dyDescent="0.75">
      <c r="A6968" t="s">
        <v>16257</v>
      </c>
      <c r="B6968">
        <v>0.97209999999999996</v>
      </c>
      <c r="C6968">
        <v>0.86682493999999999</v>
      </c>
      <c r="D6968">
        <v>0.16803999999999999</v>
      </c>
      <c r="E6968">
        <v>-5.1798000000000002</v>
      </c>
      <c r="F6968">
        <v>1.24265E-2</v>
      </c>
      <c r="H6968" t="s">
        <v>16258</v>
      </c>
      <c r="J6968" t="s">
        <v>16259</v>
      </c>
    </row>
    <row r="6969" spans="1:10" x14ac:dyDescent="0.75">
      <c r="A6969" t="s">
        <v>19300</v>
      </c>
      <c r="B6969">
        <v>0.97209999999999996</v>
      </c>
      <c r="C6969">
        <v>0.86669383</v>
      </c>
      <c r="D6969">
        <v>0.168207</v>
      </c>
      <c r="E6969">
        <v>-5.2530000000000001</v>
      </c>
      <c r="F6969">
        <v>1.2612399999999999E-2</v>
      </c>
      <c r="H6969" t="s">
        <v>19301</v>
      </c>
      <c r="J6969" t="s">
        <v>19302</v>
      </c>
    </row>
    <row r="6970" spans="1:10" x14ac:dyDescent="0.75">
      <c r="A6970" t="s">
        <v>20343</v>
      </c>
      <c r="B6970">
        <v>0.97209999999999996</v>
      </c>
      <c r="C6970">
        <v>0.86688145000000005</v>
      </c>
      <c r="D6970">
        <v>-0.16796800000000001</v>
      </c>
      <c r="E6970">
        <v>-5.3179999999999996</v>
      </c>
      <c r="F6970">
        <v>-1.2715300000000001E-2</v>
      </c>
      <c r="H6970" t="s">
        <v>20344</v>
      </c>
      <c r="J6970" t="s">
        <v>14502</v>
      </c>
    </row>
    <row r="6971" spans="1:10" x14ac:dyDescent="0.75">
      <c r="A6971" t="s">
        <v>21392</v>
      </c>
      <c r="B6971">
        <v>0.97209999999999996</v>
      </c>
      <c r="C6971">
        <v>0.86696404000000005</v>
      </c>
      <c r="D6971">
        <v>-0.16786300000000001</v>
      </c>
      <c r="E6971">
        <v>-5.9309000000000003</v>
      </c>
      <c r="F6971">
        <v>-1.04616E-2</v>
      </c>
      <c r="H6971" t="s">
        <v>21393</v>
      </c>
      <c r="J6971" t="s">
        <v>20606</v>
      </c>
    </row>
    <row r="6972" spans="1:10" x14ac:dyDescent="0.75">
      <c r="A6972" t="s">
        <v>18680</v>
      </c>
      <c r="B6972">
        <v>0.97219999999999995</v>
      </c>
      <c r="C6972">
        <v>0.86723680999999997</v>
      </c>
      <c r="D6972">
        <v>0.167515</v>
      </c>
      <c r="E6972">
        <v>-5.2389999999999999</v>
      </c>
      <c r="F6972">
        <v>1.28188E-2</v>
      </c>
      <c r="H6972" t="s">
        <v>18681</v>
      </c>
      <c r="J6972" t="s">
        <v>18682</v>
      </c>
    </row>
    <row r="6973" spans="1:10" x14ac:dyDescent="0.75">
      <c r="A6973" t="s">
        <v>17607</v>
      </c>
      <c r="B6973">
        <v>0.97230000000000005</v>
      </c>
      <c r="C6973">
        <v>0.86773568999999995</v>
      </c>
      <c r="D6973">
        <v>-0.16688</v>
      </c>
      <c r="E6973">
        <v>-5.2096999999999998</v>
      </c>
      <c r="F6973">
        <v>-1.5388799999999999E-2</v>
      </c>
      <c r="H6973" t="s">
        <v>17608</v>
      </c>
      <c r="J6973" t="s">
        <v>17609</v>
      </c>
    </row>
    <row r="6974" spans="1:10" x14ac:dyDescent="0.75">
      <c r="A6974" t="s">
        <v>18900</v>
      </c>
      <c r="B6974">
        <v>0.97230000000000005</v>
      </c>
      <c r="C6974">
        <v>0.86807104999999996</v>
      </c>
      <c r="D6974">
        <v>-0.16645299999999999</v>
      </c>
      <c r="E6974">
        <v>-5.2442000000000002</v>
      </c>
      <c r="F6974">
        <v>-1.4436600000000001E-2</v>
      </c>
      <c r="H6974" t="s">
        <v>18901</v>
      </c>
      <c r="J6974" t="s">
        <v>6335</v>
      </c>
    </row>
    <row r="6975" spans="1:10" x14ac:dyDescent="0.75">
      <c r="A6975" t="s">
        <v>19378</v>
      </c>
      <c r="B6975">
        <v>0.97230000000000005</v>
      </c>
      <c r="C6975">
        <v>0.86774101000000003</v>
      </c>
      <c r="D6975">
        <v>0.16687299999999999</v>
      </c>
      <c r="E6975">
        <v>-5.2545999999999999</v>
      </c>
      <c r="F6975">
        <v>1.55097E-2</v>
      </c>
      <c r="H6975" t="s">
        <v>19379</v>
      </c>
      <c r="J6975" t="s">
        <v>19380</v>
      </c>
    </row>
    <row r="6976" spans="1:10" x14ac:dyDescent="0.75">
      <c r="A6976" t="s">
        <v>19494</v>
      </c>
      <c r="B6976">
        <v>0.97230000000000005</v>
      </c>
      <c r="C6976">
        <v>0.86791850000000004</v>
      </c>
      <c r="D6976">
        <v>-0.16664699999999999</v>
      </c>
      <c r="E6976">
        <v>-5.2565</v>
      </c>
      <c r="F6976">
        <v>-1.6296100000000001E-2</v>
      </c>
      <c r="H6976" t="s">
        <v>19495</v>
      </c>
      <c r="J6976" t="s">
        <v>19496</v>
      </c>
    </row>
    <row r="6977" spans="1:10" x14ac:dyDescent="0.75">
      <c r="A6977" t="s">
        <v>19497</v>
      </c>
      <c r="B6977">
        <v>0.97230000000000005</v>
      </c>
      <c r="C6977">
        <v>0.86802712999999998</v>
      </c>
      <c r="D6977">
        <v>-0.16650899999999999</v>
      </c>
      <c r="E6977">
        <v>-5.2565</v>
      </c>
      <c r="F6977">
        <v>-9.7646999999999994E-3</v>
      </c>
      <c r="I6977" t="s">
        <v>19498</v>
      </c>
      <c r="J6977" t="s">
        <v>19499</v>
      </c>
    </row>
    <row r="6978" spans="1:10" x14ac:dyDescent="0.75">
      <c r="A6978" t="s">
        <v>19586</v>
      </c>
      <c r="B6978">
        <v>0.97230000000000005</v>
      </c>
      <c r="C6978">
        <v>0.86815971000000003</v>
      </c>
      <c r="D6978">
        <v>-0.16633999999999999</v>
      </c>
      <c r="E6978">
        <v>-5.2586000000000004</v>
      </c>
      <c r="F6978">
        <v>-1.49199E-2</v>
      </c>
      <c r="H6978" t="s">
        <v>19587</v>
      </c>
      <c r="J6978" t="s">
        <v>15559</v>
      </c>
    </row>
    <row r="6979" spans="1:10" x14ac:dyDescent="0.75">
      <c r="A6979" t="s">
        <v>19650</v>
      </c>
      <c r="B6979">
        <v>0.97230000000000005</v>
      </c>
      <c r="C6979">
        <v>0.86797773</v>
      </c>
      <c r="D6979">
        <v>-0.166572</v>
      </c>
      <c r="E6979">
        <v>-5.2605000000000004</v>
      </c>
      <c r="F6979">
        <v>-1.6049799999999999E-2</v>
      </c>
      <c r="H6979" t="s">
        <v>19651</v>
      </c>
      <c r="J6979" t="s">
        <v>3822</v>
      </c>
    </row>
    <row r="6980" spans="1:10" x14ac:dyDescent="0.75">
      <c r="A6980" t="s">
        <v>19537</v>
      </c>
      <c r="B6980">
        <v>0.97250000000000003</v>
      </c>
      <c r="C6980">
        <v>0.86844222999999998</v>
      </c>
      <c r="D6980">
        <v>0.16597999999999999</v>
      </c>
      <c r="E6980">
        <v>-5.2572999999999999</v>
      </c>
      <c r="F6980">
        <v>1.58721E-2</v>
      </c>
      <c r="H6980" t="s">
        <v>19538</v>
      </c>
      <c r="J6980" t="s">
        <v>19539</v>
      </c>
    </row>
    <row r="6981" spans="1:10" x14ac:dyDescent="0.75">
      <c r="A6981" t="s">
        <v>19111</v>
      </c>
      <c r="B6981">
        <v>0.97260000000000002</v>
      </c>
      <c r="C6981">
        <v>0.86876218999999999</v>
      </c>
      <c r="D6981">
        <v>-0.165573</v>
      </c>
      <c r="E6981">
        <v>-5.2489999999999997</v>
      </c>
      <c r="F6981">
        <v>-1.34252E-2</v>
      </c>
      <c r="H6981" t="s">
        <v>19112</v>
      </c>
      <c r="J6981" t="s">
        <v>7058</v>
      </c>
    </row>
    <row r="6982" spans="1:10" x14ac:dyDescent="0.75">
      <c r="A6982" t="s">
        <v>19750</v>
      </c>
      <c r="B6982">
        <v>0.97260000000000002</v>
      </c>
      <c r="C6982">
        <v>0.86869936000000003</v>
      </c>
      <c r="D6982">
        <v>-0.16565299999999999</v>
      </c>
      <c r="E6982">
        <v>-5.2632000000000003</v>
      </c>
      <c r="F6982">
        <v>-1.83286E-2</v>
      </c>
      <c r="H6982" t="s">
        <v>8831</v>
      </c>
      <c r="J6982" t="s">
        <v>19751</v>
      </c>
    </row>
    <row r="6983" spans="1:10" x14ac:dyDescent="0.75">
      <c r="A6983" t="s">
        <v>16501</v>
      </c>
      <c r="B6983">
        <v>0.97289999999999999</v>
      </c>
      <c r="C6983">
        <v>0.86947229999999998</v>
      </c>
      <c r="D6983">
        <v>-0.16466900000000001</v>
      </c>
      <c r="E6983">
        <v>-5.1856999999999998</v>
      </c>
      <c r="F6983">
        <v>-1.88446E-2</v>
      </c>
      <c r="H6983" t="s">
        <v>16502</v>
      </c>
      <c r="J6983" t="s">
        <v>16503</v>
      </c>
    </row>
    <row r="6984" spans="1:10" x14ac:dyDescent="0.75">
      <c r="A6984" t="s">
        <v>18932</v>
      </c>
      <c r="B6984">
        <v>0.97289999999999999</v>
      </c>
      <c r="C6984">
        <v>0.86921928000000004</v>
      </c>
      <c r="D6984">
        <v>0.164991</v>
      </c>
      <c r="E6984">
        <v>-5.2453000000000003</v>
      </c>
      <c r="F6984">
        <v>1.5280800000000001E-2</v>
      </c>
      <c r="H6984" t="s">
        <v>16161</v>
      </c>
      <c r="J6984" t="s">
        <v>12686</v>
      </c>
    </row>
    <row r="6985" spans="1:10" x14ac:dyDescent="0.75">
      <c r="A6985" t="s">
        <v>20266</v>
      </c>
      <c r="B6985">
        <v>0.97289999999999999</v>
      </c>
      <c r="C6985">
        <v>0.86933585000000002</v>
      </c>
      <c r="D6985">
        <v>-0.16484199999999999</v>
      </c>
      <c r="E6985">
        <v>-5.2975000000000003</v>
      </c>
      <c r="F6985">
        <v>-2.36063E-2</v>
      </c>
      <c r="H6985" t="s">
        <v>16794</v>
      </c>
      <c r="J6985" t="s">
        <v>20267</v>
      </c>
    </row>
    <row r="6986" spans="1:10" x14ac:dyDescent="0.75">
      <c r="A6986" t="s">
        <v>16446</v>
      </c>
      <c r="B6986">
        <v>0.97299999999999998</v>
      </c>
      <c r="C6986">
        <v>0.87086936000000004</v>
      </c>
      <c r="D6986">
        <v>0.16289000000000001</v>
      </c>
      <c r="E6986">
        <v>-5.1845999999999997</v>
      </c>
      <c r="F6986">
        <v>1.6887599999999999E-2</v>
      </c>
      <c r="H6986" t="s">
        <v>16447</v>
      </c>
      <c r="J6986" t="s">
        <v>14144</v>
      </c>
    </row>
    <row r="6987" spans="1:10" x14ac:dyDescent="0.75">
      <c r="A6987" t="s">
        <v>16550</v>
      </c>
      <c r="B6987">
        <v>0.97299999999999998</v>
      </c>
      <c r="C6987">
        <v>0.86995988999999996</v>
      </c>
      <c r="D6987">
        <v>-0.164048</v>
      </c>
      <c r="E6987">
        <v>-5.1867000000000001</v>
      </c>
      <c r="F6987">
        <v>-1.36121E-2</v>
      </c>
      <c r="H6987" t="s">
        <v>10723</v>
      </c>
      <c r="J6987" t="s">
        <v>16551</v>
      </c>
    </row>
    <row r="6988" spans="1:10" x14ac:dyDescent="0.75">
      <c r="A6988" t="s">
        <v>17525</v>
      </c>
      <c r="B6988">
        <v>0.97299999999999998</v>
      </c>
      <c r="C6988">
        <v>0.87215072000000005</v>
      </c>
      <c r="D6988">
        <v>0.16125999999999999</v>
      </c>
      <c r="E6988">
        <v>-5.2077999999999998</v>
      </c>
      <c r="F6988">
        <v>1.5395900000000001E-2</v>
      </c>
      <c r="H6988" t="s">
        <v>11938</v>
      </c>
      <c r="J6988" t="s">
        <v>17526</v>
      </c>
    </row>
    <row r="6989" spans="1:10" x14ac:dyDescent="0.75">
      <c r="A6989" t="s">
        <v>18222</v>
      </c>
      <c r="B6989">
        <v>0.97299999999999998</v>
      </c>
      <c r="C6989">
        <v>0.87098655000000003</v>
      </c>
      <c r="D6989">
        <v>0.162741</v>
      </c>
      <c r="E6989">
        <v>-5.2278000000000002</v>
      </c>
      <c r="F6989">
        <v>1.3313E-2</v>
      </c>
      <c r="H6989" t="s">
        <v>18223</v>
      </c>
      <c r="J6989" t="s">
        <v>7565</v>
      </c>
    </row>
    <row r="6990" spans="1:10" x14ac:dyDescent="0.75">
      <c r="A6990" t="s">
        <v>18334</v>
      </c>
      <c r="B6990">
        <v>0.97299999999999998</v>
      </c>
      <c r="C6990">
        <v>0.87048800999999998</v>
      </c>
      <c r="D6990">
        <v>0.16337599999999999</v>
      </c>
      <c r="E6990">
        <v>-5.2306999999999997</v>
      </c>
      <c r="F6990">
        <v>6.2982000000000003E-3</v>
      </c>
      <c r="I6990" t="s">
        <v>18335</v>
      </c>
      <c r="J6990" t="s">
        <v>18336</v>
      </c>
    </row>
    <row r="6991" spans="1:10" x14ac:dyDescent="0.75">
      <c r="A6991" t="s">
        <v>18382</v>
      </c>
      <c r="B6991">
        <v>0.97299999999999998</v>
      </c>
      <c r="C6991">
        <v>0.87151076999999999</v>
      </c>
      <c r="D6991">
        <v>0.162074</v>
      </c>
      <c r="E6991">
        <v>-5.2320000000000002</v>
      </c>
      <c r="F6991">
        <v>1.33154E-2</v>
      </c>
      <c r="H6991" t="s">
        <v>18383</v>
      </c>
      <c r="J6991" t="s">
        <v>9632</v>
      </c>
    </row>
    <row r="6992" spans="1:10" x14ac:dyDescent="0.75">
      <c r="A6992" t="s">
        <v>18509</v>
      </c>
      <c r="B6992">
        <v>0.97299999999999998</v>
      </c>
      <c r="C6992">
        <v>0.87263478000000005</v>
      </c>
      <c r="D6992">
        <v>-0.16064400000000001</v>
      </c>
      <c r="E6992">
        <v>-5.2354000000000003</v>
      </c>
      <c r="F6992">
        <v>-1.9165999999999999E-2</v>
      </c>
      <c r="H6992" t="s">
        <v>18510</v>
      </c>
      <c r="J6992" t="s">
        <v>8431</v>
      </c>
    </row>
    <row r="6993" spans="1:10" x14ac:dyDescent="0.75">
      <c r="A6993" t="s">
        <v>18555</v>
      </c>
      <c r="B6993">
        <v>0.97299999999999998</v>
      </c>
      <c r="C6993">
        <v>0.87054127000000003</v>
      </c>
      <c r="D6993">
        <v>0.16330800000000001</v>
      </c>
      <c r="E6993">
        <v>-5.2362000000000002</v>
      </c>
      <c r="F6993">
        <v>1.7624000000000001E-2</v>
      </c>
      <c r="H6993" t="s">
        <v>18556</v>
      </c>
      <c r="J6993" t="s">
        <v>18557</v>
      </c>
    </row>
    <row r="6994" spans="1:10" x14ac:dyDescent="0.75">
      <c r="A6994" t="s">
        <v>18726</v>
      </c>
      <c r="B6994">
        <v>0.97299999999999998</v>
      </c>
      <c r="C6994">
        <v>0.87082150999999997</v>
      </c>
      <c r="D6994">
        <v>-0.16295100000000001</v>
      </c>
      <c r="E6994">
        <v>-5.2401999999999997</v>
      </c>
      <c r="F6994">
        <v>-1.6129999999999999E-2</v>
      </c>
      <c r="H6994" t="s">
        <v>10106</v>
      </c>
      <c r="J6994" t="s">
        <v>5248</v>
      </c>
    </row>
    <row r="6995" spans="1:10" x14ac:dyDescent="0.75">
      <c r="A6995" t="s">
        <v>18920</v>
      </c>
      <c r="B6995">
        <v>0.97299999999999998</v>
      </c>
      <c r="C6995">
        <v>0.87103277999999995</v>
      </c>
      <c r="D6995">
        <v>0.16268199999999999</v>
      </c>
      <c r="E6995">
        <v>-5.2447999999999997</v>
      </c>
      <c r="F6995">
        <v>1.5041300000000001E-2</v>
      </c>
      <c r="H6995" t="s">
        <v>18921</v>
      </c>
      <c r="J6995" t="s">
        <v>16311</v>
      </c>
    </row>
    <row r="6996" spans="1:10" x14ac:dyDescent="0.75">
      <c r="A6996" t="s">
        <v>18924</v>
      </c>
      <c r="B6996">
        <v>0.97299999999999998</v>
      </c>
      <c r="C6996">
        <v>0.87073126000000001</v>
      </c>
      <c r="D6996">
        <v>0.16306599999999999</v>
      </c>
      <c r="E6996">
        <v>-5.2450000000000001</v>
      </c>
      <c r="F6996">
        <v>1.4799100000000001E-2</v>
      </c>
      <c r="H6996" t="s">
        <v>18925</v>
      </c>
      <c r="J6996" t="s">
        <v>18926</v>
      </c>
    </row>
    <row r="6997" spans="1:10" x14ac:dyDescent="0.75">
      <c r="A6997" t="s">
        <v>18945</v>
      </c>
      <c r="B6997">
        <v>0.97299999999999998</v>
      </c>
      <c r="C6997">
        <v>0.87280338000000002</v>
      </c>
      <c r="D6997">
        <v>-0.16042899999999999</v>
      </c>
      <c r="E6997">
        <v>-5.2457000000000003</v>
      </c>
      <c r="F6997">
        <v>-1.4532099999999999E-2</v>
      </c>
      <c r="H6997" t="s">
        <v>18946</v>
      </c>
      <c r="J6997" t="s">
        <v>18947</v>
      </c>
    </row>
    <row r="6998" spans="1:10" x14ac:dyDescent="0.75">
      <c r="A6998" t="s">
        <v>19094</v>
      </c>
      <c r="B6998">
        <v>0.97299999999999998</v>
      </c>
      <c r="C6998">
        <v>0.87185979999999996</v>
      </c>
      <c r="D6998">
        <v>0.16163</v>
      </c>
      <c r="E6998">
        <v>-5.2484999999999999</v>
      </c>
      <c r="F6998">
        <v>1.36393E-2</v>
      </c>
      <c r="H6998" t="s">
        <v>19095</v>
      </c>
      <c r="J6998" t="s">
        <v>19096</v>
      </c>
    </row>
    <row r="6999" spans="1:10" x14ac:dyDescent="0.75">
      <c r="A6999" t="s">
        <v>19252</v>
      </c>
      <c r="B6999">
        <v>0.97299999999999998</v>
      </c>
      <c r="C6999">
        <v>0.87199362999999996</v>
      </c>
      <c r="D6999">
        <v>-0.16145899999999999</v>
      </c>
      <c r="E6999">
        <v>-5.2519999999999998</v>
      </c>
      <c r="F6999">
        <v>-5.0740000000000004E-3</v>
      </c>
      <c r="I6999" t="e" cm="1">
        <f t="array" ref="I6999">--control</f>
        <v>#NAME?</v>
      </c>
    </row>
    <row r="7000" spans="1:10" x14ac:dyDescent="0.75">
      <c r="A7000" t="s">
        <v>19385</v>
      </c>
      <c r="B7000">
        <v>0.97299999999999998</v>
      </c>
      <c r="C7000">
        <v>0.87197974</v>
      </c>
      <c r="D7000">
        <v>-0.16147700000000001</v>
      </c>
      <c r="E7000">
        <v>-5.2548000000000004</v>
      </c>
      <c r="F7000">
        <v>-1.6112399999999999E-2</v>
      </c>
      <c r="H7000" t="s">
        <v>19386</v>
      </c>
      <c r="J7000" t="s">
        <v>7878</v>
      </c>
    </row>
    <row r="7001" spans="1:10" x14ac:dyDescent="0.75">
      <c r="A7001" t="s">
        <v>19418</v>
      </c>
      <c r="B7001">
        <v>0.97299999999999998</v>
      </c>
      <c r="C7001">
        <v>0.87236968999999998</v>
      </c>
      <c r="D7001">
        <v>0.16098100000000001</v>
      </c>
      <c r="E7001">
        <v>-5.2554999999999996</v>
      </c>
      <c r="F7001">
        <v>9.7882999999999998E-3</v>
      </c>
      <c r="I7001" t="s">
        <v>19419</v>
      </c>
      <c r="J7001" t="s">
        <v>19420</v>
      </c>
    </row>
    <row r="7002" spans="1:10" x14ac:dyDescent="0.75">
      <c r="A7002" t="s">
        <v>19560</v>
      </c>
      <c r="B7002">
        <v>0.97299999999999998</v>
      </c>
      <c r="C7002">
        <v>0.87242655000000002</v>
      </c>
      <c r="D7002">
        <v>-0.160909</v>
      </c>
      <c r="E7002">
        <v>-5.2577999999999996</v>
      </c>
      <c r="F7002">
        <v>-4.8798000000000001E-3</v>
      </c>
      <c r="I7002" t="e" cm="1">
        <f t="array" ref="I7002">--control</f>
        <v>#NAME?</v>
      </c>
    </row>
    <row r="7003" spans="1:10" x14ac:dyDescent="0.75">
      <c r="A7003" t="s">
        <v>19691</v>
      </c>
      <c r="B7003">
        <v>0.97299999999999998</v>
      </c>
      <c r="C7003">
        <v>0.87279978000000003</v>
      </c>
      <c r="D7003">
        <v>-0.16043399999999999</v>
      </c>
      <c r="E7003">
        <v>-5.2614999999999998</v>
      </c>
      <c r="F7003">
        <v>-1.46252E-2</v>
      </c>
      <c r="H7003" t="s">
        <v>19692</v>
      </c>
      <c r="J7003" t="s">
        <v>7347</v>
      </c>
    </row>
    <row r="7004" spans="1:10" x14ac:dyDescent="0.75">
      <c r="A7004" t="s">
        <v>19736</v>
      </c>
      <c r="B7004">
        <v>0.97299999999999998</v>
      </c>
      <c r="C7004">
        <v>0.87068268000000004</v>
      </c>
      <c r="D7004">
        <v>-0.163128</v>
      </c>
      <c r="E7004">
        <v>-5.2628000000000004</v>
      </c>
      <c r="F7004">
        <v>-1.4474000000000001E-2</v>
      </c>
      <c r="H7004" t="s">
        <v>19737</v>
      </c>
      <c r="J7004" t="s">
        <v>16536</v>
      </c>
    </row>
    <row r="7005" spans="1:10" x14ac:dyDescent="0.75">
      <c r="A7005" t="s">
        <v>19797</v>
      </c>
      <c r="B7005">
        <v>0.97299999999999998</v>
      </c>
      <c r="C7005">
        <v>0.87230912000000005</v>
      </c>
      <c r="D7005">
        <v>-0.16105800000000001</v>
      </c>
      <c r="E7005">
        <v>-5.2641</v>
      </c>
      <c r="F7005">
        <v>-1.5259399999999999E-2</v>
      </c>
      <c r="H7005" t="s">
        <v>19798</v>
      </c>
      <c r="J7005" t="s">
        <v>19799</v>
      </c>
    </row>
    <row r="7006" spans="1:10" x14ac:dyDescent="0.75">
      <c r="A7006" t="s">
        <v>19826</v>
      </c>
      <c r="B7006">
        <v>0.97299999999999998</v>
      </c>
      <c r="C7006">
        <v>0.8708941</v>
      </c>
      <c r="D7006">
        <v>0.162859</v>
      </c>
      <c r="E7006">
        <v>-5.2645999999999997</v>
      </c>
      <c r="F7006">
        <v>1.477E-2</v>
      </c>
      <c r="H7006" t="s">
        <v>19827</v>
      </c>
      <c r="J7006" t="s">
        <v>19828</v>
      </c>
    </row>
    <row r="7007" spans="1:10" x14ac:dyDescent="0.75">
      <c r="A7007" t="s">
        <v>19834</v>
      </c>
      <c r="B7007">
        <v>0.97299999999999998</v>
      </c>
      <c r="C7007">
        <v>0.87234542000000004</v>
      </c>
      <c r="D7007">
        <v>0.16101199999999999</v>
      </c>
      <c r="E7007">
        <v>-5.2647000000000004</v>
      </c>
      <c r="F7007">
        <v>1.51025E-2</v>
      </c>
      <c r="H7007" t="s">
        <v>19835</v>
      </c>
      <c r="J7007" t="s">
        <v>13472</v>
      </c>
    </row>
    <row r="7008" spans="1:10" x14ac:dyDescent="0.75">
      <c r="A7008" t="s">
        <v>19844</v>
      </c>
      <c r="B7008">
        <v>0.97299999999999998</v>
      </c>
      <c r="C7008">
        <v>0.87093933999999995</v>
      </c>
      <c r="D7008">
        <v>-0.162801</v>
      </c>
      <c r="E7008">
        <v>-5.2649999999999997</v>
      </c>
      <c r="F7008">
        <v>-1.54755E-2</v>
      </c>
      <c r="H7008" t="s">
        <v>19845</v>
      </c>
      <c r="J7008" t="s">
        <v>10975</v>
      </c>
    </row>
    <row r="7009" spans="1:10" x14ac:dyDescent="0.75">
      <c r="A7009" t="s">
        <v>19868</v>
      </c>
      <c r="B7009">
        <v>0.97299999999999998</v>
      </c>
      <c r="C7009">
        <v>0.86996150000000005</v>
      </c>
      <c r="D7009">
        <v>0.164046</v>
      </c>
      <c r="E7009">
        <v>-5.2656999999999998</v>
      </c>
      <c r="F7009">
        <v>1.4506700000000001E-2</v>
      </c>
      <c r="H7009" t="s">
        <v>19869</v>
      </c>
      <c r="J7009" t="s">
        <v>15654</v>
      </c>
    </row>
    <row r="7010" spans="1:10" x14ac:dyDescent="0.75">
      <c r="A7010" t="s">
        <v>20890</v>
      </c>
      <c r="B7010">
        <v>0.97299999999999998</v>
      </c>
      <c r="C7010">
        <v>0.87155669000000002</v>
      </c>
      <c r="D7010">
        <v>-0.16201599999999999</v>
      </c>
      <c r="E7010">
        <v>-5.6066000000000003</v>
      </c>
      <c r="F7010">
        <v>-7.3255999999999998E-3</v>
      </c>
      <c r="I7010" t="s">
        <v>20891</v>
      </c>
      <c r="J7010" t="s">
        <v>20892</v>
      </c>
    </row>
    <row r="7011" spans="1:10" x14ac:dyDescent="0.75">
      <c r="A7011" t="s">
        <v>21412</v>
      </c>
      <c r="B7011">
        <v>0.97299999999999998</v>
      </c>
      <c r="C7011">
        <v>0.87184525999999996</v>
      </c>
      <c r="D7011">
        <v>-0.16164799999999999</v>
      </c>
      <c r="E7011">
        <v>-5.9409000000000001</v>
      </c>
      <c r="F7011">
        <v>-5.4025000000000002E-3</v>
      </c>
      <c r="H7011" t="s">
        <v>21413</v>
      </c>
      <c r="J7011" t="s">
        <v>21414</v>
      </c>
    </row>
    <row r="7012" spans="1:10" x14ac:dyDescent="0.75">
      <c r="A7012" t="s">
        <v>17925</v>
      </c>
      <c r="B7012">
        <v>0.97350000000000003</v>
      </c>
      <c r="C7012">
        <v>0.87332814000000003</v>
      </c>
      <c r="D7012">
        <v>0.15976199999999999</v>
      </c>
      <c r="E7012">
        <v>-5.2194000000000003</v>
      </c>
      <c r="F7012">
        <v>1.04949E-2</v>
      </c>
      <c r="I7012" t="s">
        <v>17926</v>
      </c>
      <c r="J7012" t="s">
        <v>17927</v>
      </c>
    </row>
    <row r="7013" spans="1:10" x14ac:dyDescent="0.75">
      <c r="A7013" t="s">
        <v>19253</v>
      </c>
      <c r="B7013">
        <v>0.97350000000000003</v>
      </c>
      <c r="C7013">
        <v>0.87350364000000003</v>
      </c>
      <c r="D7013">
        <v>-0.15953800000000001</v>
      </c>
      <c r="E7013">
        <v>-5.2521000000000004</v>
      </c>
      <c r="F7013">
        <v>-1.46637E-2</v>
      </c>
      <c r="H7013" t="s">
        <v>19254</v>
      </c>
      <c r="J7013" t="s">
        <v>6521</v>
      </c>
    </row>
    <row r="7014" spans="1:10" x14ac:dyDescent="0.75">
      <c r="A7014" t="s">
        <v>16322</v>
      </c>
      <c r="B7014">
        <v>0.97360000000000002</v>
      </c>
      <c r="C7014">
        <v>0.87444710000000003</v>
      </c>
      <c r="D7014">
        <v>-0.15833800000000001</v>
      </c>
      <c r="E7014">
        <v>-5.1809000000000003</v>
      </c>
      <c r="F7014">
        <v>-1.2171100000000001E-2</v>
      </c>
      <c r="H7014" t="s">
        <v>16323</v>
      </c>
      <c r="J7014" t="s">
        <v>16324</v>
      </c>
    </row>
    <row r="7015" spans="1:10" x14ac:dyDescent="0.75">
      <c r="A7015" t="s">
        <v>17011</v>
      </c>
      <c r="B7015">
        <v>0.97360000000000002</v>
      </c>
      <c r="C7015">
        <v>0.87495696999999995</v>
      </c>
      <c r="D7015">
        <v>-0.15769</v>
      </c>
      <c r="E7015">
        <v>-5.1966000000000001</v>
      </c>
      <c r="F7015">
        <v>-1.45206E-2</v>
      </c>
      <c r="H7015" t="s">
        <v>8190</v>
      </c>
      <c r="J7015" t="s">
        <v>17012</v>
      </c>
    </row>
    <row r="7016" spans="1:10" x14ac:dyDescent="0.75">
      <c r="A7016" t="s">
        <v>17975</v>
      </c>
      <c r="B7016">
        <v>0.97360000000000002</v>
      </c>
      <c r="C7016">
        <v>0.87475829000000005</v>
      </c>
      <c r="D7016">
        <v>-0.157943</v>
      </c>
      <c r="E7016">
        <v>-5.2206000000000001</v>
      </c>
      <c r="F7016">
        <v>-1.3665699999999999E-2</v>
      </c>
      <c r="H7016" t="s">
        <v>14387</v>
      </c>
      <c r="J7016" t="s">
        <v>6310</v>
      </c>
    </row>
    <row r="7017" spans="1:10" x14ac:dyDescent="0.75">
      <c r="A7017" t="s">
        <v>18135</v>
      </c>
      <c r="B7017">
        <v>0.97360000000000002</v>
      </c>
      <c r="C7017">
        <v>0.87397146000000003</v>
      </c>
      <c r="D7017">
        <v>0.158943</v>
      </c>
      <c r="E7017">
        <v>-5.2255000000000003</v>
      </c>
      <c r="F7017">
        <v>1.7965399999999999E-2</v>
      </c>
      <c r="H7017" t="s">
        <v>18136</v>
      </c>
      <c r="J7017" t="s">
        <v>12239</v>
      </c>
    </row>
    <row r="7018" spans="1:10" x14ac:dyDescent="0.75">
      <c r="A7018" t="s">
        <v>18332</v>
      </c>
      <c r="B7018">
        <v>0.97360000000000002</v>
      </c>
      <c r="C7018">
        <v>0.87383089999999997</v>
      </c>
      <c r="D7018">
        <v>-0.15912200000000001</v>
      </c>
      <c r="E7018">
        <v>-5.2304000000000004</v>
      </c>
      <c r="F7018">
        <v>-1.37337E-2</v>
      </c>
      <c r="H7018" t="s">
        <v>18333</v>
      </c>
      <c r="J7018" t="s">
        <v>8606</v>
      </c>
    </row>
    <row r="7019" spans="1:10" x14ac:dyDescent="0.75">
      <c r="A7019" t="s">
        <v>19056</v>
      </c>
      <c r="B7019">
        <v>0.97360000000000002</v>
      </c>
      <c r="C7019">
        <v>0.87427684000000006</v>
      </c>
      <c r="D7019">
        <v>0.158555</v>
      </c>
      <c r="E7019">
        <v>-5.2480000000000002</v>
      </c>
      <c r="F7019">
        <v>1.60135E-2</v>
      </c>
      <c r="H7019" t="s">
        <v>19057</v>
      </c>
      <c r="J7019" t="s">
        <v>6220</v>
      </c>
    </row>
    <row r="7020" spans="1:10" x14ac:dyDescent="0.75">
      <c r="A7020" t="s">
        <v>19147</v>
      </c>
      <c r="B7020">
        <v>0.97360000000000002</v>
      </c>
      <c r="C7020">
        <v>0.87462375000000003</v>
      </c>
      <c r="D7020">
        <v>-0.158114</v>
      </c>
      <c r="E7020">
        <v>-5.2495000000000003</v>
      </c>
      <c r="F7020">
        <v>-1.3569599999999999E-2</v>
      </c>
      <c r="H7020" t="s">
        <v>19148</v>
      </c>
      <c r="J7020" t="s">
        <v>19149</v>
      </c>
    </row>
    <row r="7021" spans="1:10" x14ac:dyDescent="0.75">
      <c r="A7021" t="s">
        <v>19671</v>
      </c>
      <c r="B7021">
        <v>0.97360000000000002</v>
      </c>
      <c r="C7021">
        <v>0.87508388000000004</v>
      </c>
      <c r="D7021">
        <v>0.157529</v>
      </c>
      <c r="E7021">
        <v>-5.2606999999999999</v>
      </c>
      <c r="F7021">
        <v>8.5768000000000007E-3</v>
      </c>
      <c r="I7021" t="s">
        <v>19672</v>
      </c>
      <c r="J7021" t="s">
        <v>19673</v>
      </c>
    </row>
    <row r="7022" spans="1:10" x14ac:dyDescent="0.75">
      <c r="A7022" t="s">
        <v>19693</v>
      </c>
      <c r="B7022">
        <v>0.97360000000000002</v>
      </c>
      <c r="C7022">
        <v>0.87510069000000001</v>
      </c>
      <c r="D7022">
        <v>0.15750700000000001</v>
      </c>
      <c r="E7022">
        <v>-5.2615999999999996</v>
      </c>
      <c r="F7022">
        <v>1.4506E-2</v>
      </c>
      <c r="H7022" t="s">
        <v>19694</v>
      </c>
      <c r="J7022" t="s">
        <v>19695</v>
      </c>
    </row>
    <row r="7023" spans="1:10" x14ac:dyDescent="0.75">
      <c r="A7023" t="s">
        <v>19906</v>
      </c>
      <c r="B7023">
        <v>0.97360000000000002</v>
      </c>
      <c r="C7023">
        <v>0.87483904000000001</v>
      </c>
      <c r="D7023">
        <v>0.15784000000000001</v>
      </c>
      <c r="E7023">
        <v>-5.2664999999999997</v>
      </c>
      <c r="F7023">
        <v>1.4527E-2</v>
      </c>
      <c r="H7023" t="s">
        <v>19907</v>
      </c>
      <c r="J7023" t="s">
        <v>7420</v>
      </c>
    </row>
    <row r="7024" spans="1:10" x14ac:dyDescent="0.75">
      <c r="A7024" t="s">
        <v>20349</v>
      </c>
      <c r="B7024">
        <v>0.97360000000000002</v>
      </c>
      <c r="C7024">
        <v>0.87441497999999995</v>
      </c>
      <c r="D7024">
        <v>0.15837899999999999</v>
      </c>
      <c r="E7024">
        <v>-5.3197000000000001</v>
      </c>
      <c r="F7024">
        <v>1.34807E-2</v>
      </c>
      <c r="H7024" t="s">
        <v>20350</v>
      </c>
      <c r="J7024" t="s">
        <v>7917</v>
      </c>
    </row>
    <row r="7025" spans="1:10" x14ac:dyDescent="0.75">
      <c r="A7025" t="s">
        <v>20718</v>
      </c>
      <c r="B7025">
        <v>0.97360000000000002</v>
      </c>
      <c r="C7025">
        <v>0.87385060000000003</v>
      </c>
      <c r="D7025">
        <v>0.15909699999999999</v>
      </c>
      <c r="E7025">
        <v>-5.5014000000000003</v>
      </c>
      <c r="F7025">
        <v>1.07867E-2</v>
      </c>
      <c r="H7025" t="s">
        <v>11034</v>
      </c>
      <c r="J7025" t="s">
        <v>11697</v>
      </c>
    </row>
    <row r="7026" spans="1:10" x14ac:dyDescent="0.75">
      <c r="A7026" t="s">
        <v>18678</v>
      </c>
      <c r="B7026">
        <v>0.97399999999999998</v>
      </c>
      <c r="C7026">
        <v>0.87550497000000005</v>
      </c>
      <c r="D7026">
        <v>-0.15699299999999999</v>
      </c>
      <c r="E7026">
        <v>-5.2389999999999999</v>
      </c>
      <c r="F7026">
        <v>-1.19299E-2</v>
      </c>
      <c r="H7026" t="s">
        <v>18679</v>
      </c>
      <c r="J7026" t="s">
        <v>5627</v>
      </c>
    </row>
    <row r="7027" spans="1:10" x14ac:dyDescent="0.75">
      <c r="A7027" t="s">
        <v>18598</v>
      </c>
      <c r="B7027">
        <v>0.97440000000000004</v>
      </c>
      <c r="C7027">
        <v>0.87616695</v>
      </c>
      <c r="D7027">
        <v>-0.15615100000000001</v>
      </c>
      <c r="E7027">
        <v>-5.2370000000000001</v>
      </c>
      <c r="F7027">
        <v>-1.30375E-2</v>
      </c>
      <c r="H7027" t="s">
        <v>18599</v>
      </c>
      <c r="J7027" t="s">
        <v>6441</v>
      </c>
    </row>
    <row r="7028" spans="1:10" x14ac:dyDescent="0.75">
      <c r="A7028" t="s">
        <v>18782</v>
      </c>
      <c r="B7028">
        <v>0.97440000000000004</v>
      </c>
      <c r="C7028">
        <v>0.87612177000000002</v>
      </c>
      <c r="D7028">
        <v>0.15620899999999999</v>
      </c>
      <c r="E7028">
        <v>-5.2416</v>
      </c>
      <c r="F7028">
        <v>1.56835E-2</v>
      </c>
      <c r="H7028" t="s">
        <v>9332</v>
      </c>
      <c r="J7028" t="s">
        <v>4147</v>
      </c>
    </row>
    <row r="7029" spans="1:10" x14ac:dyDescent="0.75">
      <c r="A7029" t="s">
        <v>16344</v>
      </c>
      <c r="B7029">
        <v>0.97460000000000002</v>
      </c>
      <c r="C7029">
        <v>0.87772991</v>
      </c>
      <c r="D7029">
        <v>-0.154165</v>
      </c>
      <c r="E7029">
        <v>-5.1814</v>
      </c>
      <c r="F7029">
        <v>-1.00158E-2</v>
      </c>
      <c r="H7029" t="s">
        <v>16345</v>
      </c>
      <c r="J7029" t="s">
        <v>16346</v>
      </c>
    </row>
    <row r="7030" spans="1:10" x14ac:dyDescent="0.75">
      <c r="A7030" t="s">
        <v>16656</v>
      </c>
      <c r="B7030">
        <v>0.97460000000000002</v>
      </c>
      <c r="C7030">
        <v>0.87676710000000002</v>
      </c>
      <c r="D7030">
        <v>0.155388</v>
      </c>
      <c r="E7030">
        <v>-5.1889000000000003</v>
      </c>
      <c r="F7030">
        <v>1.7802100000000001E-2</v>
      </c>
      <c r="H7030" t="s">
        <v>16657</v>
      </c>
      <c r="J7030" t="s">
        <v>8218</v>
      </c>
    </row>
    <row r="7031" spans="1:10" x14ac:dyDescent="0.75">
      <c r="A7031" t="s">
        <v>16735</v>
      </c>
      <c r="B7031">
        <v>0.97460000000000002</v>
      </c>
      <c r="C7031">
        <v>0.87731223000000003</v>
      </c>
      <c r="D7031">
        <v>-0.154696</v>
      </c>
      <c r="E7031">
        <v>-5.1904000000000003</v>
      </c>
      <c r="F7031">
        <v>-1.3725899999999999E-2</v>
      </c>
      <c r="H7031" t="s">
        <v>16736</v>
      </c>
      <c r="J7031" t="s">
        <v>9564</v>
      </c>
    </row>
    <row r="7032" spans="1:10" x14ac:dyDescent="0.75">
      <c r="A7032" t="s">
        <v>18059</v>
      </c>
      <c r="B7032">
        <v>0.97460000000000002</v>
      </c>
      <c r="C7032">
        <v>0.87805261000000001</v>
      </c>
      <c r="D7032">
        <v>-0.153755</v>
      </c>
      <c r="E7032">
        <v>-5.2233999999999998</v>
      </c>
      <c r="F7032">
        <v>-1.7151E-2</v>
      </c>
      <c r="H7032" t="s">
        <v>17539</v>
      </c>
      <c r="J7032" t="s">
        <v>8601</v>
      </c>
    </row>
    <row r="7033" spans="1:10" x14ac:dyDescent="0.75">
      <c r="A7033" t="s">
        <v>18433</v>
      </c>
      <c r="B7033">
        <v>0.97460000000000002</v>
      </c>
      <c r="C7033">
        <v>0.87664688999999996</v>
      </c>
      <c r="D7033">
        <v>-0.15554100000000001</v>
      </c>
      <c r="E7033">
        <v>-5.2332999999999998</v>
      </c>
      <c r="F7033">
        <v>-1.2900999999999999E-2</v>
      </c>
      <c r="H7033" t="s">
        <v>18434</v>
      </c>
      <c r="J7033" t="s">
        <v>14648</v>
      </c>
    </row>
    <row r="7034" spans="1:10" x14ac:dyDescent="0.75">
      <c r="A7034" t="s">
        <v>18606</v>
      </c>
      <c r="B7034">
        <v>0.97460000000000002</v>
      </c>
      <c r="C7034">
        <v>0.87823309999999999</v>
      </c>
      <c r="D7034">
        <v>-0.15352499999999999</v>
      </c>
      <c r="E7034">
        <v>-5.2370999999999999</v>
      </c>
      <c r="F7034">
        <v>-1.33209E-2</v>
      </c>
      <c r="H7034" t="s">
        <v>18607</v>
      </c>
      <c r="J7034" t="s">
        <v>9614</v>
      </c>
    </row>
    <row r="7035" spans="1:10" x14ac:dyDescent="0.75">
      <c r="A7035" t="s">
        <v>18833</v>
      </c>
      <c r="B7035">
        <v>0.97460000000000002</v>
      </c>
      <c r="C7035">
        <v>0.87657114999999997</v>
      </c>
      <c r="D7035">
        <v>0.155638</v>
      </c>
      <c r="E7035">
        <v>-5.2426000000000004</v>
      </c>
      <c r="F7035">
        <v>1.39531E-2</v>
      </c>
      <c r="H7035" t="s">
        <v>18834</v>
      </c>
      <c r="J7035" t="s">
        <v>18835</v>
      </c>
    </row>
    <row r="7036" spans="1:10" x14ac:dyDescent="0.75">
      <c r="A7036" t="s">
        <v>19058</v>
      </c>
      <c r="B7036">
        <v>0.97460000000000002</v>
      </c>
      <c r="C7036">
        <v>0.87766495</v>
      </c>
      <c r="D7036">
        <v>-0.154247</v>
      </c>
      <c r="E7036">
        <v>-5.2481</v>
      </c>
      <c r="F7036">
        <v>-1.20482E-2</v>
      </c>
      <c r="H7036" t="s">
        <v>19059</v>
      </c>
      <c r="J7036" t="s">
        <v>19060</v>
      </c>
    </row>
    <row r="7037" spans="1:10" x14ac:dyDescent="0.75">
      <c r="A7037" t="s">
        <v>19117</v>
      </c>
      <c r="B7037">
        <v>0.97460000000000002</v>
      </c>
      <c r="C7037">
        <v>0.87765685000000004</v>
      </c>
      <c r="D7037">
        <v>0.15425800000000001</v>
      </c>
      <c r="E7037">
        <v>-5.2491000000000003</v>
      </c>
      <c r="F7037">
        <v>1.25045E-2</v>
      </c>
      <c r="H7037" t="s">
        <v>19118</v>
      </c>
      <c r="J7037" t="s">
        <v>19119</v>
      </c>
    </row>
    <row r="7038" spans="1:10" x14ac:dyDescent="0.75">
      <c r="A7038" t="s">
        <v>19244</v>
      </c>
      <c r="B7038">
        <v>0.97460000000000002</v>
      </c>
      <c r="C7038">
        <v>0.8780519</v>
      </c>
      <c r="D7038">
        <v>-0.153755</v>
      </c>
      <c r="E7038">
        <v>-5.2518000000000002</v>
      </c>
      <c r="F7038">
        <v>-9.0101000000000001E-3</v>
      </c>
      <c r="I7038" t="s">
        <v>19245</v>
      </c>
      <c r="J7038" t="s">
        <v>19246</v>
      </c>
    </row>
    <row r="7039" spans="1:10" x14ac:dyDescent="0.75">
      <c r="A7039" t="s">
        <v>19563</v>
      </c>
      <c r="B7039">
        <v>0.97460000000000002</v>
      </c>
      <c r="C7039">
        <v>0.87679834000000001</v>
      </c>
      <c r="D7039">
        <v>0.15534899999999999</v>
      </c>
      <c r="E7039">
        <v>-5.2579000000000002</v>
      </c>
      <c r="F7039">
        <v>1.32268E-2</v>
      </c>
      <c r="H7039" t="s">
        <v>16663</v>
      </c>
      <c r="J7039" t="s">
        <v>19564</v>
      </c>
    </row>
    <row r="7040" spans="1:10" x14ac:dyDescent="0.75">
      <c r="A7040" t="s">
        <v>19740</v>
      </c>
      <c r="B7040">
        <v>0.97460000000000002</v>
      </c>
      <c r="C7040">
        <v>0.87785513999999998</v>
      </c>
      <c r="D7040">
        <v>0.154005</v>
      </c>
      <c r="E7040">
        <v>-5.2629000000000001</v>
      </c>
      <c r="F7040">
        <v>1.41698E-2</v>
      </c>
      <c r="H7040" t="s">
        <v>19741</v>
      </c>
      <c r="J7040" t="s">
        <v>19742</v>
      </c>
    </row>
    <row r="7041" spans="1:10" x14ac:dyDescent="0.75">
      <c r="A7041" t="s">
        <v>19853</v>
      </c>
      <c r="B7041">
        <v>0.97460000000000002</v>
      </c>
      <c r="C7041">
        <v>0.87798345</v>
      </c>
      <c r="D7041">
        <v>0.15384200000000001</v>
      </c>
      <c r="E7041">
        <v>-5.2652999999999999</v>
      </c>
      <c r="F7041">
        <v>1.3569899999999999E-2</v>
      </c>
      <c r="H7041" t="s">
        <v>19854</v>
      </c>
      <c r="J7041" t="s">
        <v>19855</v>
      </c>
    </row>
    <row r="7042" spans="1:10" x14ac:dyDescent="0.75">
      <c r="A7042" t="s">
        <v>20499</v>
      </c>
      <c r="B7042">
        <v>0.97460000000000002</v>
      </c>
      <c r="C7042">
        <v>0.87708182000000001</v>
      </c>
      <c r="D7042">
        <v>-0.15498799999999999</v>
      </c>
      <c r="E7042">
        <v>-5.3799000000000001</v>
      </c>
      <c r="F7042">
        <v>-1.68916E-2</v>
      </c>
      <c r="H7042" t="s">
        <v>17143</v>
      </c>
      <c r="J7042" t="s">
        <v>8819</v>
      </c>
    </row>
    <row r="7043" spans="1:10" x14ac:dyDescent="0.75">
      <c r="A7043" t="s">
        <v>21543</v>
      </c>
      <c r="B7043">
        <v>0.97460000000000002</v>
      </c>
      <c r="C7043">
        <v>0.87724210999999996</v>
      </c>
      <c r="D7043">
        <v>-0.15478500000000001</v>
      </c>
      <c r="E7043">
        <v>-6.0258000000000003</v>
      </c>
      <c r="F7043">
        <v>-7.8712999999999995E-3</v>
      </c>
      <c r="H7043" t="s">
        <v>21544</v>
      </c>
      <c r="J7043" t="s">
        <v>20533</v>
      </c>
    </row>
    <row r="7044" spans="1:10" x14ac:dyDescent="0.75">
      <c r="A7044" t="s">
        <v>21748</v>
      </c>
      <c r="B7044">
        <v>0.97470000000000001</v>
      </c>
      <c r="C7044">
        <v>0.8783704</v>
      </c>
      <c r="D7044">
        <v>0.15335099999999999</v>
      </c>
      <c r="E7044">
        <v>-6.2614999999999998</v>
      </c>
      <c r="F7044">
        <v>6.1022999999999997E-3</v>
      </c>
      <c r="H7044" t="s">
        <v>20602</v>
      </c>
      <c r="J7044" t="s">
        <v>21691</v>
      </c>
    </row>
    <row r="7045" spans="1:10" x14ac:dyDescent="0.75">
      <c r="A7045" t="s">
        <v>17621</v>
      </c>
      <c r="B7045">
        <v>0.97499999999999998</v>
      </c>
      <c r="C7045">
        <v>0.87906921999999998</v>
      </c>
      <c r="D7045">
        <v>-0.15246299999999999</v>
      </c>
      <c r="E7045">
        <v>-5.2102000000000004</v>
      </c>
      <c r="F7045">
        <v>-9.8192999999999996E-3</v>
      </c>
      <c r="H7045" t="s">
        <v>3568</v>
      </c>
      <c r="I7045" t="s">
        <v>17622</v>
      </c>
      <c r="J7045" t="s">
        <v>17623</v>
      </c>
    </row>
    <row r="7046" spans="1:10" x14ac:dyDescent="0.75">
      <c r="A7046" t="s">
        <v>17686</v>
      </c>
      <c r="B7046">
        <v>0.97499999999999998</v>
      </c>
      <c r="C7046">
        <v>0.87893535</v>
      </c>
      <c r="D7046">
        <v>0.15263299999999999</v>
      </c>
      <c r="E7046">
        <v>-5.2122000000000002</v>
      </c>
      <c r="F7046">
        <v>4.7902999999999999E-3</v>
      </c>
      <c r="I7046" t="e" cm="1">
        <f t="array" ref="I7046">--control</f>
        <v>#NAME?</v>
      </c>
    </row>
    <row r="7047" spans="1:10" x14ac:dyDescent="0.75">
      <c r="A7047" t="s">
        <v>21984</v>
      </c>
      <c r="B7047">
        <v>0.97499999999999998</v>
      </c>
      <c r="C7047">
        <v>0.87881081999999999</v>
      </c>
      <c r="D7047">
        <v>-0.15279100000000001</v>
      </c>
      <c r="E7047">
        <v>-7.5232000000000001</v>
      </c>
      <c r="F7047">
        <v>-5.1020000000000004E-4</v>
      </c>
      <c r="I7047" t="e" cm="1">
        <f t="array" ref="I7047">--control</f>
        <v>#NAME?</v>
      </c>
    </row>
    <row r="7048" spans="1:10" x14ac:dyDescent="0.75">
      <c r="A7048" t="s">
        <v>18424</v>
      </c>
      <c r="B7048">
        <v>0.97529999999999994</v>
      </c>
      <c r="C7048">
        <v>0.87965042999999998</v>
      </c>
      <c r="D7048">
        <v>0.151724</v>
      </c>
      <c r="E7048">
        <v>-5.2331000000000003</v>
      </c>
      <c r="F7048">
        <v>1.72228E-2</v>
      </c>
      <c r="H7048" t="s">
        <v>18425</v>
      </c>
      <c r="J7048" t="s">
        <v>17615</v>
      </c>
    </row>
    <row r="7049" spans="1:10" x14ac:dyDescent="0.75">
      <c r="A7049" t="s">
        <v>19092</v>
      </c>
      <c r="B7049">
        <v>0.97529999999999994</v>
      </c>
      <c r="C7049">
        <v>0.87960433999999998</v>
      </c>
      <c r="D7049">
        <v>0.151783</v>
      </c>
      <c r="E7049">
        <v>-5.2484999999999999</v>
      </c>
      <c r="F7049">
        <v>1.388E-2</v>
      </c>
      <c r="H7049" t="s">
        <v>6671</v>
      </c>
      <c r="J7049" t="s">
        <v>19093</v>
      </c>
    </row>
    <row r="7050" spans="1:10" x14ac:dyDescent="0.75">
      <c r="A7050" t="s">
        <v>19676</v>
      </c>
      <c r="B7050">
        <v>0.97529999999999994</v>
      </c>
      <c r="C7050">
        <v>0.87981028999999999</v>
      </c>
      <c r="D7050">
        <v>0.15152099999999999</v>
      </c>
      <c r="E7050">
        <v>-5.2609000000000004</v>
      </c>
      <c r="F7050">
        <v>1.30636E-2</v>
      </c>
      <c r="H7050" t="s">
        <v>19677</v>
      </c>
      <c r="J7050" t="s">
        <v>19678</v>
      </c>
    </row>
    <row r="7051" spans="1:10" x14ac:dyDescent="0.75">
      <c r="A7051" t="s">
        <v>21051</v>
      </c>
      <c r="B7051">
        <v>0.97529999999999994</v>
      </c>
      <c r="C7051">
        <v>0.87969774000000001</v>
      </c>
      <c r="D7051">
        <v>-0.15166399999999999</v>
      </c>
      <c r="E7051">
        <v>-5.7141999999999999</v>
      </c>
      <c r="F7051">
        <v>-2.4857899999999999E-2</v>
      </c>
      <c r="H7051" t="s">
        <v>21052</v>
      </c>
      <c r="J7051" t="s">
        <v>20806</v>
      </c>
    </row>
    <row r="7052" spans="1:10" x14ac:dyDescent="0.75">
      <c r="A7052" t="s">
        <v>21405</v>
      </c>
      <c r="B7052">
        <v>0.97529999999999994</v>
      </c>
      <c r="C7052">
        <v>0.87993381000000004</v>
      </c>
      <c r="D7052">
        <v>0.151364</v>
      </c>
      <c r="E7052">
        <v>-5.9363000000000001</v>
      </c>
      <c r="F7052">
        <v>4.9792999999999999E-3</v>
      </c>
      <c r="H7052" t="s">
        <v>21406</v>
      </c>
      <c r="J7052" t="s">
        <v>21407</v>
      </c>
    </row>
    <row r="7053" spans="1:10" x14ac:dyDescent="0.75">
      <c r="A7053" t="s">
        <v>17090</v>
      </c>
      <c r="B7053">
        <v>0.97550000000000003</v>
      </c>
      <c r="C7053">
        <v>0.88040035999999999</v>
      </c>
      <c r="D7053">
        <v>-0.15077099999999999</v>
      </c>
      <c r="E7053">
        <v>-5.1984000000000004</v>
      </c>
      <c r="F7053">
        <v>-2.2492100000000001E-2</v>
      </c>
      <c r="H7053" t="s">
        <v>17091</v>
      </c>
      <c r="J7053" t="s">
        <v>12112</v>
      </c>
    </row>
    <row r="7054" spans="1:10" x14ac:dyDescent="0.75">
      <c r="A7054" t="s">
        <v>19888</v>
      </c>
      <c r="B7054">
        <v>0.97550000000000003</v>
      </c>
      <c r="C7054">
        <v>0.88024343999999999</v>
      </c>
      <c r="D7054">
        <v>0.15097099999999999</v>
      </c>
      <c r="E7054">
        <v>-5.2662000000000004</v>
      </c>
      <c r="F7054">
        <v>1.53597E-2</v>
      </c>
      <c r="H7054" t="s">
        <v>19889</v>
      </c>
      <c r="J7054" t="s">
        <v>6377</v>
      </c>
    </row>
    <row r="7055" spans="1:10" x14ac:dyDescent="0.75">
      <c r="A7055" t="s">
        <v>19262</v>
      </c>
      <c r="B7055">
        <v>0.97560000000000002</v>
      </c>
      <c r="C7055">
        <v>0.88083347999999995</v>
      </c>
      <c r="D7055">
        <v>-0.15022099999999999</v>
      </c>
      <c r="E7055">
        <v>-5.2523</v>
      </c>
      <c r="F7055">
        <v>-1.32943E-2</v>
      </c>
      <c r="H7055" t="s">
        <v>19263</v>
      </c>
      <c r="J7055" t="s">
        <v>10620</v>
      </c>
    </row>
    <row r="7056" spans="1:10" x14ac:dyDescent="0.75">
      <c r="A7056" t="s">
        <v>19725</v>
      </c>
      <c r="B7056">
        <v>0.97560000000000002</v>
      </c>
      <c r="C7056">
        <v>0.88083708999999999</v>
      </c>
      <c r="D7056">
        <v>-0.15021699999999999</v>
      </c>
      <c r="E7056">
        <v>-5.2624000000000004</v>
      </c>
      <c r="F7056">
        <v>-1.20871E-2</v>
      </c>
      <c r="H7056" t="s">
        <v>19726</v>
      </c>
      <c r="J7056" t="s">
        <v>8254</v>
      </c>
    </row>
    <row r="7057" spans="1:10" x14ac:dyDescent="0.75">
      <c r="A7057" t="s">
        <v>19921</v>
      </c>
      <c r="B7057">
        <v>0.97560000000000002</v>
      </c>
      <c r="C7057">
        <v>0.88065168999999999</v>
      </c>
      <c r="D7057">
        <v>-0.150452</v>
      </c>
      <c r="E7057">
        <v>-5.2668999999999997</v>
      </c>
      <c r="F7057">
        <v>-1.51638E-2</v>
      </c>
      <c r="H7057" t="s">
        <v>19922</v>
      </c>
      <c r="J7057" t="s">
        <v>8944</v>
      </c>
    </row>
    <row r="7058" spans="1:10" x14ac:dyDescent="0.75">
      <c r="A7058" t="s">
        <v>16636</v>
      </c>
      <c r="B7058">
        <v>0.97599999999999998</v>
      </c>
      <c r="C7058">
        <v>0.88168212000000001</v>
      </c>
      <c r="D7058">
        <v>-0.149143</v>
      </c>
      <c r="E7058">
        <v>-5.1886999999999999</v>
      </c>
      <c r="F7058">
        <v>-1.18028E-2</v>
      </c>
      <c r="H7058" t="s">
        <v>16637</v>
      </c>
      <c r="J7058" t="s">
        <v>16638</v>
      </c>
    </row>
    <row r="7059" spans="1:10" x14ac:dyDescent="0.75">
      <c r="A7059" t="s">
        <v>17850</v>
      </c>
      <c r="B7059">
        <v>0.97599999999999998</v>
      </c>
      <c r="C7059">
        <v>0.88148839999999995</v>
      </c>
      <c r="D7059">
        <v>-0.14938899999999999</v>
      </c>
      <c r="E7059">
        <v>-5.2167000000000003</v>
      </c>
      <c r="F7059">
        <v>-1.6165300000000001E-2</v>
      </c>
      <c r="H7059" t="s">
        <v>17851</v>
      </c>
      <c r="J7059" t="s">
        <v>5248</v>
      </c>
    </row>
    <row r="7060" spans="1:10" x14ac:dyDescent="0.75">
      <c r="A7060" t="s">
        <v>18730</v>
      </c>
      <c r="B7060">
        <v>0.97599999999999998</v>
      </c>
      <c r="C7060">
        <v>0.88136782000000002</v>
      </c>
      <c r="D7060">
        <v>-0.14954300000000001</v>
      </c>
      <c r="E7060">
        <v>-5.2403000000000004</v>
      </c>
      <c r="F7060">
        <v>-1.29488E-2</v>
      </c>
      <c r="H7060" t="s">
        <v>18731</v>
      </c>
      <c r="J7060" t="s">
        <v>18732</v>
      </c>
    </row>
    <row r="7061" spans="1:10" x14ac:dyDescent="0.75">
      <c r="A7061" t="s">
        <v>19890</v>
      </c>
      <c r="B7061">
        <v>0.97599999999999998</v>
      </c>
      <c r="C7061">
        <v>0.88157788999999998</v>
      </c>
      <c r="D7061">
        <v>0.14927599999999999</v>
      </c>
      <c r="E7061">
        <v>-5.2663000000000002</v>
      </c>
      <c r="F7061">
        <v>1.4718200000000001E-2</v>
      </c>
      <c r="H7061" t="s">
        <v>16596</v>
      </c>
      <c r="J7061" t="s">
        <v>19891</v>
      </c>
    </row>
    <row r="7062" spans="1:10" x14ac:dyDescent="0.75">
      <c r="A7062" t="s">
        <v>19667</v>
      </c>
      <c r="B7062">
        <v>0.97670000000000001</v>
      </c>
      <c r="C7062">
        <v>0.88247889999999996</v>
      </c>
      <c r="D7062">
        <v>0.14813200000000001</v>
      </c>
      <c r="E7062">
        <v>-5.2606999999999999</v>
      </c>
      <c r="F7062">
        <v>1.18087E-2</v>
      </c>
      <c r="H7062" t="s">
        <v>19668</v>
      </c>
      <c r="J7062" t="s">
        <v>9140</v>
      </c>
    </row>
    <row r="7063" spans="1:10" x14ac:dyDescent="0.75">
      <c r="A7063" t="s">
        <v>17723</v>
      </c>
      <c r="B7063">
        <v>0.9768</v>
      </c>
      <c r="C7063">
        <v>0.88287165999999995</v>
      </c>
      <c r="D7063">
        <v>-0.14763299999999999</v>
      </c>
      <c r="E7063">
        <v>-5.2130999999999998</v>
      </c>
      <c r="F7063">
        <v>-8.5197999999999992E-3</v>
      </c>
      <c r="I7063" t="s">
        <v>17724</v>
      </c>
      <c r="J7063" t="s">
        <v>17725</v>
      </c>
    </row>
    <row r="7064" spans="1:10" x14ac:dyDescent="0.75">
      <c r="A7064" t="s">
        <v>18886</v>
      </c>
      <c r="B7064">
        <v>0.9768</v>
      </c>
      <c r="C7064">
        <v>0.88296253000000002</v>
      </c>
      <c r="D7064">
        <v>-0.14751800000000001</v>
      </c>
      <c r="E7064">
        <v>-5.2439999999999998</v>
      </c>
      <c r="F7064">
        <v>-1.13869E-2</v>
      </c>
      <c r="H7064" t="s">
        <v>18887</v>
      </c>
      <c r="J7064" t="s">
        <v>18888</v>
      </c>
    </row>
    <row r="7065" spans="1:10" x14ac:dyDescent="0.75">
      <c r="A7065" t="s">
        <v>19943</v>
      </c>
      <c r="B7065">
        <v>0.9768</v>
      </c>
      <c r="C7065">
        <v>0.88295170000000001</v>
      </c>
      <c r="D7065">
        <v>-0.147531</v>
      </c>
      <c r="E7065">
        <v>-5.2675999999999998</v>
      </c>
      <c r="F7065">
        <v>-1.31734E-2</v>
      </c>
      <c r="H7065" t="s">
        <v>18906</v>
      </c>
      <c r="J7065" t="s">
        <v>19944</v>
      </c>
    </row>
    <row r="7066" spans="1:10" x14ac:dyDescent="0.75">
      <c r="A7066" t="s">
        <v>21729</v>
      </c>
      <c r="B7066">
        <v>0.97689999999999999</v>
      </c>
      <c r="C7066">
        <v>0.88311192999999999</v>
      </c>
      <c r="D7066">
        <v>0.14732799999999999</v>
      </c>
      <c r="E7066">
        <v>-6.2454999999999998</v>
      </c>
      <c r="F7066">
        <v>3.6058000000000002E-3</v>
      </c>
      <c r="H7066" t="s">
        <v>21730</v>
      </c>
      <c r="J7066" t="s">
        <v>21731</v>
      </c>
    </row>
    <row r="7067" spans="1:10" x14ac:dyDescent="0.75">
      <c r="A7067" t="s">
        <v>18867</v>
      </c>
      <c r="B7067">
        <v>0.97709999999999997</v>
      </c>
      <c r="C7067">
        <v>0.88367474000000001</v>
      </c>
      <c r="D7067">
        <v>-0.14661299999999999</v>
      </c>
      <c r="E7067">
        <v>-5.2435999999999998</v>
      </c>
      <c r="F7067">
        <v>-1.3686800000000001E-2</v>
      </c>
      <c r="H7067" t="s">
        <v>18868</v>
      </c>
      <c r="J7067" t="s">
        <v>8938</v>
      </c>
    </row>
    <row r="7068" spans="1:10" x14ac:dyDescent="0.75">
      <c r="A7068" t="s">
        <v>19480</v>
      </c>
      <c r="B7068">
        <v>0.97709999999999997</v>
      </c>
      <c r="C7068">
        <v>0.88366842999999995</v>
      </c>
      <c r="D7068">
        <v>0.146621</v>
      </c>
      <c r="E7068">
        <v>-5.2564000000000002</v>
      </c>
      <c r="F7068">
        <v>1.3154000000000001E-2</v>
      </c>
      <c r="H7068" t="s">
        <v>19481</v>
      </c>
      <c r="J7068" t="s">
        <v>5800</v>
      </c>
    </row>
    <row r="7069" spans="1:10" x14ac:dyDescent="0.75">
      <c r="A7069" t="s">
        <v>19881</v>
      </c>
      <c r="B7069">
        <v>0.97709999999999997</v>
      </c>
      <c r="C7069">
        <v>0.88380300000000001</v>
      </c>
      <c r="D7069">
        <v>-0.14645</v>
      </c>
      <c r="E7069">
        <v>-5.2662000000000004</v>
      </c>
      <c r="F7069">
        <v>-1.6830899999999999E-2</v>
      </c>
      <c r="H7069" t="s">
        <v>19882</v>
      </c>
      <c r="J7069" t="s">
        <v>5796</v>
      </c>
    </row>
    <row r="7070" spans="1:10" x14ac:dyDescent="0.75">
      <c r="A7070" t="s">
        <v>19918</v>
      </c>
      <c r="B7070">
        <v>0.97709999999999997</v>
      </c>
      <c r="C7070">
        <v>0.88345702999999998</v>
      </c>
      <c r="D7070">
        <v>0.14688999999999999</v>
      </c>
      <c r="E7070">
        <v>-5.2668999999999997</v>
      </c>
      <c r="F7070">
        <v>9.5402000000000004E-3</v>
      </c>
      <c r="I7070" t="s">
        <v>19919</v>
      </c>
      <c r="J7070" t="s">
        <v>19920</v>
      </c>
    </row>
    <row r="7071" spans="1:10" x14ac:dyDescent="0.75">
      <c r="A7071" t="s">
        <v>16435</v>
      </c>
      <c r="B7071">
        <v>0.97719999999999996</v>
      </c>
      <c r="C7071">
        <v>0.89271593999999999</v>
      </c>
      <c r="D7071">
        <v>-0.13514499999999999</v>
      </c>
      <c r="E7071">
        <v>-5.1844000000000001</v>
      </c>
      <c r="F7071">
        <v>-1.97155E-2</v>
      </c>
      <c r="H7071" t="s">
        <v>16436</v>
      </c>
      <c r="J7071" t="s">
        <v>10978</v>
      </c>
    </row>
    <row r="7072" spans="1:10" x14ac:dyDescent="0.75">
      <c r="A7072" t="s">
        <v>16470</v>
      </c>
      <c r="B7072">
        <v>0.97719999999999996</v>
      </c>
      <c r="C7072">
        <v>0.89149237999999997</v>
      </c>
      <c r="D7072">
        <v>0.13669600000000001</v>
      </c>
      <c r="E7072">
        <v>-5.1849999999999996</v>
      </c>
      <c r="F7072">
        <v>1.7310099999999998E-2</v>
      </c>
      <c r="H7072" t="s">
        <v>4115</v>
      </c>
      <c r="J7072" t="s">
        <v>16471</v>
      </c>
    </row>
    <row r="7073" spans="1:10" x14ac:dyDescent="0.75">
      <c r="A7073" t="s">
        <v>16499</v>
      </c>
      <c r="B7073">
        <v>0.97719999999999996</v>
      </c>
      <c r="C7073">
        <v>0.88690190999999996</v>
      </c>
      <c r="D7073">
        <v>0.14251800000000001</v>
      </c>
      <c r="E7073">
        <v>-5.1855000000000002</v>
      </c>
      <c r="F7073">
        <v>2.01478E-2</v>
      </c>
      <c r="H7073" t="s">
        <v>15516</v>
      </c>
      <c r="J7073" t="s">
        <v>16026</v>
      </c>
    </row>
    <row r="7074" spans="1:10" x14ac:dyDescent="0.75">
      <c r="A7074" t="s">
        <v>16532</v>
      </c>
      <c r="B7074">
        <v>0.97719999999999996</v>
      </c>
      <c r="C7074">
        <v>0.89226161000000004</v>
      </c>
      <c r="D7074">
        <v>-0.13572100000000001</v>
      </c>
      <c r="E7074">
        <v>-5.1863000000000001</v>
      </c>
      <c r="F7074">
        <v>-1.39554E-2</v>
      </c>
      <c r="H7074" t="s">
        <v>16533</v>
      </c>
      <c r="J7074" t="s">
        <v>8292</v>
      </c>
    </row>
    <row r="7075" spans="1:10" x14ac:dyDescent="0.75">
      <c r="A7075" t="s">
        <v>16578</v>
      </c>
      <c r="B7075">
        <v>0.97719999999999996</v>
      </c>
      <c r="C7075">
        <v>0.89139192</v>
      </c>
      <c r="D7075">
        <v>0.136823</v>
      </c>
      <c r="E7075">
        <v>-5.1875</v>
      </c>
      <c r="F7075">
        <v>1.52456E-2</v>
      </c>
      <c r="H7075" t="s">
        <v>11384</v>
      </c>
      <c r="J7075" t="s">
        <v>13746</v>
      </c>
    </row>
    <row r="7076" spans="1:10" x14ac:dyDescent="0.75">
      <c r="A7076" t="s">
        <v>16619</v>
      </c>
      <c r="B7076">
        <v>0.97719999999999996</v>
      </c>
      <c r="C7076">
        <v>0.88939367000000003</v>
      </c>
      <c r="D7076">
        <v>-0.13935700000000001</v>
      </c>
      <c r="E7076">
        <v>-5.1882999999999999</v>
      </c>
      <c r="F7076">
        <v>-1.2949799999999999E-2</v>
      </c>
      <c r="I7076" t="s">
        <v>16620</v>
      </c>
      <c r="J7076" t="s">
        <v>16621</v>
      </c>
    </row>
    <row r="7077" spans="1:10" x14ac:dyDescent="0.75">
      <c r="A7077" t="s">
        <v>16686</v>
      </c>
      <c r="B7077">
        <v>0.97719999999999996</v>
      </c>
      <c r="C7077">
        <v>0.89176171999999998</v>
      </c>
      <c r="D7077">
        <v>0.136354</v>
      </c>
      <c r="E7077">
        <v>-5.1896000000000004</v>
      </c>
      <c r="F7077">
        <v>1.4891100000000001E-2</v>
      </c>
      <c r="H7077" t="s">
        <v>9595</v>
      </c>
      <c r="J7077" t="s">
        <v>11630</v>
      </c>
    </row>
    <row r="7078" spans="1:10" x14ac:dyDescent="0.75">
      <c r="A7078" t="s">
        <v>16826</v>
      </c>
      <c r="B7078">
        <v>0.97719999999999996</v>
      </c>
      <c r="C7078">
        <v>0.88775870000000001</v>
      </c>
      <c r="D7078">
        <v>-0.141431</v>
      </c>
      <c r="E7078">
        <v>-5.1924999999999999</v>
      </c>
      <c r="F7078">
        <v>-1.59404E-2</v>
      </c>
      <c r="H7078" t="s">
        <v>16827</v>
      </c>
      <c r="J7078" t="s">
        <v>16828</v>
      </c>
    </row>
    <row r="7079" spans="1:10" x14ac:dyDescent="0.75">
      <c r="A7079" t="s">
        <v>16906</v>
      </c>
      <c r="B7079">
        <v>0.97719999999999996</v>
      </c>
      <c r="C7079">
        <v>0.89036103</v>
      </c>
      <c r="D7079">
        <v>-0.13813</v>
      </c>
      <c r="E7079">
        <v>-5.194</v>
      </c>
      <c r="F7079">
        <v>-1.24373E-2</v>
      </c>
      <c r="H7079" t="s">
        <v>16907</v>
      </c>
      <c r="J7079" t="s">
        <v>16908</v>
      </c>
    </row>
    <row r="7080" spans="1:10" x14ac:dyDescent="0.75">
      <c r="A7080" t="s">
        <v>17084</v>
      </c>
      <c r="B7080">
        <v>0.97719999999999996</v>
      </c>
      <c r="C7080">
        <v>0.88641314999999998</v>
      </c>
      <c r="D7080">
        <v>-0.14313799999999999</v>
      </c>
      <c r="E7080">
        <v>-5.1981999999999999</v>
      </c>
      <c r="F7080">
        <v>-1.1540099999999999E-2</v>
      </c>
      <c r="H7080" t="s">
        <v>17085</v>
      </c>
      <c r="J7080" t="s">
        <v>17086</v>
      </c>
    </row>
    <row r="7081" spans="1:10" x14ac:dyDescent="0.75">
      <c r="A7081" t="s">
        <v>17164</v>
      </c>
      <c r="B7081">
        <v>0.97719999999999996</v>
      </c>
      <c r="C7081">
        <v>0.89211887999999995</v>
      </c>
      <c r="D7081">
        <v>0.135902</v>
      </c>
      <c r="E7081">
        <v>-5.2</v>
      </c>
      <c r="F7081">
        <v>1.2784E-2</v>
      </c>
      <c r="H7081" t="s">
        <v>17165</v>
      </c>
      <c r="J7081" t="s">
        <v>4987</v>
      </c>
    </row>
    <row r="7082" spans="1:10" x14ac:dyDescent="0.75">
      <c r="A7082" t="s">
        <v>17357</v>
      </c>
      <c r="B7082">
        <v>0.97719999999999996</v>
      </c>
      <c r="C7082">
        <v>0.88410471999999996</v>
      </c>
      <c r="D7082">
        <v>-0.146067</v>
      </c>
      <c r="E7082">
        <v>-5.2042000000000002</v>
      </c>
      <c r="F7082">
        <v>-1.5847099999999999E-2</v>
      </c>
      <c r="H7082" t="s">
        <v>17358</v>
      </c>
      <c r="J7082" t="s">
        <v>17359</v>
      </c>
    </row>
    <row r="7083" spans="1:10" x14ac:dyDescent="0.75">
      <c r="A7083" t="s">
        <v>17442</v>
      </c>
      <c r="B7083">
        <v>0.97719999999999996</v>
      </c>
      <c r="C7083">
        <v>0.88514607999999995</v>
      </c>
      <c r="D7083">
        <v>-0.14474600000000001</v>
      </c>
      <c r="E7083">
        <v>-5.2060000000000004</v>
      </c>
      <c r="F7083">
        <v>-1.15958E-2</v>
      </c>
      <c r="H7083" t="s">
        <v>17443</v>
      </c>
      <c r="J7083" t="s">
        <v>17444</v>
      </c>
    </row>
    <row r="7084" spans="1:10" x14ac:dyDescent="0.75">
      <c r="A7084" t="s">
        <v>17447</v>
      </c>
      <c r="B7084">
        <v>0.97719999999999996</v>
      </c>
      <c r="C7084">
        <v>0.89166217000000003</v>
      </c>
      <c r="D7084">
        <v>0.13648099999999999</v>
      </c>
      <c r="E7084">
        <v>-5.2061000000000002</v>
      </c>
      <c r="F7084">
        <v>1.3766799999999999E-2</v>
      </c>
      <c r="H7084" t="s">
        <v>10694</v>
      </c>
      <c r="J7084" t="s">
        <v>17448</v>
      </c>
    </row>
    <row r="7085" spans="1:10" x14ac:dyDescent="0.75">
      <c r="A7085" t="s">
        <v>17795</v>
      </c>
      <c r="B7085">
        <v>0.97719999999999996</v>
      </c>
      <c r="C7085">
        <v>0.88951455000000001</v>
      </c>
      <c r="D7085">
        <v>0.13920399999999999</v>
      </c>
      <c r="E7085">
        <v>-5.2153</v>
      </c>
      <c r="F7085">
        <v>1.24289E-2</v>
      </c>
      <c r="H7085" t="s">
        <v>17796</v>
      </c>
      <c r="J7085" t="s">
        <v>17797</v>
      </c>
    </row>
    <row r="7086" spans="1:10" x14ac:dyDescent="0.75">
      <c r="A7086" t="s">
        <v>17898</v>
      </c>
      <c r="B7086">
        <v>0.97719999999999996</v>
      </c>
      <c r="C7086">
        <v>0.88782850999999996</v>
      </c>
      <c r="D7086">
        <v>0.141342</v>
      </c>
      <c r="E7086">
        <v>-5.2182000000000004</v>
      </c>
      <c r="F7086">
        <v>1.4590000000000001E-2</v>
      </c>
      <c r="H7086" t="s">
        <v>17899</v>
      </c>
      <c r="J7086" t="s">
        <v>5317</v>
      </c>
    </row>
    <row r="7087" spans="1:10" x14ac:dyDescent="0.75">
      <c r="A7087" t="s">
        <v>18030</v>
      </c>
      <c r="B7087">
        <v>0.97719999999999996</v>
      </c>
      <c r="C7087">
        <v>0.89027926000000002</v>
      </c>
      <c r="D7087">
        <v>-0.138234</v>
      </c>
      <c r="E7087">
        <v>-5.2224000000000004</v>
      </c>
      <c r="F7087">
        <v>-1.4268100000000001E-2</v>
      </c>
      <c r="H7087" t="s">
        <v>18031</v>
      </c>
      <c r="J7087" t="s">
        <v>8398</v>
      </c>
    </row>
    <row r="7088" spans="1:10" x14ac:dyDescent="0.75">
      <c r="A7088" t="s">
        <v>18044</v>
      </c>
      <c r="B7088">
        <v>0.97719999999999996</v>
      </c>
      <c r="C7088">
        <v>0.89101224999999995</v>
      </c>
      <c r="D7088">
        <v>-0.13730500000000001</v>
      </c>
      <c r="E7088">
        <v>-5.2229999999999999</v>
      </c>
      <c r="F7088">
        <v>-1.0409099999999999E-2</v>
      </c>
      <c r="H7088" t="s">
        <v>18045</v>
      </c>
      <c r="J7088" t="s">
        <v>18046</v>
      </c>
    </row>
    <row r="7089" spans="1:10" x14ac:dyDescent="0.75">
      <c r="A7089" t="s">
        <v>18105</v>
      </c>
      <c r="B7089">
        <v>0.97719999999999996</v>
      </c>
      <c r="C7089">
        <v>0.89230613000000003</v>
      </c>
      <c r="D7089">
        <v>-0.13566400000000001</v>
      </c>
      <c r="E7089">
        <v>-5.2247000000000003</v>
      </c>
      <c r="F7089">
        <v>-1.2368499999999999E-2</v>
      </c>
      <c r="H7089" t="s">
        <v>11778</v>
      </c>
      <c r="J7089" t="s">
        <v>11552</v>
      </c>
    </row>
    <row r="7090" spans="1:10" x14ac:dyDescent="0.75">
      <c r="A7090" t="s">
        <v>18109</v>
      </c>
      <c r="B7090">
        <v>0.97719999999999996</v>
      </c>
      <c r="C7090">
        <v>0.88832997999999996</v>
      </c>
      <c r="D7090">
        <v>-0.140706</v>
      </c>
      <c r="E7090">
        <v>-5.2248999999999999</v>
      </c>
      <c r="F7090">
        <v>-1.2154E-2</v>
      </c>
      <c r="H7090" t="s">
        <v>18110</v>
      </c>
      <c r="J7090" t="s">
        <v>18111</v>
      </c>
    </row>
    <row r="7091" spans="1:10" x14ac:dyDescent="0.75">
      <c r="A7091" t="s">
        <v>18195</v>
      </c>
      <c r="B7091">
        <v>0.97719999999999996</v>
      </c>
      <c r="C7091">
        <v>0.88536371999999997</v>
      </c>
      <c r="D7091">
        <v>-0.14446899999999999</v>
      </c>
      <c r="E7091">
        <v>-5.2272999999999996</v>
      </c>
      <c r="F7091">
        <v>-1.27122E-2</v>
      </c>
      <c r="H7091" t="s">
        <v>18196</v>
      </c>
      <c r="J7091" t="s">
        <v>18197</v>
      </c>
    </row>
    <row r="7092" spans="1:10" x14ac:dyDescent="0.75">
      <c r="A7092" t="s">
        <v>18238</v>
      </c>
      <c r="B7092">
        <v>0.97719999999999996</v>
      </c>
      <c r="C7092">
        <v>0.88808898999999997</v>
      </c>
      <c r="D7092">
        <v>-0.141012</v>
      </c>
      <c r="E7092">
        <v>-5.2283999999999997</v>
      </c>
      <c r="F7092">
        <v>-1.16577E-2</v>
      </c>
      <c r="H7092" t="s">
        <v>15236</v>
      </c>
      <c r="J7092" t="s">
        <v>18239</v>
      </c>
    </row>
    <row r="7093" spans="1:10" x14ac:dyDescent="0.75">
      <c r="A7093" t="s">
        <v>18404</v>
      </c>
      <c r="B7093">
        <v>0.97719999999999996</v>
      </c>
      <c r="C7093">
        <v>0.89037226000000003</v>
      </c>
      <c r="D7093">
        <v>-0.13811599999999999</v>
      </c>
      <c r="E7093">
        <v>-5.2325999999999997</v>
      </c>
      <c r="F7093">
        <v>-1.35421E-2</v>
      </c>
      <c r="I7093" t="s">
        <v>18405</v>
      </c>
      <c r="J7093" t="s">
        <v>18406</v>
      </c>
    </row>
    <row r="7094" spans="1:10" x14ac:dyDescent="0.75">
      <c r="A7094" t="s">
        <v>18414</v>
      </c>
      <c r="B7094">
        <v>0.97719999999999996</v>
      </c>
      <c r="C7094">
        <v>0.88929681999999999</v>
      </c>
      <c r="D7094">
        <v>-0.13947999999999999</v>
      </c>
      <c r="E7094">
        <v>-5.2327000000000004</v>
      </c>
      <c r="F7094">
        <v>-1.3209200000000001E-2</v>
      </c>
      <c r="H7094" t="s">
        <v>18415</v>
      </c>
      <c r="J7094" t="s">
        <v>5317</v>
      </c>
    </row>
    <row r="7095" spans="1:10" x14ac:dyDescent="0.75">
      <c r="A7095" t="s">
        <v>18593</v>
      </c>
      <c r="B7095">
        <v>0.97719999999999996</v>
      </c>
      <c r="C7095">
        <v>0.88541133000000005</v>
      </c>
      <c r="D7095">
        <v>0.14440900000000001</v>
      </c>
      <c r="E7095">
        <v>-5.2369000000000003</v>
      </c>
      <c r="F7095">
        <v>1.1003300000000001E-2</v>
      </c>
      <c r="H7095" t="s">
        <v>5893</v>
      </c>
      <c r="J7095" t="s">
        <v>18594</v>
      </c>
    </row>
    <row r="7096" spans="1:10" x14ac:dyDescent="0.75">
      <c r="A7096" t="s">
        <v>18614</v>
      </c>
      <c r="B7096">
        <v>0.97719999999999996</v>
      </c>
      <c r="C7096">
        <v>0.88684085000000001</v>
      </c>
      <c r="D7096">
        <v>-0.142595</v>
      </c>
      <c r="E7096">
        <v>-5.2374000000000001</v>
      </c>
      <c r="F7096">
        <v>-1.18064E-2</v>
      </c>
      <c r="H7096" t="s">
        <v>18615</v>
      </c>
      <c r="J7096" t="s">
        <v>6412</v>
      </c>
    </row>
    <row r="7097" spans="1:10" x14ac:dyDescent="0.75">
      <c r="A7097" t="s">
        <v>18616</v>
      </c>
      <c r="B7097">
        <v>0.97719999999999996</v>
      </c>
      <c r="C7097">
        <v>0.89113551999999996</v>
      </c>
      <c r="D7097">
        <v>-0.13714799999999999</v>
      </c>
      <c r="E7097">
        <v>-5.2374999999999998</v>
      </c>
      <c r="F7097">
        <v>-3.6755999999999998E-3</v>
      </c>
      <c r="I7097" t="e" cm="1">
        <f t="array" ref="I7097">--control</f>
        <v>#NAME?</v>
      </c>
    </row>
    <row r="7098" spans="1:10" x14ac:dyDescent="0.75">
      <c r="A7098" t="s">
        <v>18620</v>
      </c>
      <c r="B7098">
        <v>0.97719999999999996</v>
      </c>
      <c r="C7098">
        <v>0.89032750999999999</v>
      </c>
      <c r="D7098">
        <v>0.13817299999999999</v>
      </c>
      <c r="E7098">
        <v>-5.2377000000000002</v>
      </c>
      <c r="F7098">
        <v>1.0598E-2</v>
      </c>
      <c r="H7098" t="s">
        <v>18621</v>
      </c>
      <c r="J7098" t="s">
        <v>15366</v>
      </c>
    </row>
    <row r="7099" spans="1:10" x14ac:dyDescent="0.75">
      <c r="A7099" t="s">
        <v>18777</v>
      </c>
      <c r="B7099">
        <v>0.97719999999999996</v>
      </c>
      <c r="C7099">
        <v>0.89342241</v>
      </c>
      <c r="D7099">
        <v>0.13424900000000001</v>
      </c>
      <c r="E7099">
        <v>-5.2415000000000003</v>
      </c>
      <c r="F7099">
        <v>1.16312E-2</v>
      </c>
      <c r="H7099" t="s">
        <v>18778</v>
      </c>
      <c r="J7099" t="s">
        <v>5762</v>
      </c>
    </row>
    <row r="7100" spans="1:10" x14ac:dyDescent="0.75">
      <c r="A7100" t="s">
        <v>18786</v>
      </c>
      <c r="B7100">
        <v>0.97719999999999996</v>
      </c>
      <c r="C7100">
        <v>0.88658583000000002</v>
      </c>
      <c r="D7100">
        <v>0.14291899999999999</v>
      </c>
      <c r="E7100">
        <v>-5.2416999999999998</v>
      </c>
      <c r="F7100">
        <v>1.13128E-2</v>
      </c>
      <c r="H7100" t="s">
        <v>18787</v>
      </c>
      <c r="J7100" t="s">
        <v>18788</v>
      </c>
    </row>
    <row r="7101" spans="1:10" x14ac:dyDescent="0.75">
      <c r="A7101" t="s">
        <v>18792</v>
      </c>
      <c r="B7101">
        <v>0.97719999999999996</v>
      </c>
      <c r="C7101">
        <v>0.89262673999999997</v>
      </c>
      <c r="D7101">
        <v>-0.13525799999999999</v>
      </c>
      <c r="E7101">
        <v>-5.2419000000000002</v>
      </c>
      <c r="F7101">
        <v>-1.4003699999999999E-2</v>
      </c>
      <c r="H7101" t="s">
        <v>18793</v>
      </c>
      <c r="J7101" t="s">
        <v>12476</v>
      </c>
    </row>
    <row r="7102" spans="1:10" x14ac:dyDescent="0.75">
      <c r="A7102" t="s">
        <v>18812</v>
      </c>
      <c r="B7102">
        <v>0.97719999999999996</v>
      </c>
      <c r="C7102">
        <v>0.88870665999999998</v>
      </c>
      <c r="D7102">
        <v>-0.14022799999999999</v>
      </c>
      <c r="E7102">
        <v>-5.2422000000000004</v>
      </c>
      <c r="F7102">
        <v>-1.1621599999999999E-2</v>
      </c>
      <c r="H7102" t="s">
        <v>10093</v>
      </c>
      <c r="J7102" t="s">
        <v>18813</v>
      </c>
    </row>
    <row r="7103" spans="1:10" x14ac:dyDescent="0.75">
      <c r="A7103" t="s">
        <v>18891</v>
      </c>
      <c r="B7103">
        <v>0.97719999999999996</v>
      </c>
      <c r="C7103">
        <v>0.89176316</v>
      </c>
      <c r="D7103">
        <v>-0.136353</v>
      </c>
      <c r="E7103">
        <v>-5.2441000000000004</v>
      </c>
      <c r="F7103">
        <v>-8.5275999999999998E-3</v>
      </c>
      <c r="I7103" t="s">
        <v>18892</v>
      </c>
      <c r="J7103" t="s">
        <v>18893</v>
      </c>
    </row>
    <row r="7104" spans="1:10" x14ac:dyDescent="0.75">
      <c r="A7104" t="s">
        <v>18935</v>
      </c>
      <c r="B7104">
        <v>0.97719999999999996</v>
      </c>
      <c r="C7104">
        <v>0.88741696999999997</v>
      </c>
      <c r="D7104">
        <v>-0.14186399999999999</v>
      </c>
      <c r="E7104">
        <v>-5.2454000000000001</v>
      </c>
      <c r="F7104">
        <v>-1.3244799999999999E-2</v>
      </c>
      <c r="H7104" t="s">
        <v>18936</v>
      </c>
      <c r="J7104" t="s">
        <v>11200</v>
      </c>
    </row>
    <row r="7105" spans="1:10" x14ac:dyDescent="0.75">
      <c r="A7105" t="s">
        <v>18974</v>
      </c>
      <c r="B7105">
        <v>0.97719999999999996</v>
      </c>
      <c r="C7105">
        <v>0.88458663999999998</v>
      </c>
      <c r="D7105">
        <v>0.145456</v>
      </c>
      <c r="E7105">
        <v>-5.2461000000000002</v>
      </c>
      <c r="F7105">
        <v>1.15332E-2</v>
      </c>
      <c r="H7105" t="s">
        <v>18975</v>
      </c>
      <c r="J7105" t="s">
        <v>18976</v>
      </c>
    </row>
    <row r="7106" spans="1:10" x14ac:dyDescent="0.75">
      <c r="A7106" t="s">
        <v>19021</v>
      </c>
      <c r="B7106">
        <v>0.97719999999999996</v>
      </c>
      <c r="C7106">
        <v>0.88570753999999996</v>
      </c>
      <c r="D7106">
        <v>-0.14403299999999999</v>
      </c>
      <c r="E7106">
        <v>-5.2476000000000003</v>
      </c>
      <c r="F7106">
        <v>-1.43155E-2</v>
      </c>
      <c r="H7106" t="s">
        <v>19022</v>
      </c>
      <c r="J7106" t="s">
        <v>4368</v>
      </c>
    </row>
    <row r="7107" spans="1:10" x14ac:dyDescent="0.75">
      <c r="A7107" t="s">
        <v>19106</v>
      </c>
      <c r="B7107">
        <v>0.97719999999999996</v>
      </c>
      <c r="C7107">
        <v>0.88632021000000005</v>
      </c>
      <c r="D7107">
        <v>-0.14325599999999999</v>
      </c>
      <c r="E7107">
        <v>-5.2488000000000001</v>
      </c>
      <c r="F7107">
        <v>-1.25714E-2</v>
      </c>
      <c r="H7107" t="s">
        <v>19107</v>
      </c>
      <c r="J7107" t="s">
        <v>11675</v>
      </c>
    </row>
    <row r="7108" spans="1:10" x14ac:dyDescent="0.75">
      <c r="A7108" t="s">
        <v>19163</v>
      </c>
      <c r="B7108">
        <v>0.97719999999999996</v>
      </c>
      <c r="C7108">
        <v>0.88675797000000001</v>
      </c>
      <c r="D7108">
        <v>-0.14269999999999999</v>
      </c>
      <c r="E7108">
        <v>-5.2497999999999996</v>
      </c>
      <c r="F7108">
        <v>-1.18797E-2</v>
      </c>
      <c r="H7108" t="s">
        <v>19164</v>
      </c>
      <c r="J7108" t="s">
        <v>14225</v>
      </c>
    </row>
    <row r="7109" spans="1:10" x14ac:dyDescent="0.75">
      <c r="A7109" t="s">
        <v>19215</v>
      </c>
      <c r="B7109">
        <v>0.97719999999999996</v>
      </c>
      <c r="C7109">
        <v>0.89226307999999999</v>
      </c>
      <c r="D7109">
        <v>-0.13571900000000001</v>
      </c>
      <c r="E7109">
        <v>-5.2510000000000003</v>
      </c>
      <c r="F7109">
        <v>-1.24525E-2</v>
      </c>
      <c r="H7109" t="s">
        <v>19216</v>
      </c>
      <c r="J7109" t="s">
        <v>19217</v>
      </c>
    </row>
    <row r="7110" spans="1:10" x14ac:dyDescent="0.75">
      <c r="A7110" t="s">
        <v>19223</v>
      </c>
      <c r="B7110">
        <v>0.97719999999999996</v>
      </c>
      <c r="C7110">
        <v>0.88416570000000005</v>
      </c>
      <c r="D7110">
        <v>0.14599000000000001</v>
      </c>
      <c r="E7110">
        <v>-5.2511999999999999</v>
      </c>
      <c r="F7110">
        <v>1.2645E-2</v>
      </c>
      <c r="H7110" t="s">
        <v>19224</v>
      </c>
      <c r="J7110" t="s">
        <v>19225</v>
      </c>
    </row>
    <row r="7111" spans="1:10" x14ac:dyDescent="0.75">
      <c r="A7111" t="s">
        <v>19267</v>
      </c>
      <c r="B7111">
        <v>0.97719999999999996</v>
      </c>
      <c r="C7111">
        <v>0.88766637999999998</v>
      </c>
      <c r="D7111">
        <v>-0.14154800000000001</v>
      </c>
      <c r="E7111">
        <v>-5.2523999999999997</v>
      </c>
      <c r="F7111">
        <v>-9.6667000000000003E-3</v>
      </c>
      <c r="I7111" t="s">
        <v>19268</v>
      </c>
      <c r="J7111" t="s">
        <v>19269</v>
      </c>
    </row>
    <row r="7112" spans="1:10" x14ac:dyDescent="0.75">
      <c r="A7112" t="s">
        <v>19310</v>
      </c>
      <c r="B7112">
        <v>0.97719999999999996</v>
      </c>
      <c r="C7112">
        <v>0.88859175000000001</v>
      </c>
      <c r="D7112">
        <v>-0.140374</v>
      </c>
      <c r="E7112">
        <v>-5.2531999999999996</v>
      </c>
      <c r="F7112">
        <v>-1.12575E-2</v>
      </c>
      <c r="H7112" t="s">
        <v>19311</v>
      </c>
      <c r="J7112" t="s">
        <v>19312</v>
      </c>
    </row>
    <row r="7113" spans="1:10" x14ac:dyDescent="0.75">
      <c r="A7113" t="s">
        <v>19322</v>
      </c>
      <c r="B7113">
        <v>0.97719999999999996</v>
      </c>
      <c r="C7113">
        <v>0.88767406000000004</v>
      </c>
      <c r="D7113">
        <v>0.141538</v>
      </c>
      <c r="E7113">
        <v>-5.2533000000000003</v>
      </c>
      <c r="F7113">
        <v>1.13329E-2</v>
      </c>
      <c r="H7113" t="s">
        <v>4849</v>
      </c>
      <c r="J7113" t="s">
        <v>8061</v>
      </c>
    </row>
    <row r="7114" spans="1:10" x14ac:dyDescent="0.75">
      <c r="A7114" t="s">
        <v>19370</v>
      </c>
      <c r="B7114">
        <v>0.97719999999999996</v>
      </c>
      <c r="C7114">
        <v>0.88818322000000005</v>
      </c>
      <c r="D7114">
        <v>0.14089199999999999</v>
      </c>
      <c r="E7114">
        <v>-5.2545000000000002</v>
      </c>
      <c r="F7114">
        <v>8.0135999999999992E-3</v>
      </c>
      <c r="I7114" t="s">
        <v>19371</v>
      </c>
      <c r="J7114" t="s">
        <v>19372</v>
      </c>
    </row>
    <row r="7115" spans="1:10" x14ac:dyDescent="0.75">
      <c r="A7115" t="s">
        <v>19381</v>
      </c>
      <c r="B7115">
        <v>0.97719999999999996</v>
      </c>
      <c r="C7115">
        <v>0.88471407000000002</v>
      </c>
      <c r="D7115">
        <v>-0.14529400000000001</v>
      </c>
      <c r="E7115">
        <v>-5.2546999999999997</v>
      </c>
      <c r="F7115">
        <v>-1.2397699999999999E-2</v>
      </c>
      <c r="H7115" t="s">
        <v>19382</v>
      </c>
      <c r="J7115" t="s">
        <v>3847</v>
      </c>
    </row>
    <row r="7116" spans="1:10" x14ac:dyDescent="0.75">
      <c r="A7116" t="s">
        <v>19383</v>
      </c>
      <c r="B7116">
        <v>0.97719999999999996</v>
      </c>
      <c r="C7116">
        <v>0.89127798000000003</v>
      </c>
      <c r="D7116">
        <v>-0.13696800000000001</v>
      </c>
      <c r="E7116">
        <v>-5.2546999999999997</v>
      </c>
      <c r="F7116">
        <v>-1.34301E-2</v>
      </c>
      <c r="H7116" t="s">
        <v>19384</v>
      </c>
      <c r="J7116" t="s">
        <v>6521</v>
      </c>
    </row>
    <row r="7117" spans="1:10" x14ac:dyDescent="0.75">
      <c r="A7117" t="s">
        <v>19396</v>
      </c>
      <c r="B7117">
        <v>0.97719999999999996</v>
      </c>
      <c r="C7117">
        <v>0.88475492</v>
      </c>
      <c r="D7117">
        <v>-0.14524200000000001</v>
      </c>
      <c r="E7117">
        <v>-5.2549999999999999</v>
      </c>
      <c r="F7117">
        <v>-6.4562999999999999E-3</v>
      </c>
      <c r="I7117" t="s">
        <v>12747</v>
      </c>
      <c r="J7117" t="s">
        <v>12748</v>
      </c>
    </row>
    <row r="7118" spans="1:10" x14ac:dyDescent="0.75">
      <c r="A7118" t="s">
        <v>19428</v>
      </c>
      <c r="B7118">
        <v>0.97719999999999996</v>
      </c>
      <c r="C7118">
        <v>0.89305612000000001</v>
      </c>
      <c r="D7118">
        <v>0.134714</v>
      </c>
      <c r="E7118">
        <v>-5.2554999999999996</v>
      </c>
      <c r="F7118">
        <v>9.5869000000000006E-3</v>
      </c>
      <c r="H7118" t="s">
        <v>19429</v>
      </c>
      <c r="J7118" t="s">
        <v>6178</v>
      </c>
    </row>
    <row r="7119" spans="1:10" x14ac:dyDescent="0.75">
      <c r="A7119" t="s">
        <v>19448</v>
      </c>
      <c r="B7119">
        <v>0.97719999999999996</v>
      </c>
      <c r="C7119">
        <v>0.89063161999999996</v>
      </c>
      <c r="D7119">
        <v>-0.13778699999999999</v>
      </c>
      <c r="E7119">
        <v>-5.2558999999999996</v>
      </c>
      <c r="F7119">
        <v>-1.19005E-2</v>
      </c>
      <c r="H7119" t="s">
        <v>19449</v>
      </c>
      <c r="J7119" t="s">
        <v>19450</v>
      </c>
    </row>
    <row r="7120" spans="1:10" x14ac:dyDescent="0.75">
      <c r="A7120" t="s">
        <v>19474</v>
      </c>
      <c r="B7120">
        <v>0.97719999999999996</v>
      </c>
      <c r="C7120">
        <v>0.89178546999999997</v>
      </c>
      <c r="D7120">
        <v>0.136324</v>
      </c>
      <c r="E7120">
        <v>-5.2563000000000004</v>
      </c>
      <c r="F7120">
        <v>1.3495800000000001E-2</v>
      </c>
      <c r="H7120" t="s">
        <v>13537</v>
      </c>
      <c r="J7120" t="s">
        <v>19475</v>
      </c>
    </row>
    <row r="7121" spans="1:10" x14ac:dyDescent="0.75">
      <c r="A7121" t="s">
        <v>19527</v>
      </c>
      <c r="B7121">
        <v>0.97719999999999996</v>
      </c>
      <c r="C7121">
        <v>0.89257569000000003</v>
      </c>
      <c r="D7121">
        <v>-0.135323</v>
      </c>
      <c r="E7121">
        <v>-5.2569999999999997</v>
      </c>
      <c r="F7121">
        <v>-1.17976E-2</v>
      </c>
      <c r="H7121" t="s">
        <v>19528</v>
      </c>
      <c r="J7121" t="s">
        <v>4368</v>
      </c>
    </row>
    <row r="7122" spans="1:10" x14ac:dyDescent="0.75">
      <c r="A7122" t="s">
        <v>19719</v>
      </c>
      <c r="B7122">
        <v>0.97719999999999996</v>
      </c>
      <c r="C7122">
        <v>0.88627177000000001</v>
      </c>
      <c r="D7122">
        <v>-0.143317</v>
      </c>
      <c r="E7122">
        <v>-5.2622</v>
      </c>
      <c r="F7122">
        <v>-1.0077300000000001E-2</v>
      </c>
      <c r="I7122" t="s">
        <v>19720</v>
      </c>
      <c r="J7122" t="s">
        <v>19721</v>
      </c>
    </row>
    <row r="7123" spans="1:10" x14ac:dyDescent="0.75">
      <c r="A7123" t="s">
        <v>19780</v>
      </c>
      <c r="B7123">
        <v>0.97719999999999996</v>
      </c>
      <c r="C7123">
        <v>0.88806556000000003</v>
      </c>
      <c r="D7123">
        <v>-0.141041</v>
      </c>
      <c r="E7123">
        <v>-5.2640000000000002</v>
      </c>
      <c r="F7123">
        <v>-1.2454700000000001E-2</v>
      </c>
      <c r="H7123" t="s">
        <v>19781</v>
      </c>
      <c r="J7123" t="s">
        <v>9771</v>
      </c>
    </row>
    <row r="7124" spans="1:10" x14ac:dyDescent="0.75">
      <c r="A7124" t="s">
        <v>19782</v>
      </c>
      <c r="B7124">
        <v>0.97719999999999996</v>
      </c>
      <c r="C7124">
        <v>0.89171929999999999</v>
      </c>
      <c r="D7124">
        <v>0.136408</v>
      </c>
      <c r="E7124">
        <v>-5.2640000000000002</v>
      </c>
      <c r="F7124">
        <v>1.19652E-2</v>
      </c>
      <c r="H7124" t="s">
        <v>19783</v>
      </c>
      <c r="J7124" t="s">
        <v>19784</v>
      </c>
    </row>
    <row r="7125" spans="1:10" x14ac:dyDescent="0.75">
      <c r="A7125" t="s">
        <v>19791</v>
      </c>
      <c r="B7125">
        <v>0.97719999999999996</v>
      </c>
      <c r="C7125">
        <v>0.88463596</v>
      </c>
      <c r="D7125">
        <v>-0.14539299999999999</v>
      </c>
      <c r="E7125">
        <v>-5.2641</v>
      </c>
      <c r="F7125">
        <v>-1.22906E-2</v>
      </c>
      <c r="H7125" t="s">
        <v>19792</v>
      </c>
      <c r="J7125" t="s">
        <v>19793</v>
      </c>
    </row>
    <row r="7126" spans="1:10" x14ac:dyDescent="0.75">
      <c r="A7126" t="s">
        <v>19808</v>
      </c>
      <c r="B7126">
        <v>0.97719999999999996</v>
      </c>
      <c r="C7126">
        <v>0.89108339999999997</v>
      </c>
      <c r="D7126">
        <v>-0.137214</v>
      </c>
      <c r="E7126">
        <v>-5.2641999999999998</v>
      </c>
      <c r="F7126">
        <v>-1.18218E-2</v>
      </c>
      <c r="H7126" t="s">
        <v>19809</v>
      </c>
      <c r="J7126" t="s">
        <v>19810</v>
      </c>
    </row>
    <row r="7127" spans="1:10" x14ac:dyDescent="0.75">
      <c r="A7127" t="s">
        <v>19878</v>
      </c>
      <c r="B7127">
        <v>0.97719999999999996</v>
      </c>
      <c r="C7127">
        <v>0.88598843999999999</v>
      </c>
      <c r="D7127">
        <v>0.143677</v>
      </c>
      <c r="E7127">
        <v>-5.266</v>
      </c>
      <c r="F7127">
        <v>1.42579E-2</v>
      </c>
      <c r="H7127" t="s">
        <v>19879</v>
      </c>
      <c r="J7127" t="s">
        <v>19880</v>
      </c>
    </row>
    <row r="7128" spans="1:10" x14ac:dyDescent="0.75">
      <c r="A7128" t="s">
        <v>19909</v>
      </c>
      <c r="B7128">
        <v>0.97719999999999996</v>
      </c>
      <c r="C7128">
        <v>0.88942863000000005</v>
      </c>
      <c r="D7128">
        <v>0.13931299999999999</v>
      </c>
      <c r="E7128">
        <v>-5.2667000000000002</v>
      </c>
      <c r="F7128">
        <v>1.1953200000000001E-2</v>
      </c>
      <c r="H7128" t="s">
        <v>19910</v>
      </c>
      <c r="J7128" t="s">
        <v>19911</v>
      </c>
    </row>
    <row r="7129" spans="1:10" x14ac:dyDescent="0.75">
      <c r="A7129" t="s">
        <v>19931</v>
      </c>
      <c r="B7129">
        <v>0.97719999999999996</v>
      </c>
      <c r="C7129">
        <v>0.89280634999999997</v>
      </c>
      <c r="D7129">
        <v>-0.13503000000000001</v>
      </c>
      <c r="E7129">
        <v>-5.2671999999999999</v>
      </c>
      <c r="F7129">
        <v>-1.3287999999999999E-2</v>
      </c>
      <c r="H7129" t="s">
        <v>19932</v>
      </c>
      <c r="J7129" t="s">
        <v>8868</v>
      </c>
    </row>
    <row r="7130" spans="1:10" x14ac:dyDescent="0.75">
      <c r="A7130" t="s">
        <v>19963</v>
      </c>
      <c r="B7130">
        <v>0.97719999999999996</v>
      </c>
      <c r="C7130">
        <v>0.89320299000000003</v>
      </c>
      <c r="D7130">
        <v>-0.13452800000000001</v>
      </c>
      <c r="E7130">
        <v>-5.2680999999999996</v>
      </c>
      <c r="F7130">
        <v>-8.0146000000000002E-3</v>
      </c>
      <c r="I7130" t="s">
        <v>19964</v>
      </c>
      <c r="J7130" t="s">
        <v>19965</v>
      </c>
    </row>
    <row r="7131" spans="1:10" x14ac:dyDescent="0.75">
      <c r="A7131" t="s">
        <v>19966</v>
      </c>
      <c r="B7131">
        <v>0.97719999999999996</v>
      </c>
      <c r="C7131">
        <v>0.88590774000000005</v>
      </c>
      <c r="D7131">
        <v>0.14377899999999999</v>
      </c>
      <c r="E7131">
        <v>-5.2680999999999996</v>
      </c>
      <c r="F7131">
        <v>8.6891999999999994E-3</v>
      </c>
      <c r="I7131" t="e" cm="1">
        <f t="array" ref="I7131">--control</f>
        <v>#NAME?</v>
      </c>
    </row>
    <row r="7132" spans="1:10" x14ac:dyDescent="0.75">
      <c r="A7132" t="s">
        <v>19979</v>
      </c>
      <c r="B7132">
        <v>0.97719999999999996</v>
      </c>
      <c r="C7132">
        <v>0.89340065000000002</v>
      </c>
      <c r="D7132">
        <v>-0.13427700000000001</v>
      </c>
      <c r="E7132">
        <v>-5.2686999999999999</v>
      </c>
      <c r="F7132">
        <v>-1.13089E-2</v>
      </c>
      <c r="H7132" t="s">
        <v>19980</v>
      </c>
      <c r="J7132" t="s">
        <v>19981</v>
      </c>
    </row>
    <row r="7133" spans="1:10" x14ac:dyDescent="0.75">
      <c r="A7133" t="s">
        <v>20216</v>
      </c>
      <c r="B7133">
        <v>0.97719999999999996</v>
      </c>
      <c r="C7133">
        <v>0.89336545000000001</v>
      </c>
      <c r="D7133">
        <v>-0.134322</v>
      </c>
      <c r="E7133">
        <v>-5.2846000000000002</v>
      </c>
      <c r="F7133">
        <v>-1.09728E-2</v>
      </c>
      <c r="H7133" t="s">
        <v>16696</v>
      </c>
      <c r="J7133" t="s">
        <v>15717</v>
      </c>
    </row>
    <row r="7134" spans="1:10" x14ac:dyDescent="0.75">
      <c r="A7134" t="s">
        <v>20238</v>
      </c>
      <c r="B7134">
        <v>0.97719999999999996</v>
      </c>
      <c r="C7134">
        <v>0.88574454000000002</v>
      </c>
      <c r="D7134">
        <v>0.143986</v>
      </c>
      <c r="E7134">
        <v>-5.2919999999999998</v>
      </c>
      <c r="F7134">
        <v>1.7271399999999999E-2</v>
      </c>
      <c r="H7134" t="s">
        <v>20239</v>
      </c>
      <c r="J7134" t="s">
        <v>10582</v>
      </c>
    </row>
    <row r="7135" spans="1:10" x14ac:dyDescent="0.75">
      <c r="A7135" t="s">
        <v>20274</v>
      </c>
      <c r="B7135">
        <v>0.97719999999999996</v>
      </c>
      <c r="C7135">
        <v>0.88776829000000002</v>
      </c>
      <c r="D7135">
        <v>0.14141799999999999</v>
      </c>
      <c r="E7135">
        <v>-5.3010999999999999</v>
      </c>
      <c r="F7135">
        <v>1.50139E-2</v>
      </c>
      <c r="H7135" t="s">
        <v>5141</v>
      </c>
      <c r="J7135" t="s">
        <v>12991</v>
      </c>
    </row>
    <row r="7136" spans="1:10" x14ac:dyDescent="0.75">
      <c r="A7136" t="s">
        <v>20607</v>
      </c>
      <c r="B7136">
        <v>0.97719999999999996</v>
      </c>
      <c r="C7136">
        <v>0.88927966999999997</v>
      </c>
      <c r="D7136">
        <v>0.13950099999999999</v>
      </c>
      <c r="E7136">
        <v>-5.4328000000000003</v>
      </c>
      <c r="F7136">
        <v>4.9141999999999996E-3</v>
      </c>
      <c r="I7136" t="s">
        <v>8422</v>
      </c>
      <c r="J7136" t="s">
        <v>8423</v>
      </c>
    </row>
    <row r="7137" spans="1:10" x14ac:dyDescent="0.75">
      <c r="A7137" t="s">
        <v>20738</v>
      </c>
      <c r="B7137">
        <v>0.97719999999999996</v>
      </c>
      <c r="C7137">
        <v>0.89091403999999996</v>
      </c>
      <c r="D7137">
        <v>0.137429</v>
      </c>
      <c r="E7137">
        <v>-5.5194999999999999</v>
      </c>
      <c r="F7137">
        <v>1.00908E-2</v>
      </c>
      <c r="H7137" t="s">
        <v>20239</v>
      </c>
      <c r="J7137" t="s">
        <v>20739</v>
      </c>
    </row>
    <row r="7138" spans="1:10" x14ac:dyDescent="0.75">
      <c r="A7138" t="s">
        <v>20950</v>
      </c>
      <c r="B7138">
        <v>0.97719999999999996</v>
      </c>
      <c r="C7138">
        <v>0.88830281</v>
      </c>
      <c r="D7138">
        <v>-0.14074</v>
      </c>
      <c r="E7138">
        <v>-5.6596000000000002</v>
      </c>
      <c r="F7138">
        <v>-5.9909000000000004E-3</v>
      </c>
      <c r="H7138" t="s">
        <v>16066</v>
      </c>
      <c r="J7138" t="s">
        <v>20951</v>
      </c>
    </row>
    <row r="7139" spans="1:10" x14ac:dyDescent="0.75">
      <c r="A7139" t="s">
        <v>21003</v>
      </c>
      <c r="B7139">
        <v>0.97719999999999996</v>
      </c>
      <c r="C7139">
        <v>0.89160340999999999</v>
      </c>
      <c r="D7139">
        <v>0.13655500000000001</v>
      </c>
      <c r="E7139">
        <v>-5.6875999999999998</v>
      </c>
      <c r="F7139">
        <v>6.1501000000000004E-3</v>
      </c>
      <c r="I7139" t="s">
        <v>21004</v>
      </c>
      <c r="J7139" t="s">
        <v>21005</v>
      </c>
    </row>
    <row r="7140" spans="1:10" x14ac:dyDescent="0.75">
      <c r="A7140" t="s">
        <v>21095</v>
      </c>
      <c r="B7140">
        <v>0.97719999999999996</v>
      </c>
      <c r="C7140">
        <v>0.88897791000000004</v>
      </c>
      <c r="D7140">
        <v>-0.13988400000000001</v>
      </c>
      <c r="E7140">
        <v>-5.7493999999999996</v>
      </c>
      <c r="F7140">
        <v>-9.4123999999999996E-3</v>
      </c>
      <c r="H7140" t="s">
        <v>21096</v>
      </c>
      <c r="J7140" t="s">
        <v>20481</v>
      </c>
    </row>
    <row r="7141" spans="1:10" x14ac:dyDescent="0.75">
      <c r="A7141" t="s">
        <v>21189</v>
      </c>
      <c r="B7141">
        <v>0.97719999999999996</v>
      </c>
      <c r="C7141">
        <v>0.89177527999999995</v>
      </c>
      <c r="D7141">
        <v>0.13633700000000001</v>
      </c>
      <c r="E7141">
        <v>-5.8028000000000004</v>
      </c>
      <c r="F7141">
        <v>4.3829999999999997E-3</v>
      </c>
      <c r="I7141" t="s">
        <v>21190</v>
      </c>
      <c r="J7141" t="s">
        <v>21191</v>
      </c>
    </row>
    <row r="7142" spans="1:10" x14ac:dyDescent="0.75">
      <c r="A7142" t="s">
        <v>21928</v>
      </c>
      <c r="B7142">
        <v>0.97719999999999996</v>
      </c>
      <c r="C7142">
        <v>0.88685378999999998</v>
      </c>
      <c r="D7142">
        <v>-0.14257900000000001</v>
      </c>
      <c r="E7142">
        <v>-6.7706999999999997</v>
      </c>
      <c r="F7142">
        <v>-1.9586E-3</v>
      </c>
      <c r="H7142" t="s">
        <v>21929</v>
      </c>
      <c r="J7142" t="s">
        <v>21925</v>
      </c>
    </row>
    <row r="7143" spans="1:10" x14ac:dyDescent="0.75">
      <c r="A7143" t="s">
        <v>21938</v>
      </c>
      <c r="B7143">
        <v>0.97719999999999996</v>
      </c>
      <c r="C7143">
        <v>0.88491545000000005</v>
      </c>
      <c r="D7143">
        <v>-0.145038</v>
      </c>
      <c r="E7143">
        <v>-6.7820999999999998</v>
      </c>
      <c r="F7143">
        <v>-1.9865999999999998E-3</v>
      </c>
      <c r="H7143" t="s">
        <v>21939</v>
      </c>
      <c r="J7143" t="s">
        <v>21925</v>
      </c>
    </row>
    <row r="7144" spans="1:10" x14ac:dyDescent="0.75">
      <c r="A7144" t="s">
        <v>21946</v>
      </c>
      <c r="B7144">
        <v>0.97719999999999996</v>
      </c>
      <c r="C7144">
        <v>0.88659935999999995</v>
      </c>
      <c r="D7144">
        <v>0.142901</v>
      </c>
      <c r="E7144">
        <v>-6.8032000000000004</v>
      </c>
      <c r="F7144">
        <v>2.0791E-3</v>
      </c>
      <c r="H7144" t="s">
        <v>21947</v>
      </c>
      <c r="J7144" t="s">
        <v>21948</v>
      </c>
    </row>
    <row r="7145" spans="1:10" x14ac:dyDescent="0.75">
      <c r="A7145" t="s">
        <v>21963</v>
      </c>
      <c r="B7145">
        <v>0.97719999999999996</v>
      </c>
      <c r="C7145">
        <v>0.89201054000000002</v>
      </c>
      <c r="D7145">
        <v>-0.13603899999999999</v>
      </c>
      <c r="E7145">
        <v>-6.8532000000000002</v>
      </c>
      <c r="F7145">
        <v>-1.6856E-3</v>
      </c>
      <c r="H7145" t="s">
        <v>21964</v>
      </c>
      <c r="J7145" t="s">
        <v>21957</v>
      </c>
    </row>
    <row r="7146" spans="1:10" x14ac:dyDescent="0.75">
      <c r="A7146" t="s">
        <v>21967</v>
      </c>
      <c r="B7146">
        <v>0.97719999999999996</v>
      </c>
      <c r="C7146">
        <v>0.88919013000000002</v>
      </c>
      <c r="D7146">
        <v>0.13961499999999999</v>
      </c>
      <c r="E7146">
        <v>-6.8608000000000002</v>
      </c>
      <c r="F7146">
        <v>1.8151E-3</v>
      </c>
      <c r="H7146" t="s">
        <v>21968</v>
      </c>
      <c r="J7146" t="s">
        <v>21957</v>
      </c>
    </row>
    <row r="7147" spans="1:10" x14ac:dyDescent="0.75">
      <c r="A7147" t="s">
        <v>19806</v>
      </c>
      <c r="B7147">
        <v>0.97740000000000005</v>
      </c>
      <c r="C7147">
        <v>0.89375886999999998</v>
      </c>
      <c r="D7147">
        <v>-0.133823</v>
      </c>
      <c r="E7147">
        <v>-5.2641999999999998</v>
      </c>
      <c r="F7147">
        <v>-1.4296E-2</v>
      </c>
      <c r="H7147" t="s">
        <v>19807</v>
      </c>
      <c r="J7147" t="s">
        <v>13759</v>
      </c>
    </row>
    <row r="7148" spans="1:10" x14ac:dyDescent="0.75">
      <c r="A7148" t="s">
        <v>16662</v>
      </c>
      <c r="B7148">
        <v>0.97770000000000001</v>
      </c>
      <c r="C7148">
        <v>0.89408622000000004</v>
      </c>
      <c r="D7148">
        <v>-0.133408</v>
      </c>
      <c r="E7148">
        <v>-5.1890999999999998</v>
      </c>
      <c r="F7148">
        <v>-1.40173E-2</v>
      </c>
      <c r="H7148" t="s">
        <v>16663</v>
      </c>
      <c r="J7148" t="s">
        <v>16664</v>
      </c>
    </row>
    <row r="7149" spans="1:10" x14ac:dyDescent="0.75">
      <c r="A7149" t="s">
        <v>16490</v>
      </c>
      <c r="B7149">
        <v>0.97809999999999997</v>
      </c>
      <c r="C7149">
        <v>0.89573886000000003</v>
      </c>
      <c r="D7149">
        <v>0.13131399999999999</v>
      </c>
      <c r="E7149">
        <v>-5.1852999999999998</v>
      </c>
      <c r="F7149">
        <v>8.5655000000000002E-3</v>
      </c>
      <c r="H7149" t="s">
        <v>4355</v>
      </c>
      <c r="J7149" t="s">
        <v>16491</v>
      </c>
    </row>
    <row r="7150" spans="1:10" x14ac:dyDescent="0.75">
      <c r="A7150" t="s">
        <v>17690</v>
      </c>
      <c r="B7150">
        <v>0.97809999999999997</v>
      </c>
      <c r="C7150">
        <v>0.89571676</v>
      </c>
      <c r="D7150">
        <v>-0.13134199999999999</v>
      </c>
      <c r="E7150">
        <v>-5.2123999999999997</v>
      </c>
      <c r="F7150">
        <v>-1.5007100000000001E-2</v>
      </c>
      <c r="H7150" t="s">
        <v>17691</v>
      </c>
      <c r="J7150" t="s">
        <v>11758</v>
      </c>
    </row>
    <row r="7151" spans="1:10" x14ac:dyDescent="0.75">
      <c r="A7151" t="s">
        <v>18706</v>
      </c>
      <c r="B7151">
        <v>0.97809999999999997</v>
      </c>
      <c r="C7151">
        <v>0.89472273999999996</v>
      </c>
      <c r="D7151">
        <v>0.132602</v>
      </c>
      <c r="E7151">
        <v>-5.2397</v>
      </c>
      <c r="F7151">
        <v>1.17999E-2</v>
      </c>
      <c r="H7151" t="s">
        <v>15400</v>
      </c>
      <c r="J7151" t="s">
        <v>18707</v>
      </c>
    </row>
    <row r="7152" spans="1:10" x14ac:dyDescent="0.75">
      <c r="A7152" t="s">
        <v>18720</v>
      </c>
      <c r="B7152">
        <v>0.97809999999999997</v>
      </c>
      <c r="C7152">
        <v>0.89571376000000003</v>
      </c>
      <c r="D7152">
        <v>-0.13134599999999999</v>
      </c>
      <c r="E7152">
        <v>-5.24</v>
      </c>
      <c r="F7152">
        <v>-9.8965000000000008E-3</v>
      </c>
      <c r="H7152" t="s">
        <v>18695</v>
      </c>
      <c r="J7152" t="s">
        <v>18721</v>
      </c>
    </row>
    <row r="7153" spans="1:10" x14ac:dyDescent="0.75">
      <c r="A7153" t="s">
        <v>19264</v>
      </c>
      <c r="B7153">
        <v>0.97809999999999997</v>
      </c>
      <c r="C7153">
        <v>0.89546068999999995</v>
      </c>
      <c r="D7153">
        <v>-0.13166700000000001</v>
      </c>
      <c r="E7153">
        <v>-5.2523999999999997</v>
      </c>
      <c r="F7153">
        <v>-1.13942E-2</v>
      </c>
      <c r="H7153" t="s">
        <v>19265</v>
      </c>
      <c r="J7153" t="s">
        <v>19266</v>
      </c>
    </row>
    <row r="7154" spans="1:10" x14ac:dyDescent="0.75">
      <c r="A7154" t="s">
        <v>19316</v>
      </c>
      <c r="B7154">
        <v>0.97809999999999997</v>
      </c>
      <c r="C7154">
        <v>0.89537776000000002</v>
      </c>
      <c r="D7154">
        <v>0.131772</v>
      </c>
      <c r="E7154">
        <v>-5.2531999999999996</v>
      </c>
      <c r="F7154">
        <v>1.12199E-2</v>
      </c>
      <c r="H7154" t="s">
        <v>19317</v>
      </c>
      <c r="J7154" t="s">
        <v>19318</v>
      </c>
    </row>
    <row r="7155" spans="1:10" x14ac:dyDescent="0.75">
      <c r="A7155" t="s">
        <v>19376</v>
      </c>
      <c r="B7155">
        <v>0.97809999999999997</v>
      </c>
      <c r="C7155">
        <v>0.89463055999999996</v>
      </c>
      <c r="D7155">
        <v>-0.132719</v>
      </c>
      <c r="E7155">
        <v>-5.2545000000000002</v>
      </c>
      <c r="F7155">
        <v>-1.2364099999999999E-2</v>
      </c>
      <c r="H7155" t="s">
        <v>19377</v>
      </c>
      <c r="J7155" t="s">
        <v>3814</v>
      </c>
    </row>
    <row r="7156" spans="1:10" x14ac:dyDescent="0.75">
      <c r="A7156" t="s">
        <v>20324</v>
      </c>
      <c r="B7156">
        <v>0.97809999999999997</v>
      </c>
      <c r="C7156">
        <v>0.89551557000000004</v>
      </c>
      <c r="D7156">
        <v>0.13159699999999999</v>
      </c>
      <c r="E7156">
        <v>-5.3160999999999996</v>
      </c>
      <c r="F7156">
        <v>2.13122E-2</v>
      </c>
      <c r="H7156" t="s">
        <v>20325</v>
      </c>
      <c r="J7156" t="s">
        <v>12933</v>
      </c>
    </row>
    <row r="7157" spans="1:10" x14ac:dyDescent="0.75">
      <c r="A7157" t="s">
        <v>21206</v>
      </c>
      <c r="B7157">
        <v>0.97809999999999997</v>
      </c>
      <c r="C7157">
        <v>0.89555209999999996</v>
      </c>
      <c r="D7157">
        <v>-0.131551</v>
      </c>
      <c r="E7157">
        <v>-5.8139000000000003</v>
      </c>
      <c r="F7157">
        <v>-1.03745E-2</v>
      </c>
      <c r="H7157" t="s">
        <v>20480</v>
      </c>
      <c r="J7157" t="s">
        <v>20850</v>
      </c>
    </row>
    <row r="7158" spans="1:10" x14ac:dyDescent="0.75">
      <c r="A7158" t="s">
        <v>21293</v>
      </c>
      <c r="B7158">
        <v>0.97809999999999997</v>
      </c>
      <c r="C7158">
        <v>0.89541380999999998</v>
      </c>
      <c r="D7158">
        <v>-0.13172600000000001</v>
      </c>
      <c r="E7158">
        <v>-5.8710000000000004</v>
      </c>
      <c r="F7158">
        <v>-9.2403999999999993E-3</v>
      </c>
      <c r="H7158" t="s">
        <v>6571</v>
      </c>
      <c r="J7158" t="s">
        <v>21256</v>
      </c>
    </row>
    <row r="7159" spans="1:10" x14ac:dyDescent="0.75">
      <c r="A7159" t="s">
        <v>19120</v>
      </c>
      <c r="B7159">
        <v>0.97819999999999996</v>
      </c>
      <c r="C7159">
        <v>0.89646698000000002</v>
      </c>
      <c r="D7159">
        <v>0.13039200000000001</v>
      </c>
      <c r="E7159">
        <v>-5.2491000000000003</v>
      </c>
      <c r="F7159">
        <v>1.17158E-2</v>
      </c>
      <c r="H7159" t="s">
        <v>19121</v>
      </c>
      <c r="J7159" t="s">
        <v>19122</v>
      </c>
    </row>
    <row r="7160" spans="1:10" x14ac:dyDescent="0.75">
      <c r="A7160" t="s">
        <v>19308</v>
      </c>
      <c r="B7160">
        <v>0.97819999999999996</v>
      </c>
      <c r="C7160">
        <v>0.89637728999999999</v>
      </c>
      <c r="D7160">
        <v>-0.13050600000000001</v>
      </c>
      <c r="E7160">
        <v>-5.2530999999999999</v>
      </c>
      <c r="F7160">
        <v>-1.15847E-2</v>
      </c>
      <c r="H7160" t="s">
        <v>19309</v>
      </c>
      <c r="J7160" t="s">
        <v>12700</v>
      </c>
    </row>
    <row r="7161" spans="1:10" x14ac:dyDescent="0.75">
      <c r="A7161" t="s">
        <v>19332</v>
      </c>
      <c r="B7161">
        <v>0.97819999999999996</v>
      </c>
      <c r="C7161">
        <v>0.89659654</v>
      </c>
      <c r="D7161">
        <v>0.13022800000000001</v>
      </c>
      <c r="E7161">
        <v>-5.2537000000000003</v>
      </c>
      <c r="F7161">
        <v>1.15224E-2</v>
      </c>
      <c r="H7161" t="s">
        <v>19333</v>
      </c>
      <c r="J7161" t="s">
        <v>19334</v>
      </c>
    </row>
    <row r="7162" spans="1:10" x14ac:dyDescent="0.75">
      <c r="A7162" t="s">
        <v>19820</v>
      </c>
      <c r="B7162">
        <v>0.97819999999999996</v>
      </c>
      <c r="C7162">
        <v>0.89655377999999997</v>
      </c>
      <c r="D7162">
        <v>0.13028200000000001</v>
      </c>
      <c r="E7162">
        <v>-5.2645999999999997</v>
      </c>
      <c r="F7162">
        <v>1.2647800000000001E-2</v>
      </c>
      <c r="H7162" t="s">
        <v>19821</v>
      </c>
      <c r="J7162" t="s">
        <v>19822</v>
      </c>
    </row>
    <row r="7163" spans="1:10" x14ac:dyDescent="0.75">
      <c r="A7163" t="s">
        <v>21688</v>
      </c>
      <c r="B7163">
        <v>0.97819999999999996</v>
      </c>
      <c r="C7163">
        <v>0.89603312000000002</v>
      </c>
      <c r="D7163">
        <v>-0.130942</v>
      </c>
      <c r="E7163">
        <v>-6.1795</v>
      </c>
      <c r="F7163">
        <v>-8.1276999999999999E-3</v>
      </c>
      <c r="H7163" t="s">
        <v>21689</v>
      </c>
      <c r="J7163" t="s">
        <v>21658</v>
      </c>
    </row>
    <row r="7164" spans="1:10" x14ac:dyDescent="0.75">
      <c r="A7164" t="s">
        <v>21843</v>
      </c>
      <c r="B7164">
        <v>0.97819999999999996</v>
      </c>
      <c r="C7164">
        <v>0.89643773999999998</v>
      </c>
      <c r="D7164">
        <v>0.13042899999999999</v>
      </c>
      <c r="E7164">
        <v>-6.5369000000000002</v>
      </c>
      <c r="F7164">
        <v>1.8722000000000001E-3</v>
      </c>
      <c r="H7164" t="s">
        <v>21396</v>
      </c>
      <c r="J7164" t="s">
        <v>21844</v>
      </c>
    </row>
    <row r="7165" spans="1:10" x14ac:dyDescent="0.75">
      <c r="A7165" t="s">
        <v>19330</v>
      </c>
      <c r="B7165">
        <v>0.97870000000000001</v>
      </c>
      <c r="C7165">
        <v>0.89722650999999998</v>
      </c>
      <c r="D7165">
        <v>0.12942999999999999</v>
      </c>
      <c r="E7165">
        <v>-5.2537000000000003</v>
      </c>
      <c r="F7165">
        <v>1.09146E-2</v>
      </c>
      <c r="H7165" t="s">
        <v>19331</v>
      </c>
      <c r="J7165" t="s">
        <v>16455</v>
      </c>
    </row>
    <row r="7166" spans="1:10" x14ac:dyDescent="0.75">
      <c r="A7166" t="s">
        <v>19446</v>
      </c>
      <c r="B7166">
        <v>0.97870000000000001</v>
      </c>
      <c r="C7166">
        <v>0.89728933</v>
      </c>
      <c r="D7166">
        <v>-0.12935099999999999</v>
      </c>
      <c r="E7166">
        <v>-5.2557999999999998</v>
      </c>
      <c r="F7166">
        <v>-1.36851E-2</v>
      </c>
      <c r="H7166" t="s">
        <v>19447</v>
      </c>
      <c r="J7166" t="s">
        <v>4409</v>
      </c>
    </row>
    <row r="7167" spans="1:10" x14ac:dyDescent="0.75">
      <c r="A7167" t="s">
        <v>19177</v>
      </c>
      <c r="B7167">
        <v>0.9788</v>
      </c>
      <c r="C7167">
        <v>0.89821375000000003</v>
      </c>
      <c r="D7167">
        <v>0.12817999999999999</v>
      </c>
      <c r="E7167">
        <v>-5.2500999999999998</v>
      </c>
      <c r="F7167">
        <v>1.1340100000000001E-2</v>
      </c>
      <c r="H7167" t="s">
        <v>19178</v>
      </c>
      <c r="J7167" t="s">
        <v>3814</v>
      </c>
    </row>
    <row r="7168" spans="1:10" x14ac:dyDescent="0.75">
      <c r="A7168" t="s">
        <v>19421</v>
      </c>
      <c r="B7168">
        <v>0.9788</v>
      </c>
      <c r="C7168">
        <v>0.89778007000000004</v>
      </c>
      <c r="D7168">
        <v>-0.12872900000000001</v>
      </c>
      <c r="E7168">
        <v>-5.2554999999999996</v>
      </c>
      <c r="F7168">
        <v>-1.1277199999999999E-2</v>
      </c>
      <c r="H7168" t="s">
        <v>19422</v>
      </c>
      <c r="J7168" t="s">
        <v>10786</v>
      </c>
    </row>
    <row r="7169" spans="1:10" x14ac:dyDescent="0.75">
      <c r="A7169" t="s">
        <v>19626</v>
      </c>
      <c r="B7169">
        <v>0.9788</v>
      </c>
      <c r="C7169">
        <v>0.89748987999999996</v>
      </c>
      <c r="D7169">
        <v>-0.12909699999999999</v>
      </c>
      <c r="E7169">
        <v>-5.26</v>
      </c>
      <c r="F7169">
        <v>-1.3431800000000001E-2</v>
      </c>
      <c r="H7169" t="s">
        <v>19627</v>
      </c>
      <c r="J7169" t="s">
        <v>19628</v>
      </c>
    </row>
    <row r="7170" spans="1:10" x14ac:dyDescent="0.75">
      <c r="A7170" t="s">
        <v>19839</v>
      </c>
      <c r="B7170">
        <v>0.9788</v>
      </c>
      <c r="C7170">
        <v>0.89782223999999999</v>
      </c>
      <c r="D7170">
        <v>-0.12867600000000001</v>
      </c>
      <c r="E7170">
        <v>-5.2648999999999999</v>
      </c>
      <c r="F7170">
        <v>-1.18345E-2</v>
      </c>
      <c r="H7170" t="s">
        <v>19840</v>
      </c>
      <c r="J7170" t="s">
        <v>19841</v>
      </c>
    </row>
    <row r="7171" spans="1:10" x14ac:dyDescent="0.75">
      <c r="A7171" t="s">
        <v>19956</v>
      </c>
      <c r="B7171">
        <v>0.9788</v>
      </c>
      <c r="C7171">
        <v>0.89824179999999998</v>
      </c>
      <c r="D7171">
        <v>-0.12814400000000001</v>
      </c>
      <c r="E7171">
        <v>-5.2679999999999998</v>
      </c>
      <c r="F7171">
        <v>-1.32417E-2</v>
      </c>
      <c r="H7171" t="s">
        <v>19957</v>
      </c>
      <c r="J7171" t="s">
        <v>9608</v>
      </c>
    </row>
    <row r="7172" spans="1:10" x14ac:dyDescent="0.75">
      <c r="A7172" t="s">
        <v>20013</v>
      </c>
      <c r="B7172">
        <v>0.9788</v>
      </c>
      <c r="C7172">
        <v>0.89799187000000003</v>
      </c>
      <c r="D7172">
        <v>0.12846099999999999</v>
      </c>
      <c r="E7172">
        <v>-5.2695999999999996</v>
      </c>
      <c r="F7172">
        <v>1.08228E-2</v>
      </c>
      <c r="H7172" t="s">
        <v>20014</v>
      </c>
      <c r="J7172" t="s">
        <v>5034</v>
      </c>
    </row>
    <row r="7173" spans="1:10" x14ac:dyDescent="0.75">
      <c r="A7173" t="s">
        <v>20525</v>
      </c>
      <c r="B7173">
        <v>0.9788</v>
      </c>
      <c r="C7173">
        <v>0.89819850999999995</v>
      </c>
      <c r="D7173">
        <v>0.12819900000000001</v>
      </c>
      <c r="E7173">
        <v>-5.3887999999999998</v>
      </c>
      <c r="F7173">
        <v>1.0365900000000001E-2</v>
      </c>
      <c r="H7173" t="s">
        <v>20526</v>
      </c>
      <c r="J7173" t="s">
        <v>20210</v>
      </c>
    </row>
    <row r="7174" spans="1:10" x14ac:dyDescent="0.75">
      <c r="A7174" t="s">
        <v>21848</v>
      </c>
      <c r="B7174">
        <v>0.9788</v>
      </c>
      <c r="C7174">
        <v>0.89842303000000001</v>
      </c>
      <c r="D7174">
        <v>0.127915</v>
      </c>
      <c r="E7174">
        <v>-6.5450999999999997</v>
      </c>
      <c r="F7174">
        <v>1.8998999999999999E-3</v>
      </c>
      <c r="H7174" t="s">
        <v>21849</v>
      </c>
      <c r="J7174" t="s">
        <v>21844</v>
      </c>
    </row>
    <row r="7175" spans="1:10" x14ac:dyDescent="0.75">
      <c r="A7175" t="s">
        <v>16422</v>
      </c>
      <c r="B7175">
        <v>0.97899999999999998</v>
      </c>
      <c r="C7175">
        <v>0.90014738999999999</v>
      </c>
      <c r="D7175">
        <v>-0.12573200000000001</v>
      </c>
      <c r="E7175">
        <v>-5.1840999999999999</v>
      </c>
      <c r="F7175">
        <v>-8.9339999999999992E-3</v>
      </c>
      <c r="H7175" t="s">
        <v>16423</v>
      </c>
      <c r="J7175" t="s">
        <v>16424</v>
      </c>
    </row>
    <row r="7176" spans="1:10" x14ac:dyDescent="0.75">
      <c r="A7176" t="s">
        <v>16427</v>
      </c>
      <c r="B7176">
        <v>0.97899999999999998</v>
      </c>
      <c r="C7176">
        <v>0.90106796</v>
      </c>
      <c r="D7176">
        <v>0.124566</v>
      </c>
      <c r="E7176">
        <v>-5.1843000000000004</v>
      </c>
      <c r="F7176">
        <v>8.4191999999999999E-3</v>
      </c>
      <c r="H7176" t="s">
        <v>16428</v>
      </c>
      <c r="J7176" t="s">
        <v>16429</v>
      </c>
    </row>
    <row r="7177" spans="1:10" x14ac:dyDescent="0.75">
      <c r="A7177" t="s">
        <v>16479</v>
      </c>
      <c r="B7177">
        <v>0.97899999999999998</v>
      </c>
      <c r="C7177">
        <v>0.90030984000000003</v>
      </c>
      <c r="D7177">
        <v>-0.125526</v>
      </c>
      <c r="E7177">
        <v>-5.1851000000000003</v>
      </c>
      <c r="F7177">
        <v>-5.2123999999999998E-3</v>
      </c>
      <c r="I7177" t="e" cm="1">
        <f t="array" ref="I7177">--control</f>
        <v>#NAME?</v>
      </c>
    </row>
    <row r="7178" spans="1:10" x14ac:dyDescent="0.75">
      <c r="A7178" t="s">
        <v>16807</v>
      </c>
      <c r="B7178">
        <v>0.97899999999999998</v>
      </c>
      <c r="C7178">
        <v>0.90245648999999994</v>
      </c>
      <c r="D7178">
        <v>-0.122809</v>
      </c>
      <c r="E7178">
        <v>-5.1920999999999999</v>
      </c>
      <c r="F7178">
        <v>-1.0439500000000001E-2</v>
      </c>
      <c r="H7178" t="s">
        <v>16808</v>
      </c>
      <c r="J7178" t="s">
        <v>16809</v>
      </c>
    </row>
    <row r="7179" spans="1:10" x14ac:dyDescent="0.75">
      <c r="A7179" t="s">
        <v>16872</v>
      </c>
      <c r="B7179">
        <v>0.97899999999999998</v>
      </c>
      <c r="C7179">
        <v>0.90030920000000003</v>
      </c>
      <c r="D7179">
        <v>0.125527</v>
      </c>
      <c r="E7179">
        <v>-5.1933999999999996</v>
      </c>
      <c r="F7179">
        <v>1.69312E-2</v>
      </c>
      <c r="H7179" t="s">
        <v>16873</v>
      </c>
      <c r="J7179" t="s">
        <v>16874</v>
      </c>
    </row>
    <row r="7180" spans="1:10" x14ac:dyDescent="0.75">
      <c r="A7180" t="s">
        <v>16917</v>
      </c>
      <c r="B7180">
        <v>0.97899999999999998</v>
      </c>
      <c r="C7180">
        <v>0.89937781999999999</v>
      </c>
      <c r="D7180">
        <v>0.12670600000000001</v>
      </c>
      <c r="E7180">
        <v>-5.1943999999999999</v>
      </c>
      <c r="F7180">
        <v>1.31176E-2</v>
      </c>
      <c r="H7180" t="s">
        <v>16918</v>
      </c>
      <c r="J7180" t="s">
        <v>5239</v>
      </c>
    </row>
    <row r="7181" spans="1:10" x14ac:dyDescent="0.75">
      <c r="A7181" t="s">
        <v>17034</v>
      </c>
      <c r="B7181">
        <v>0.97899999999999998</v>
      </c>
      <c r="C7181">
        <v>0.90270064000000005</v>
      </c>
      <c r="D7181">
        <v>-0.1225</v>
      </c>
      <c r="E7181">
        <v>-5.1974</v>
      </c>
      <c r="F7181">
        <v>-1.6348700000000001E-2</v>
      </c>
      <c r="H7181" t="s">
        <v>17035</v>
      </c>
      <c r="J7181" t="s">
        <v>8218</v>
      </c>
    </row>
    <row r="7182" spans="1:10" x14ac:dyDescent="0.75">
      <c r="A7182" t="s">
        <v>17061</v>
      </c>
      <c r="B7182">
        <v>0.97899999999999998</v>
      </c>
      <c r="C7182">
        <v>0.90282856</v>
      </c>
      <c r="D7182">
        <v>-0.122338</v>
      </c>
      <c r="E7182">
        <v>-5.1978</v>
      </c>
      <c r="F7182">
        <v>-1.06686E-2</v>
      </c>
      <c r="H7182" t="s">
        <v>10581</v>
      </c>
      <c r="J7182" t="s">
        <v>17062</v>
      </c>
    </row>
    <row r="7183" spans="1:10" x14ac:dyDescent="0.75">
      <c r="A7183" t="s">
        <v>17209</v>
      </c>
      <c r="B7183">
        <v>0.97899999999999998</v>
      </c>
      <c r="C7183">
        <v>0.90229656000000003</v>
      </c>
      <c r="D7183">
        <v>-0.123012</v>
      </c>
      <c r="E7183">
        <v>-5.2013999999999996</v>
      </c>
      <c r="F7183">
        <v>-6.5151000000000002E-3</v>
      </c>
      <c r="I7183" t="s">
        <v>17210</v>
      </c>
      <c r="J7183" t="s">
        <v>17211</v>
      </c>
    </row>
    <row r="7184" spans="1:10" x14ac:dyDescent="0.75">
      <c r="A7184" t="s">
        <v>17355</v>
      </c>
      <c r="B7184">
        <v>0.97899999999999998</v>
      </c>
      <c r="C7184">
        <v>0.90058786000000002</v>
      </c>
      <c r="D7184">
        <v>0.12517400000000001</v>
      </c>
      <c r="E7184">
        <v>-5.2039999999999997</v>
      </c>
      <c r="F7184">
        <v>1.38776E-2</v>
      </c>
      <c r="H7184" t="s">
        <v>17356</v>
      </c>
      <c r="J7184" t="s">
        <v>4978</v>
      </c>
    </row>
    <row r="7185" spans="1:10" x14ac:dyDescent="0.75">
      <c r="A7185" t="s">
        <v>17395</v>
      </c>
      <c r="B7185">
        <v>0.97899999999999998</v>
      </c>
      <c r="C7185">
        <v>0.90277806000000005</v>
      </c>
      <c r="D7185">
        <v>0.122402</v>
      </c>
      <c r="E7185">
        <v>-5.2050000000000001</v>
      </c>
      <c r="F7185">
        <v>2.00871E-2</v>
      </c>
      <c r="H7185" t="s">
        <v>17396</v>
      </c>
      <c r="J7185" t="s">
        <v>16748</v>
      </c>
    </row>
    <row r="7186" spans="1:10" x14ac:dyDescent="0.75">
      <c r="A7186" t="s">
        <v>17481</v>
      </c>
      <c r="B7186">
        <v>0.97899999999999998</v>
      </c>
      <c r="C7186">
        <v>0.89895997000000005</v>
      </c>
      <c r="D7186">
        <v>-0.12723499999999999</v>
      </c>
      <c r="E7186">
        <v>-5.2068000000000003</v>
      </c>
      <c r="F7186">
        <v>-1.64797E-2</v>
      </c>
      <c r="H7186" t="s">
        <v>17482</v>
      </c>
      <c r="J7186" t="s">
        <v>12112</v>
      </c>
    </row>
    <row r="7187" spans="1:10" x14ac:dyDescent="0.75">
      <c r="A7187" t="s">
        <v>17707</v>
      </c>
      <c r="B7187">
        <v>0.97899999999999998</v>
      </c>
      <c r="C7187">
        <v>0.90124625999999997</v>
      </c>
      <c r="D7187">
        <v>-0.12434099999999999</v>
      </c>
      <c r="E7187">
        <v>-5.2126000000000001</v>
      </c>
      <c r="F7187">
        <v>-1.0197100000000001E-2</v>
      </c>
      <c r="H7187" t="s">
        <v>17708</v>
      </c>
      <c r="J7187" t="s">
        <v>16969</v>
      </c>
    </row>
    <row r="7188" spans="1:10" x14ac:dyDescent="0.75">
      <c r="A7188" t="s">
        <v>17798</v>
      </c>
      <c r="B7188">
        <v>0.97899999999999998</v>
      </c>
      <c r="C7188">
        <v>0.90140472999999999</v>
      </c>
      <c r="D7188">
        <v>-0.12414</v>
      </c>
      <c r="E7188">
        <v>-5.2154999999999996</v>
      </c>
      <c r="F7188">
        <v>-6.8488999999999998E-3</v>
      </c>
      <c r="I7188" t="s">
        <v>16703</v>
      </c>
      <c r="J7188" t="s">
        <v>16704</v>
      </c>
    </row>
    <row r="7189" spans="1:10" x14ac:dyDescent="0.75">
      <c r="A7189" t="s">
        <v>18646</v>
      </c>
      <c r="B7189">
        <v>0.97899999999999998</v>
      </c>
      <c r="C7189">
        <v>0.89889454000000002</v>
      </c>
      <c r="D7189">
        <v>0.12731799999999999</v>
      </c>
      <c r="E7189">
        <v>-5.2381000000000002</v>
      </c>
      <c r="F7189">
        <v>1.10659E-2</v>
      </c>
      <c r="H7189" t="s">
        <v>11396</v>
      </c>
      <c r="J7189" t="s">
        <v>18647</v>
      </c>
    </row>
    <row r="7190" spans="1:10" x14ac:dyDescent="0.75">
      <c r="A7190" t="s">
        <v>18749</v>
      </c>
      <c r="B7190">
        <v>0.97899999999999998</v>
      </c>
      <c r="C7190">
        <v>0.89981772000000004</v>
      </c>
      <c r="D7190">
        <v>-0.12614900000000001</v>
      </c>
      <c r="E7190">
        <v>-5.2407000000000004</v>
      </c>
      <c r="F7190">
        <v>-1.01669E-2</v>
      </c>
      <c r="H7190" t="s">
        <v>18750</v>
      </c>
      <c r="J7190" t="s">
        <v>18751</v>
      </c>
    </row>
    <row r="7191" spans="1:10" x14ac:dyDescent="0.75">
      <c r="A7191" t="s">
        <v>18894</v>
      </c>
      <c r="B7191">
        <v>0.97899999999999998</v>
      </c>
      <c r="C7191">
        <v>0.90004088999999998</v>
      </c>
      <c r="D7191">
        <v>-0.12586700000000001</v>
      </c>
      <c r="E7191">
        <v>-5.2441000000000004</v>
      </c>
      <c r="F7191">
        <v>-1.08618E-2</v>
      </c>
      <c r="H7191" t="s">
        <v>18895</v>
      </c>
      <c r="J7191" t="s">
        <v>18896</v>
      </c>
    </row>
    <row r="7192" spans="1:10" x14ac:dyDescent="0.75">
      <c r="A7192" t="s">
        <v>19131</v>
      </c>
      <c r="B7192">
        <v>0.97899999999999998</v>
      </c>
      <c r="C7192">
        <v>0.90146645000000003</v>
      </c>
      <c r="D7192">
        <v>0.12406200000000001</v>
      </c>
      <c r="E7192">
        <v>-5.2492999999999999</v>
      </c>
      <c r="F7192">
        <v>1.1350799999999999E-2</v>
      </c>
      <c r="H7192" t="s">
        <v>17916</v>
      </c>
      <c r="J7192" t="s">
        <v>19132</v>
      </c>
    </row>
    <row r="7193" spans="1:10" x14ac:dyDescent="0.75">
      <c r="A7193" t="s">
        <v>19154</v>
      </c>
      <c r="B7193">
        <v>0.97899999999999998</v>
      </c>
      <c r="C7193">
        <v>0.90148874000000001</v>
      </c>
      <c r="D7193">
        <v>-0.12403400000000001</v>
      </c>
      <c r="E7193">
        <v>-5.2496999999999998</v>
      </c>
      <c r="F7193">
        <v>-1.0507300000000001E-2</v>
      </c>
      <c r="H7193" t="s">
        <v>19155</v>
      </c>
      <c r="J7193" t="s">
        <v>10641</v>
      </c>
    </row>
    <row r="7194" spans="1:10" x14ac:dyDescent="0.75">
      <c r="A7194" t="s">
        <v>19185</v>
      </c>
      <c r="B7194">
        <v>0.97899999999999998</v>
      </c>
      <c r="C7194">
        <v>0.90129906000000004</v>
      </c>
      <c r="D7194">
        <v>-0.124274</v>
      </c>
      <c r="E7194">
        <v>-5.2504</v>
      </c>
      <c r="F7194">
        <v>-1.41148E-2</v>
      </c>
      <c r="H7194" t="s">
        <v>19186</v>
      </c>
      <c r="J7194" t="s">
        <v>19187</v>
      </c>
    </row>
    <row r="7195" spans="1:10" x14ac:dyDescent="0.75">
      <c r="A7195" t="s">
        <v>19461</v>
      </c>
      <c r="B7195">
        <v>0.97899999999999998</v>
      </c>
      <c r="C7195">
        <v>0.90208646999999997</v>
      </c>
      <c r="D7195">
        <v>0.123277</v>
      </c>
      <c r="E7195">
        <v>-5.2560000000000002</v>
      </c>
      <c r="F7195">
        <v>9.9909000000000005E-3</v>
      </c>
      <c r="H7195" t="s">
        <v>19462</v>
      </c>
      <c r="J7195" t="s">
        <v>19463</v>
      </c>
    </row>
    <row r="7196" spans="1:10" x14ac:dyDescent="0.75">
      <c r="A7196" t="s">
        <v>19727</v>
      </c>
      <c r="B7196">
        <v>0.97899999999999998</v>
      </c>
      <c r="C7196">
        <v>0.90055938000000002</v>
      </c>
      <c r="D7196">
        <v>-0.12520999999999999</v>
      </c>
      <c r="E7196">
        <v>-5.2625000000000002</v>
      </c>
      <c r="F7196">
        <v>-1.0598399999999999E-2</v>
      </c>
      <c r="H7196" t="s">
        <v>19728</v>
      </c>
      <c r="J7196" t="s">
        <v>4902</v>
      </c>
    </row>
    <row r="7197" spans="1:10" x14ac:dyDescent="0.75">
      <c r="A7197" t="s">
        <v>19851</v>
      </c>
      <c r="B7197">
        <v>0.97899999999999998</v>
      </c>
      <c r="C7197">
        <v>0.90289841999999998</v>
      </c>
      <c r="D7197">
        <v>0.12225</v>
      </c>
      <c r="E7197">
        <v>-5.2652999999999999</v>
      </c>
      <c r="F7197">
        <v>1.00372E-2</v>
      </c>
      <c r="H7197" t="s">
        <v>9765</v>
      </c>
      <c r="J7197" t="s">
        <v>19852</v>
      </c>
    </row>
    <row r="7198" spans="1:10" x14ac:dyDescent="0.75">
      <c r="A7198" t="s">
        <v>19927</v>
      </c>
      <c r="B7198">
        <v>0.97899999999999998</v>
      </c>
      <c r="C7198">
        <v>0.90217574</v>
      </c>
      <c r="D7198">
        <v>-0.123165</v>
      </c>
      <c r="E7198">
        <v>-5.2671999999999999</v>
      </c>
      <c r="F7198">
        <v>-1.09874E-2</v>
      </c>
      <c r="H7198" t="s">
        <v>19928</v>
      </c>
      <c r="J7198" t="s">
        <v>4938</v>
      </c>
    </row>
    <row r="7199" spans="1:10" x14ac:dyDescent="0.75">
      <c r="A7199" t="s">
        <v>19970</v>
      </c>
      <c r="B7199">
        <v>0.97899999999999998</v>
      </c>
      <c r="C7199">
        <v>0.90253035999999998</v>
      </c>
      <c r="D7199">
        <v>0.12271600000000001</v>
      </c>
      <c r="E7199">
        <v>-5.2683</v>
      </c>
      <c r="F7199">
        <v>1.11888E-2</v>
      </c>
      <c r="H7199" t="s">
        <v>19971</v>
      </c>
      <c r="J7199" t="s">
        <v>19972</v>
      </c>
    </row>
    <row r="7200" spans="1:10" x14ac:dyDescent="0.75">
      <c r="A7200" t="s">
        <v>19998</v>
      </c>
      <c r="B7200">
        <v>0.97899999999999998</v>
      </c>
      <c r="C7200">
        <v>0.90131972999999999</v>
      </c>
      <c r="D7200">
        <v>0.124248</v>
      </c>
      <c r="E7200">
        <v>-5.2694000000000001</v>
      </c>
      <c r="F7200">
        <v>1.1596499999999999E-2</v>
      </c>
      <c r="H7200" t="s">
        <v>19999</v>
      </c>
      <c r="J7200" t="s">
        <v>20000</v>
      </c>
    </row>
    <row r="7201" spans="1:10" x14ac:dyDescent="0.75">
      <c r="A7201" t="s">
        <v>20006</v>
      </c>
      <c r="B7201">
        <v>0.97899999999999998</v>
      </c>
      <c r="C7201">
        <v>0.89905564999999998</v>
      </c>
      <c r="D7201">
        <v>-0.127114</v>
      </c>
      <c r="E7201">
        <v>-5.2694999999999999</v>
      </c>
      <c r="F7201">
        <v>-1.1907299999999999E-2</v>
      </c>
      <c r="H7201" t="s">
        <v>6822</v>
      </c>
      <c r="J7201" t="s">
        <v>19294</v>
      </c>
    </row>
    <row r="7202" spans="1:10" x14ac:dyDescent="0.75">
      <c r="A7202" t="s">
        <v>20007</v>
      </c>
      <c r="B7202">
        <v>0.97899999999999998</v>
      </c>
      <c r="C7202">
        <v>0.90241722999999996</v>
      </c>
      <c r="D7202">
        <v>0.122859</v>
      </c>
      <c r="E7202">
        <v>-5.2694999999999999</v>
      </c>
      <c r="F7202">
        <v>9.0084999999999991E-3</v>
      </c>
      <c r="H7202" t="s">
        <v>20008</v>
      </c>
      <c r="J7202" t="s">
        <v>4740</v>
      </c>
    </row>
    <row r="7203" spans="1:10" x14ac:dyDescent="0.75">
      <c r="A7203" t="s">
        <v>20029</v>
      </c>
      <c r="B7203">
        <v>0.97899999999999998</v>
      </c>
      <c r="C7203">
        <v>0.90240142000000001</v>
      </c>
      <c r="D7203">
        <v>0.122879</v>
      </c>
      <c r="E7203">
        <v>-5.27</v>
      </c>
      <c r="F7203">
        <v>6.4446E-3</v>
      </c>
      <c r="I7203" t="s">
        <v>20030</v>
      </c>
      <c r="J7203" t="s">
        <v>20031</v>
      </c>
    </row>
    <row r="7204" spans="1:10" x14ac:dyDescent="0.75">
      <c r="A7204" t="s">
        <v>20036</v>
      </c>
      <c r="B7204">
        <v>0.97899999999999998</v>
      </c>
      <c r="C7204">
        <v>0.90298153999999997</v>
      </c>
      <c r="D7204">
        <v>-0.122145</v>
      </c>
      <c r="E7204">
        <v>-5.2701000000000002</v>
      </c>
      <c r="F7204">
        <v>-1.08828E-2</v>
      </c>
      <c r="H7204" t="s">
        <v>17806</v>
      </c>
      <c r="J7204" t="s">
        <v>20037</v>
      </c>
    </row>
    <row r="7205" spans="1:10" x14ac:dyDescent="0.75">
      <c r="A7205" t="s">
        <v>20247</v>
      </c>
      <c r="B7205">
        <v>0.97899999999999998</v>
      </c>
      <c r="C7205">
        <v>0.89973449999999999</v>
      </c>
      <c r="D7205">
        <v>0.12625400000000001</v>
      </c>
      <c r="E7205">
        <v>-5.2933000000000003</v>
      </c>
      <c r="F7205">
        <v>1.26874E-2</v>
      </c>
      <c r="H7205" t="s">
        <v>20248</v>
      </c>
      <c r="J7205" t="s">
        <v>7917</v>
      </c>
    </row>
    <row r="7206" spans="1:10" x14ac:dyDescent="0.75">
      <c r="A7206" t="s">
        <v>20553</v>
      </c>
      <c r="B7206">
        <v>0.97899999999999998</v>
      </c>
      <c r="C7206">
        <v>0.89925334999999995</v>
      </c>
      <c r="D7206">
        <v>0.126864</v>
      </c>
      <c r="E7206">
        <v>-5.4048999999999996</v>
      </c>
      <c r="F7206">
        <v>1.1029799999999999E-2</v>
      </c>
      <c r="H7206" t="s">
        <v>20554</v>
      </c>
      <c r="J7206" t="s">
        <v>8819</v>
      </c>
    </row>
    <row r="7207" spans="1:10" x14ac:dyDescent="0.75">
      <c r="A7207" t="s">
        <v>21551</v>
      </c>
      <c r="B7207">
        <v>0.97899999999999998</v>
      </c>
      <c r="C7207">
        <v>0.90031574999999997</v>
      </c>
      <c r="D7207">
        <v>0.12551899999999999</v>
      </c>
      <c r="E7207">
        <v>-6.0331000000000001</v>
      </c>
      <c r="F7207">
        <v>9.3478999999999993E-3</v>
      </c>
      <c r="H7207" t="s">
        <v>21552</v>
      </c>
      <c r="J7207" t="s">
        <v>20533</v>
      </c>
    </row>
    <row r="7208" spans="1:10" x14ac:dyDescent="0.75">
      <c r="A7208" t="s">
        <v>21739</v>
      </c>
      <c r="B7208">
        <v>0.97899999999999998</v>
      </c>
      <c r="C7208">
        <v>0.90054376000000003</v>
      </c>
      <c r="D7208">
        <v>0.12523000000000001</v>
      </c>
      <c r="E7208">
        <v>-6.2492000000000001</v>
      </c>
      <c r="F7208">
        <v>8.2711E-3</v>
      </c>
      <c r="H7208" t="s">
        <v>8527</v>
      </c>
      <c r="J7208" t="s">
        <v>7197</v>
      </c>
    </row>
    <row r="7209" spans="1:10" x14ac:dyDescent="0.75">
      <c r="A7209" t="s">
        <v>21932</v>
      </c>
      <c r="B7209">
        <v>0.97899999999999998</v>
      </c>
      <c r="C7209">
        <v>0.89984458</v>
      </c>
      <c r="D7209">
        <v>-0.126115</v>
      </c>
      <c r="E7209">
        <v>-6.7779999999999996</v>
      </c>
      <c r="F7209">
        <v>-1.7359999999999999E-3</v>
      </c>
      <c r="H7209" t="s">
        <v>21933</v>
      </c>
      <c r="J7209" t="s">
        <v>21925</v>
      </c>
    </row>
    <row r="7210" spans="1:10" x14ac:dyDescent="0.75">
      <c r="A7210" t="s">
        <v>19951</v>
      </c>
      <c r="B7210">
        <v>0.9798</v>
      </c>
      <c r="C7210">
        <v>0.90395681000000006</v>
      </c>
      <c r="D7210">
        <v>0.120911</v>
      </c>
      <c r="E7210">
        <v>-5.2678000000000003</v>
      </c>
      <c r="F7210">
        <v>9.3933999999999997E-3</v>
      </c>
      <c r="H7210" t="s">
        <v>19952</v>
      </c>
      <c r="J7210" t="s">
        <v>19953</v>
      </c>
    </row>
    <row r="7211" spans="1:10" x14ac:dyDescent="0.75">
      <c r="A7211" t="s">
        <v>19987</v>
      </c>
      <c r="B7211">
        <v>0.9798</v>
      </c>
      <c r="C7211">
        <v>0.90387448000000004</v>
      </c>
      <c r="D7211">
        <v>-0.121015</v>
      </c>
      <c r="E7211">
        <v>-5.2690000000000001</v>
      </c>
      <c r="F7211">
        <v>-1.03894E-2</v>
      </c>
      <c r="H7211" t="s">
        <v>19988</v>
      </c>
      <c r="J7211" t="s">
        <v>19989</v>
      </c>
    </row>
    <row r="7212" spans="1:10" x14ac:dyDescent="0.75">
      <c r="A7212" t="s">
        <v>17087</v>
      </c>
      <c r="B7212">
        <v>0.97989999999999999</v>
      </c>
      <c r="C7212">
        <v>0.90417610999999998</v>
      </c>
      <c r="D7212">
        <v>0.120633</v>
      </c>
      <c r="E7212">
        <v>-5.1981999999999999</v>
      </c>
      <c r="F7212">
        <v>1.1707E-2</v>
      </c>
      <c r="H7212" t="s">
        <v>5298</v>
      </c>
      <c r="J7212" t="s">
        <v>11851</v>
      </c>
    </row>
    <row r="7213" spans="1:10" x14ac:dyDescent="0.75">
      <c r="A7213" t="s">
        <v>19416</v>
      </c>
      <c r="B7213">
        <v>0.97989999999999999</v>
      </c>
      <c r="C7213">
        <v>0.90466289</v>
      </c>
      <c r="D7213">
        <v>0.120018</v>
      </c>
      <c r="E7213">
        <v>-5.2553999999999998</v>
      </c>
      <c r="F7213">
        <v>9.7128000000000006E-3</v>
      </c>
      <c r="H7213" t="s">
        <v>19417</v>
      </c>
      <c r="J7213" t="s">
        <v>4270</v>
      </c>
    </row>
    <row r="7214" spans="1:10" x14ac:dyDescent="0.75">
      <c r="A7214" t="s">
        <v>19471</v>
      </c>
      <c r="B7214">
        <v>0.97989999999999999</v>
      </c>
      <c r="C7214">
        <v>0.90460821999999996</v>
      </c>
      <c r="D7214">
        <v>0.120087</v>
      </c>
      <c r="E7214">
        <v>-5.2563000000000004</v>
      </c>
      <c r="F7214">
        <v>1.2067E-2</v>
      </c>
      <c r="H7214" t="s">
        <v>17922</v>
      </c>
      <c r="J7214" t="s">
        <v>13658</v>
      </c>
    </row>
    <row r="7215" spans="1:10" x14ac:dyDescent="0.75">
      <c r="A7215" t="s">
        <v>19766</v>
      </c>
      <c r="B7215">
        <v>0.97989999999999999</v>
      </c>
      <c r="C7215">
        <v>0.90468674000000004</v>
      </c>
      <c r="D7215">
        <v>-0.119988</v>
      </c>
      <c r="E7215">
        <v>-5.2636000000000003</v>
      </c>
      <c r="F7215">
        <v>-1.0966200000000001E-2</v>
      </c>
      <c r="H7215" t="s">
        <v>8066</v>
      </c>
      <c r="J7215" t="s">
        <v>19767</v>
      </c>
    </row>
    <row r="7216" spans="1:10" x14ac:dyDescent="0.75">
      <c r="A7216" t="s">
        <v>20586</v>
      </c>
      <c r="B7216">
        <v>0.97989999999999999</v>
      </c>
      <c r="C7216">
        <v>0.90431256000000004</v>
      </c>
      <c r="D7216">
        <v>-0.120461</v>
      </c>
      <c r="E7216">
        <v>-5.4250999999999996</v>
      </c>
      <c r="F7216">
        <v>-9.9124999999999994E-3</v>
      </c>
      <c r="H7216" t="s">
        <v>20587</v>
      </c>
      <c r="J7216" t="s">
        <v>8819</v>
      </c>
    </row>
    <row r="7217" spans="1:10" x14ac:dyDescent="0.75">
      <c r="A7217" t="s">
        <v>16472</v>
      </c>
      <c r="B7217">
        <v>0.98</v>
      </c>
      <c r="C7217">
        <v>0.90653468999999998</v>
      </c>
      <c r="D7217">
        <v>-0.11765</v>
      </c>
      <c r="E7217">
        <v>-5.1849999999999996</v>
      </c>
      <c r="F7217">
        <v>-1.33822E-2</v>
      </c>
      <c r="H7217" t="s">
        <v>16473</v>
      </c>
      <c r="J7217" t="s">
        <v>16474</v>
      </c>
    </row>
    <row r="7218" spans="1:10" x14ac:dyDescent="0.75">
      <c r="A7218" t="s">
        <v>16475</v>
      </c>
      <c r="B7218">
        <v>0.98</v>
      </c>
      <c r="C7218">
        <v>0.90650916000000004</v>
      </c>
      <c r="D7218">
        <v>-0.117683</v>
      </c>
      <c r="E7218">
        <v>-5.1849999999999996</v>
      </c>
      <c r="F7218">
        <v>-1.36489E-2</v>
      </c>
      <c r="H7218" t="s">
        <v>16476</v>
      </c>
      <c r="J7218" t="s">
        <v>5176</v>
      </c>
    </row>
    <row r="7219" spans="1:10" x14ac:dyDescent="0.75">
      <c r="A7219" t="s">
        <v>17289</v>
      </c>
      <c r="B7219">
        <v>0.98</v>
      </c>
      <c r="C7219">
        <v>0.90503193999999998</v>
      </c>
      <c r="D7219">
        <v>0.119551</v>
      </c>
      <c r="E7219">
        <v>-5.2026000000000003</v>
      </c>
      <c r="F7219">
        <v>1.2907500000000001E-2</v>
      </c>
      <c r="H7219" t="s">
        <v>17290</v>
      </c>
      <c r="J7219" t="s">
        <v>4644</v>
      </c>
    </row>
    <row r="7220" spans="1:10" x14ac:dyDescent="0.75">
      <c r="A7220" t="s">
        <v>17354</v>
      </c>
      <c r="B7220">
        <v>0.98</v>
      </c>
      <c r="C7220">
        <v>0.90532763000000005</v>
      </c>
      <c r="D7220">
        <v>-0.11917700000000001</v>
      </c>
      <c r="E7220">
        <v>-5.2039</v>
      </c>
      <c r="F7220">
        <v>-7.6899999999999998E-3</v>
      </c>
      <c r="I7220" t="s">
        <v>7973</v>
      </c>
      <c r="J7220" t="s">
        <v>7974</v>
      </c>
    </row>
    <row r="7221" spans="1:10" x14ac:dyDescent="0.75">
      <c r="A7221" t="s">
        <v>17591</v>
      </c>
      <c r="B7221">
        <v>0.98</v>
      </c>
      <c r="C7221">
        <v>0.90549351</v>
      </c>
      <c r="D7221">
        <v>-0.118967</v>
      </c>
      <c r="E7221">
        <v>-5.2092000000000001</v>
      </c>
      <c r="F7221">
        <v>-9.8569E-3</v>
      </c>
      <c r="H7221" t="s">
        <v>17592</v>
      </c>
      <c r="J7221" t="s">
        <v>17593</v>
      </c>
    </row>
    <row r="7222" spans="1:10" x14ac:dyDescent="0.75">
      <c r="A7222" t="s">
        <v>17698</v>
      </c>
      <c r="B7222">
        <v>0.98</v>
      </c>
      <c r="C7222">
        <v>0.90486705999999995</v>
      </c>
      <c r="D7222">
        <v>-0.119759</v>
      </c>
      <c r="E7222">
        <v>-5.2125000000000004</v>
      </c>
      <c r="F7222">
        <v>-6.4247999999999996E-3</v>
      </c>
      <c r="I7222" t="s">
        <v>17699</v>
      </c>
      <c r="J7222" t="s">
        <v>17700</v>
      </c>
    </row>
    <row r="7223" spans="1:10" x14ac:dyDescent="0.75">
      <c r="A7223" t="s">
        <v>17966</v>
      </c>
      <c r="B7223">
        <v>0.98</v>
      </c>
      <c r="C7223">
        <v>0.90584076000000002</v>
      </c>
      <c r="D7223">
        <v>-0.11852799999999999</v>
      </c>
      <c r="E7223">
        <v>-5.2203999999999997</v>
      </c>
      <c r="F7223">
        <v>-1.1958399999999999E-2</v>
      </c>
      <c r="H7223" t="s">
        <v>17967</v>
      </c>
      <c r="J7223" t="s">
        <v>4808</v>
      </c>
    </row>
    <row r="7224" spans="1:10" x14ac:dyDescent="0.75">
      <c r="A7224" t="s">
        <v>18128</v>
      </c>
      <c r="B7224">
        <v>0.98</v>
      </c>
      <c r="C7224">
        <v>0.90683533999999999</v>
      </c>
      <c r="D7224">
        <v>-0.11727</v>
      </c>
      <c r="E7224">
        <v>-5.2253999999999996</v>
      </c>
      <c r="F7224">
        <v>-9.5005999999999997E-3</v>
      </c>
      <c r="H7224" t="s">
        <v>18129</v>
      </c>
      <c r="J7224" t="s">
        <v>5113</v>
      </c>
    </row>
    <row r="7225" spans="1:10" x14ac:dyDescent="0.75">
      <c r="A7225" t="s">
        <v>18395</v>
      </c>
      <c r="B7225">
        <v>0.98</v>
      </c>
      <c r="C7225">
        <v>0.90659584999999998</v>
      </c>
      <c r="D7225">
        <v>-0.117573</v>
      </c>
      <c r="E7225">
        <v>-5.2324000000000002</v>
      </c>
      <c r="F7225">
        <v>-1.12593E-2</v>
      </c>
      <c r="H7225" t="s">
        <v>18396</v>
      </c>
      <c r="J7225" t="s">
        <v>3847</v>
      </c>
    </row>
    <row r="7226" spans="1:10" x14ac:dyDescent="0.75">
      <c r="A7226" t="s">
        <v>18736</v>
      </c>
      <c r="B7226">
        <v>0.98</v>
      </c>
      <c r="C7226">
        <v>0.90677993999999995</v>
      </c>
      <c r="D7226">
        <v>0.11734</v>
      </c>
      <c r="E7226">
        <v>-5.2404000000000002</v>
      </c>
      <c r="F7226">
        <v>9.7923000000000003E-3</v>
      </c>
      <c r="H7226" t="s">
        <v>18737</v>
      </c>
      <c r="J7226" t="s">
        <v>12980</v>
      </c>
    </row>
    <row r="7227" spans="1:10" x14ac:dyDescent="0.75">
      <c r="A7227" t="s">
        <v>18918</v>
      </c>
      <c r="B7227">
        <v>0.98</v>
      </c>
      <c r="C7227">
        <v>0.90725557999999995</v>
      </c>
      <c r="D7227">
        <v>0.116739</v>
      </c>
      <c r="E7227">
        <v>-5.2447999999999997</v>
      </c>
      <c r="F7227">
        <v>9.5256000000000004E-3</v>
      </c>
      <c r="H7227" t="s">
        <v>18919</v>
      </c>
      <c r="J7227" t="s">
        <v>15366</v>
      </c>
    </row>
    <row r="7228" spans="1:10" x14ac:dyDescent="0.75">
      <c r="A7228" t="s">
        <v>19199</v>
      </c>
      <c r="B7228">
        <v>0.98</v>
      </c>
      <c r="C7228">
        <v>0.90629444000000003</v>
      </c>
      <c r="D7228">
        <v>0.117954</v>
      </c>
      <c r="E7228">
        <v>-5.2506000000000004</v>
      </c>
      <c r="F7228">
        <v>9.3699000000000005E-3</v>
      </c>
      <c r="H7228" t="s">
        <v>19200</v>
      </c>
      <c r="J7228" t="s">
        <v>7854</v>
      </c>
    </row>
    <row r="7229" spans="1:10" x14ac:dyDescent="0.75">
      <c r="A7229" t="s">
        <v>19426</v>
      </c>
      <c r="B7229">
        <v>0.98</v>
      </c>
      <c r="C7229">
        <v>0.90732431999999996</v>
      </c>
      <c r="D7229">
        <v>0.11665200000000001</v>
      </c>
      <c r="E7229">
        <v>-5.2554999999999996</v>
      </c>
      <c r="F7229">
        <v>1.05901E-2</v>
      </c>
      <c r="H7229" t="s">
        <v>19427</v>
      </c>
      <c r="J7229" t="s">
        <v>5150</v>
      </c>
    </row>
    <row r="7230" spans="1:10" x14ac:dyDescent="0.75">
      <c r="A7230" t="s">
        <v>19581</v>
      </c>
      <c r="B7230">
        <v>0.98</v>
      </c>
      <c r="C7230">
        <v>0.90703069000000003</v>
      </c>
      <c r="D7230">
        <v>-0.117023</v>
      </c>
      <c r="E7230">
        <v>-5.2584</v>
      </c>
      <c r="F7230">
        <v>-9.3705999999999998E-3</v>
      </c>
      <c r="H7230" t="s">
        <v>8721</v>
      </c>
      <c r="J7230" t="s">
        <v>19582</v>
      </c>
    </row>
    <row r="7231" spans="1:10" x14ac:dyDescent="0.75">
      <c r="A7231" t="s">
        <v>19770</v>
      </c>
      <c r="B7231">
        <v>0.98</v>
      </c>
      <c r="C7231">
        <v>0.90734977000000006</v>
      </c>
      <c r="D7231">
        <v>0.11662</v>
      </c>
      <c r="E7231">
        <v>-5.2637</v>
      </c>
      <c r="F7231">
        <v>7.1454999999999999E-3</v>
      </c>
      <c r="H7231" t="s">
        <v>3568</v>
      </c>
      <c r="I7231" t="s">
        <v>5492</v>
      </c>
      <c r="J7231" t="s">
        <v>5493</v>
      </c>
    </row>
    <row r="7232" spans="1:10" x14ac:dyDescent="0.75">
      <c r="A7232" t="s">
        <v>19774</v>
      </c>
      <c r="B7232">
        <v>0.98</v>
      </c>
      <c r="C7232">
        <v>0.90634663000000004</v>
      </c>
      <c r="D7232">
        <v>-0.11788800000000001</v>
      </c>
      <c r="E7232">
        <v>-5.2637999999999998</v>
      </c>
      <c r="F7232">
        <v>-1.65931E-2</v>
      </c>
      <c r="H7232" t="s">
        <v>11515</v>
      </c>
      <c r="J7232" t="s">
        <v>14186</v>
      </c>
    </row>
    <row r="7233" spans="1:10" x14ac:dyDescent="0.75">
      <c r="A7233" t="s">
        <v>20443</v>
      </c>
      <c r="B7233">
        <v>0.98</v>
      </c>
      <c r="C7233">
        <v>0.90568715</v>
      </c>
      <c r="D7233">
        <v>0.11872199999999999</v>
      </c>
      <c r="E7233">
        <v>-5.3567</v>
      </c>
      <c r="F7233">
        <v>9.5502999999999994E-3</v>
      </c>
      <c r="H7233" t="s">
        <v>20444</v>
      </c>
      <c r="J7233" t="s">
        <v>20445</v>
      </c>
    </row>
    <row r="7234" spans="1:10" x14ac:dyDescent="0.75">
      <c r="A7234" t="s">
        <v>21431</v>
      </c>
      <c r="B7234">
        <v>0.98</v>
      </c>
      <c r="C7234">
        <v>0.90676456000000005</v>
      </c>
      <c r="D7234">
        <v>-0.11736000000000001</v>
      </c>
      <c r="E7234">
        <v>-5.9493999999999998</v>
      </c>
      <c r="F7234">
        <v>-5.8618999999999997E-3</v>
      </c>
      <c r="H7234" t="s">
        <v>21432</v>
      </c>
      <c r="J7234" t="s">
        <v>20606</v>
      </c>
    </row>
    <row r="7235" spans="1:10" x14ac:dyDescent="0.75">
      <c r="A7235" t="s">
        <v>21464</v>
      </c>
      <c r="B7235">
        <v>0.98</v>
      </c>
      <c r="C7235">
        <v>0.90712705999999999</v>
      </c>
      <c r="D7235">
        <v>0.116901</v>
      </c>
      <c r="E7235">
        <v>-5.9645999999999999</v>
      </c>
      <c r="F7235">
        <v>4.7552999999999996E-3</v>
      </c>
      <c r="H7235" t="s">
        <v>21465</v>
      </c>
      <c r="J7235" t="s">
        <v>21060</v>
      </c>
    </row>
    <row r="7236" spans="1:10" x14ac:dyDescent="0.75">
      <c r="A7236" t="s">
        <v>21520</v>
      </c>
      <c r="B7236">
        <v>0.98</v>
      </c>
      <c r="C7236">
        <v>0.90627027999999998</v>
      </c>
      <c r="D7236">
        <v>0.11798500000000001</v>
      </c>
      <c r="E7236">
        <v>-5.9926000000000004</v>
      </c>
      <c r="F7236">
        <v>8.8809000000000006E-3</v>
      </c>
      <c r="H7236" t="s">
        <v>21521</v>
      </c>
      <c r="J7236" t="s">
        <v>20606</v>
      </c>
    </row>
    <row r="7237" spans="1:10" x14ac:dyDescent="0.75">
      <c r="A7237" t="s">
        <v>21584</v>
      </c>
      <c r="B7237">
        <v>0.98</v>
      </c>
      <c r="C7237">
        <v>0.90543032999999995</v>
      </c>
      <c r="D7237">
        <v>0.119047</v>
      </c>
      <c r="E7237">
        <v>-6.0602</v>
      </c>
      <c r="F7237">
        <v>6.6408999999999999E-3</v>
      </c>
      <c r="H7237" t="s">
        <v>7419</v>
      </c>
      <c r="J7237" t="s">
        <v>21555</v>
      </c>
    </row>
    <row r="7238" spans="1:10" x14ac:dyDescent="0.75">
      <c r="A7238" t="s">
        <v>16514</v>
      </c>
      <c r="B7238">
        <v>0.98009999999999997</v>
      </c>
      <c r="C7238">
        <v>0.90827817</v>
      </c>
      <c r="D7238">
        <v>0.11544599999999999</v>
      </c>
      <c r="E7238">
        <v>-5.1859000000000002</v>
      </c>
      <c r="F7238">
        <v>8.2944999999999998E-3</v>
      </c>
      <c r="I7238" t="s">
        <v>16515</v>
      </c>
      <c r="J7238" t="s">
        <v>16516</v>
      </c>
    </row>
    <row r="7239" spans="1:10" x14ac:dyDescent="0.75">
      <c r="A7239" t="s">
        <v>18265</v>
      </c>
      <c r="B7239">
        <v>0.98009999999999997</v>
      </c>
      <c r="C7239">
        <v>0.90799624999999995</v>
      </c>
      <c r="D7239">
        <v>-0.115802</v>
      </c>
      <c r="E7239">
        <v>-5.2290999999999999</v>
      </c>
      <c r="F7239">
        <v>-1.0397999999999999E-2</v>
      </c>
      <c r="H7239" t="s">
        <v>18266</v>
      </c>
      <c r="J7239" t="s">
        <v>7565</v>
      </c>
    </row>
    <row r="7240" spans="1:10" x14ac:dyDescent="0.75">
      <c r="A7240" t="s">
        <v>18953</v>
      </c>
      <c r="B7240">
        <v>0.98009999999999997</v>
      </c>
      <c r="C7240">
        <v>0.90797791000000005</v>
      </c>
      <c r="D7240">
        <v>-0.115825</v>
      </c>
      <c r="E7240">
        <v>-5.2458</v>
      </c>
      <c r="F7240">
        <v>-9.9305999999999995E-3</v>
      </c>
      <c r="H7240" t="s">
        <v>18954</v>
      </c>
      <c r="J7240" t="s">
        <v>5627</v>
      </c>
    </row>
    <row r="7241" spans="1:10" x14ac:dyDescent="0.75">
      <c r="A7241" t="s">
        <v>19639</v>
      </c>
      <c r="B7241">
        <v>0.98009999999999997</v>
      </c>
      <c r="C7241">
        <v>0.90793073000000002</v>
      </c>
      <c r="D7241">
        <v>-0.115885</v>
      </c>
      <c r="E7241">
        <v>-5.2602000000000002</v>
      </c>
      <c r="F7241">
        <v>-7.1691000000000003E-3</v>
      </c>
      <c r="I7241" t="s">
        <v>19245</v>
      </c>
      <c r="J7241" t="s">
        <v>19246</v>
      </c>
    </row>
    <row r="7242" spans="1:10" x14ac:dyDescent="0.75">
      <c r="A7242" t="s">
        <v>19846</v>
      </c>
      <c r="B7242">
        <v>0.98009999999999997</v>
      </c>
      <c r="C7242">
        <v>0.90809808999999997</v>
      </c>
      <c r="D7242">
        <v>-0.115673</v>
      </c>
      <c r="E7242">
        <v>-5.2651000000000003</v>
      </c>
      <c r="F7242">
        <v>-1.1447499999999999E-2</v>
      </c>
      <c r="H7242" t="s">
        <v>19847</v>
      </c>
      <c r="J7242" t="s">
        <v>7784</v>
      </c>
    </row>
    <row r="7243" spans="1:10" x14ac:dyDescent="0.75">
      <c r="A7243" t="s">
        <v>19895</v>
      </c>
      <c r="B7243">
        <v>0.98009999999999997</v>
      </c>
      <c r="C7243">
        <v>0.90781491000000003</v>
      </c>
      <c r="D7243">
        <v>-0.116031</v>
      </c>
      <c r="E7243">
        <v>-5.2663000000000002</v>
      </c>
      <c r="F7243">
        <v>-1.06439E-2</v>
      </c>
      <c r="H7243" t="s">
        <v>19896</v>
      </c>
      <c r="J7243" t="s">
        <v>17626</v>
      </c>
    </row>
    <row r="7244" spans="1:10" x14ac:dyDescent="0.75">
      <c r="A7244" t="s">
        <v>16494</v>
      </c>
      <c r="B7244">
        <v>0.98019999999999996</v>
      </c>
      <c r="C7244">
        <v>0.90849431000000003</v>
      </c>
      <c r="D7244">
        <v>-0.115172</v>
      </c>
      <c r="E7244">
        <v>-5.1853999999999996</v>
      </c>
      <c r="F7244">
        <v>-8.2444000000000007E-3</v>
      </c>
      <c r="H7244" t="s">
        <v>10064</v>
      </c>
      <c r="J7244" t="s">
        <v>8231</v>
      </c>
    </row>
    <row r="7245" spans="1:10" x14ac:dyDescent="0.75">
      <c r="A7245" t="s">
        <v>16504</v>
      </c>
      <c r="B7245">
        <v>0.98019999999999996</v>
      </c>
      <c r="C7245">
        <v>0.90990963000000002</v>
      </c>
      <c r="D7245">
        <v>0.113383</v>
      </c>
      <c r="E7245">
        <v>-5.1856999999999998</v>
      </c>
      <c r="F7245">
        <v>9.0310000000000008E-3</v>
      </c>
      <c r="I7245" t="e" cm="1">
        <f t="array" ref="I7245">--control</f>
        <v>#NAME?</v>
      </c>
    </row>
    <row r="7246" spans="1:10" x14ac:dyDescent="0.75">
      <c r="A7246" t="s">
        <v>16838</v>
      </c>
      <c r="B7246">
        <v>0.98019999999999996</v>
      </c>
      <c r="C7246">
        <v>0.91011357999999998</v>
      </c>
      <c r="D7246">
        <v>-0.113125</v>
      </c>
      <c r="E7246">
        <v>-5.1925999999999997</v>
      </c>
      <c r="F7246">
        <v>-1.9837799999999999E-2</v>
      </c>
      <c r="H7246" t="s">
        <v>16839</v>
      </c>
      <c r="J7246" t="s">
        <v>14684</v>
      </c>
    </row>
    <row r="7247" spans="1:10" x14ac:dyDescent="0.75">
      <c r="A7247" t="s">
        <v>17633</v>
      </c>
      <c r="B7247">
        <v>0.98019999999999996</v>
      </c>
      <c r="C7247">
        <v>0.91028277000000002</v>
      </c>
      <c r="D7247">
        <v>0.112912</v>
      </c>
      <c r="E7247">
        <v>-5.2106000000000003</v>
      </c>
      <c r="F7247">
        <v>1.3077999999999999E-2</v>
      </c>
      <c r="H7247" t="s">
        <v>17634</v>
      </c>
      <c r="J7247" t="s">
        <v>4644</v>
      </c>
    </row>
    <row r="7248" spans="1:10" x14ac:dyDescent="0.75">
      <c r="A7248" t="s">
        <v>17771</v>
      </c>
      <c r="B7248">
        <v>0.98019999999999996</v>
      </c>
      <c r="C7248">
        <v>0.90886310999999997</v>
      </c>
      <c r="D7248">
        <v>-0.114706</v>
      </c>
      <c r="E7248">
        <v>-5.2145999999999999</v>
      </c>
      <c r="F7248">
        <v>-1.08544E-2</v>
      </c>
      <c r="H7248" t="s">
        <v>17772</v>
      </c>
      <c r="J7248" t="s">
        <v>17773</v>
      </c>
    </row>
    <row r="7249" spans="1:10" x14ac:dyDescent="0.75">
      <c r="A7249" t="s">
        <v>18220</v>
      </c>
      <c r="B7249">
        <v>0.98019999999999996</v>
      </c>
      <c r="C7249">
        <v>0.90904326999999996</v>
      </c>
      <c r="D7249">
        <v>0.114478</v>
      </c>
      <c r="E7249">
        <v>-5.2278000000000002</v>
      </c>
      <c r="F7249">
        <v>1.4290600000000001E-2</v>
      </c>
      <c r="H7249" t="s">
        <v>18221</v>
      </c>
      <c r="J7249" t="s">
        <v>7606</v>
      </c>
    </row>
    <row r="7250" spans="1:10" x14ac:dyDescent="0.75">
      <c r="A7250" t="s">
        <v>18860</v>
      </c>
      <c r="B7250">
        <v>0.98019999999999996</v>
      </c>
      <c r="C7250">
        <v>0.91033317999999996</v>
      </c>
      <c r="D7250">
        <v>-0.112848</v>
      </c>
      <c r="E7250">
        <v>-5.2432999999999996</v>
      </c>
      <c r="F7250">
        <v>-8.6140000000000001E-3</v>
      </c>
      <c r="H7250" t="s">
        <v>18861</v>
      </c>
      <c r="J7250" t="s">
        <v>17681</v>
      </c>
    </row>
    <row r="7251" spans="1:10" x14ac:dyDescent="0.75">
      <c r="A7251" t="s">
        <v>19029</v>
      </c>
      <c r="B7251">
        <v>0.98019999999999996</v>
      </c>
      <c r="C7251">
        <v>0.90943600000000002</v>
      </c>
      <c r="D7251">
        <v>0.113982</v>
      </c>
      <c r="E7251">
        <v>-5.2476000000000003</v>
      </c>
      <c r="F7251">
        <v>1.00918E-2</v>
      </c>
      <c r="H7251" t="s">
        <v>19030</v>
      </c>
      <c r="J7251" t="s">
        <v>19031</v>
      </c>
    </row>
    <row r="7252" spans="1:10" x14ac:dyDescent="0.75">
      <c r="A7252" t="s">
        <v>19394</v>
      </c>
      <c r="B7252">
        <v>0.98019999999999996</v>
      </c>
      <c r="C7252">
        <v>0.91009795000000004</v>
      </c>
      <c r="D7252">
        <v>-0.113145</v>
      </c>
      <c r="E7252">
        <v>-5.2549000000000001</v>
      </c>
      <c r="F7252">
        <v>-1.00906E-2</v>
      </c>
      <c r="H7252" t="s">
        <v>19395</v>
      </c>
      <c r="J7252" t="s">
        <v>12290</v>
      </c>
    </row>
    <row r="7253" spans="1:10" x14ac:dyDescent="0.75">
      <c r="A7253" t="s">
        <v>19535</v>
      </c>
      <c r="B7253">
        <v>0.98019999999999996</v>
      </c>
      <c r="C7253">
        <v>0.90891060999999995</v>
      </c>
      <c r="D7253">
        <v>-0.114646</v>
      </c>
      <c r="E7253">
        <v>-5.2572000000000001</v>
      </c>
      <c r="F7253">
        <v>-9.6854000000000003E-3</v>
      </c>
      <c r="H7253" t="s">
        <v>19536</v>
      </c>
      <c r="J7253" t="s">
        <v>9428</v>
      </c>
    </row>
    <row r="7254" spans="1:10" x14ac:dyDescent="0.75">
      <c r="A7254" t="s">
        <v>19540</v>
      </c>
      <c r="B7254">
        <v>0.98019999999999996</v>
      </c>
      <c r="C7254">
        <v>0.91028162999999995</v>
      </c>
      <c r="D7254">
        <v>-0.112913</v>
      </c>
      <c r="E7254">
        <v>-5.2572999999999999</v>
      </c>
      <c r="F7254">
        <v>-1.03359E-2</v>
      </c>
      <c r="H7254" t="s">
        <v>19541</v>
      </c>
      <c r="J7254" t="s">
        <v>3814</v>
      </c>
    </row>
    <row r="7255" spans="1:10" x14ac:dyDescent="0.75">
      <c r="A7255" t="s">
        <v>19572</v>
      </c>
      <c r="B7255">
        <v>0.98019999999999996</v>
      </c>
      <c r="C7255">
        <v>0.90909890999999998</v>
      </c>
      <c r="D7255">
        <v>0.114408</v>
      </c>
      <c r="E7255">
        <v>-5.2580999999999998</v>
      </c>
      <c r="F7255">
        <v>6.1081E-3</v>
      </c>
      <c r="I7255" t="s">
        <v>9958</v>
      </c>
      <c r="J7255" t="s">
        <v>9959</v>
      </c>
    </row>
    <row r="7256" spans="1:10" x14ac:dyDescent="0.75">
      <c r="A7256" t="s">
        <v>19631</v>
      </c>
      <c r="B7256">
        <v>0.98019999999999996</v>
      </c>
      <c r="C7256">
        <v>0.90901007</v>
      </c>
      <c r="D7256">
        <v>0.11452</v>
      </c>
      <c r="E7256">
        <v>-5.2601000000000004</v>
      </c>
      <c r="F7256">
        <v>1.1661299999999999E-2</v>
      </c>
      <c r="H7256" t="s">
        <v>19632</v>
      </c>
      <c r="J7256" t="s">
        <v>19633</v>
      </c>
    </row>
    <row r="7257" spans="1:10" x14ac:dyDescent="0.75">
      <c r="A7257" t="s">
        <v>20015</v>
      </c>
      <c r="B7257">
        <v>0.98019999999999996</v>
      </c>
      <c r="C7257">
        <v>0.90980419999999995</v>
      </c>
      <c r="D7257">
        <v>0.11351700000000001</v>
      </c>
      <c r="E7257">
        <v>-5.2695999999999996</v>
      </c>
      <c r="F7257">
        <v>9.7842999999999992E-3</v>
      </c>
      <c r="H7257" t="s">
        <v>20016</v>
      </c>
      <c r="J7257" t="s">
        <v>20017</v>
      </c>
    </row>
    <row r="7258" spans="1:10" x14ac:dyDescent="0.75">
      <c r="A7258" t="s">
        <v>20052</v>
      </c>
      <c r="B7258">
        <v>0.98019999999999996</v>
      </c>
      <c r="C7258">
        <v>0.90954285000000001</v>
      </c>
      <c r="D7258">
        <v>0.113847</v>
      </c>
      <c r="E7258">
        <v>-5.2708000000000004</v>
      </c>
      <c r="F7258">
        <v>9.3498999999999995E-3</v>
      </c>
      <c r="H7258" t="s">
        <v>20053</v>
      </c>
      <c r="J7258" t="s">
        <v>20054</v>
      </c>
    </row>
    <row r="7259" spans="1:10" x14ac:dyDescent="0.75">
      <c r="A7259" t="s">
        <v>20358</v>
      </c>
      <c r="B7259">
        <v>0.98019999999999996</v>
      </c>
      <c r="C7259">
        <v>0.91036494000000001</v>
      </c>
      <c r="D7259">
        <v>-0.11280800000000001</v>
      </c>
      <c r="E7259">
        <v>-5.3215000000000003</v>
      </c>
      <c r="F7259">
        <v>-1.15015E-2</v>
      </c>
      <c r="H7259" t="s">
        <v>15673</v>
      </c>
      <c r="J7259" t="s">
        <v>20261</v>
      </c>
    </row>
    <row r="7260" spans="1:10" x14ac:dyDescent="0.75">
      <c r="A7260" t="s">
        <v>16556</v>
      </c>
      <c r="B7260">
        <v>0.98029999999999995</v>
      </c>
      <c r="C7260">
        <v>0.91070211999999995</v>
      </c>
      <c r="D7260">
        <v>-0.112382</v>
      </c>
      <c r="E7260">
        <v>-5.1867999999999999</v>
      </c>
      <c r="F7260">
        <v>-1.39813E-2</v>
      </c>
      <c r="H7260" t="s">
        <v>16557</v>
      </c>
      <c r="J7260" t="s">
        <v>16558</v>
      </c>
    </row>
    <row r="7261" spans="1:10" x14ac:dyDescent="0.75">
      <c r="A7261" t="s">
        <v>21090</v>
      </c>
      <c r="B7261">
        <v>0.98029999999999995</v>
      </c>
      <c r="C7261">
        <v>0.91056435999999996</v>
      </c>
      <c r="D7261">
        <v>-0.112556</v>
      </c>
      <c r="E7261">
        <v>-5.7469000000000001</v>
      </c>
      <c r="F7261">
        <v>-5.8906999999999996E-3</v>
      </c>
      <c r="H7261" t="s">
        <v>21091</v>
      </c>
      <c r="J7261" t="s">
        <v>20992</v>
      </c>
    </row>
    <row r="7262" spans="1:10" x14ac:dyDescent="0.75">
      <c r="A7262" t="s">
        <v>17742</v>
      </c>
      <c r="B7262">
        <v>0.98070000000000002</v>
      </c>
      <c r="C7262">
        <v>0.91139705000000004</v>
      </c>
      <c r="D7262">
        <v>0.111503</v>
      </c>
      <c r="E7262">
        <v>-5.2134999999999998</v>
      </c>
      <c r="F7262">
        <v>1.03105E-2</v>
      </c>
      <c r="I7262" t="s">
        <v>16253</v>
      </c>
      <c r="J7262" t="s">
        <v>16254</v>
      </c>
    </row>
    <row r="7263" spans="1:10" x14ac:dyDescent="0.75">
      <c r="A7263" t="s">
        <v>18125</v>
      </c>
      <c r="B7263">
        <v>0.98070000000000002</v>
      </c>
      <c r="C7263">
        <v>0.91127365999999999</v>
      </c>
      <c r="D7263">
        <v>0.11165899999999999</v>
      </c>
      <c r="E7263">
        <v>-5.2253999999999996</v>
      </c>
      <c r="F7263">
        <v>1.1195999999999999E-2</v>
      </c>
      <c r="H7263" t="s">
        <v>18126</v>
      </c>
      <c r="J7263" t="s">
        <v>18127</v>
      </c>
    </row>
    <row r="7264" spans="1:10" x14ac:dyDescent="0.75">
      <c r="A7264" t="s">
        <v>18814</v>
      </c>
      <c r="B7264">
        <v>0.98070000000000002</v>
      </c>
      <c r="C7264">
        <v>0.91272662999999998</v>
      </c>
      <c r="D7264">
        <v>0.109823</v>
      </c>
      <c r="E7264">
        <v>-5.2423000000000002</v>
      </c>
      <c r="F7264">
        <v>9.1716999999999996E-3</v>
      </c>
      <c r="H7264" t="s">
        <v>18815</v>
      </c>
      <c r="J7264" t="s">
        <v>6441</v>
      </c>
    </row>
    <row r="7265" spans="1:10" x14ac:dyDescent="0.75">
      <c r="A7265" t="s">
        <v>19373</v>
      </c>
      <c r="B7265">
        <v>0.98070000000000002</v>
      </c>
      <c r="C7265">
        <v>0.91314766999999997</v>
      </c>
      <c r="D7265">
        <v>-0.109291</v>
      </c>
      <c r="E7265">
        <v>-5.2545000000000002</v>
      </c>
      <c r="F7265">
        <v>-1.01744E-2</v>
      </c>
      <c r="H7265" t="s">
        <v>19374</v>
      </c>
      <c r="J7265" t="s">
        <v>19375</v>
      </c>
    </row>
    <row r="7266" spans="1:10" x14ac:dyDescent="0.75">
      <c r="A7266" t="s">
        <v>19573</v>
      </c>
      <c r="B7266">
        <v>0.98070000000000002</v>
      </c>
      <c r="C7266">
        <v>0.91309850000000004</v>
      </c>
      <c r="D7266">
        <v>0.10935300000000001</v>
      </c>
      <c r="E7266">
        <v>-5.2580999999999998</v>
      </c>
      <c r="F7266">
        <v>9.5700999999999998E-3</v>
      </c>
      <c r="H7266" t="s">
        <v>19574</v>
      </c>
      <c r="J7266" t="s">
        <v>7854</v>
      </c>
    </row>
    <row r="7267" spans="1:10" x14ac:dyDescent="0.75">
      <c r="A7267" t="s">
        <v>19778</v>
      </c>
      <c r="B7267">
        <v>0.98070000000000002</v>
      </c>
      <c r="C7267">
        <v>0.91236662999999996</v>
      </c>
      <c r="D7267">
        <v>0.110278</v>
      </c>
      <c r="E7267">
        <v>-5.2638999999999996</v>
      </c>
      <c r="F7267">
        <v>1.0559799999999999E-2</v>
      </c>
      <c r="H7267" t="s">
        <v>19779</v>
      </c>
      <c r="J7267" t="s">
        <v>17784</v>
      </c>
    </row>
    <row r="7268" spans="1:10" x14ac:dyDescent="0.75">
      <c r="A7268" t="s">
        <v>19800</v>
      </c>
      <c r="B7268">
        <v>0.98070000000000002</v>
      </c>
      <c r="C7268">
        <v>0.91280890999999997</v>
      </c>
      <c r="D7268">
        <v>0.109719</v>
      </c>
      <c r="E7268">
        <v>-5.2641999999999998</v>
      </c>
      <c r="F7268">
        <v>8.0566000000000006E-3</v>
      </c>
      <c r="I7268" t="s">
        <v>19801</v>
      </c>
      <c r="J7268" t="s">
        <v>19802</v>
      </c>
    </row>
    <row r="7269" spans="1:10" x14ac:dyDescent="0.75">
      <c r="A7269" t="s">
        <v>19811</v>
      </c>
      <c r="B7269">
        <v>0.98070000000000002</v>
      </c>
      <c r="C7269">
        <v>0.91290660999999995</v>
      </c>
      <c r="D7269">
        <v>-0.109596</v>
      </c>
      <c r="E7269">
        <v>-5.2643000000000004</v>
      </c>
      <c r="F7269">
        <v>-1.03514E-2</v>
      </c>
      <c r="H7269" t="s">
        <v>19812</v>
      </c>
      <c r="J7269" t="s">
        <v>19813</v>
      </c>
    </row>
    <row r="7270" spans="1:10" x14ac:dyDescent="0.75">
      <c r="A7270" t="s">
        <v>19872</v>
      </c>
      <c r="B7270">
        <v>0.98070000000000002</v>
      </c>
      <c r="C7270">
        <v>0.91232566999999998</v>
      </c>
      <c r="D7270">
        <v>0.11033</v>
      </c>
      <c r="E7270">
        <v>-5.2659000000000002</v>
      </c>
      <c r="F7270">
        <v>9.7526000000000002E-3</v>
      </c>
      <c r="H7270" t="s">
        <v>13853</v>
      </c>
      <c r="J7270" t="s">
        <v>19873</v>
      </c>
    </row>
    <row r="7271" spans="1:10" x14ac:dyDescent="0.75">
      <c r="A7271" t="s">
        <v>19925</v>
      </c>
      <c r="B7271">
        <v>0.98070000000000002</v>
      </c>
      <c r="C7271">
        <v>0.91228573999999996</v>
      </c>
      <c r="D7271">
        <v>0.11038000000000001</v>
      </c>
      <c r="E7271">
        <v>-5.2671000000000001</v>
      </c>
      <c r="F7271">
        <v>1.051E-2</v>
      </c>
      <c r="H7271" t="s">
        <v>12182</v>
      </c>
      <c r="J7271" t="s">
        <v>7100</v>
      </c>
    </row>
    <row r="7272" spans="1:10" x14ac:dyDescent="0.75">
      <c r="A7272" t="s">
        <v>19926</v>
      </c>
      <c r="B7272">
        <v>0.98070000000000002</v>
      </c>
      <c r="C7272">
        <v>0.91244652000000004</v>
      </c>
      <c r="D7272">
        <v>0.110177</v>
      </c>
      <c r="E7272">
        <v>-5.2671000000000001</v>
      </c>
      <c r="F7272">
        <v>9.0513999999999994E-3</v>
      </c>
      <c r="H7272" t="s">
        <v>19781</v>
      </c>
      <c r="J7272" t="s">
        <v>13060</v>
      </c>
    </row>
    <row r="7273" spans="1:10" x14ac:dyDescent="0.75">
      <c r="A7273" t="s">
        <v>19947</v>
      </c>
      <c r="B7273">
        <v>0.98070000000000002</v>
      </c>
      <c r="C7273">
        <v>0.91175916000000001</v>
      </c>
      <c r="D7273">
        <v>-0.11104600000000001</v>
      </c>
      <c r="E7273">
        <v>-5.2676999999999996</v>
      </c>
      <c r="F7273">
        <v>-8.1306999999999994E-3</v>
      </c>
      <c r="H7273" t="s">
        <v>7552</v>
      </c>
      <c r="J7273" t="s">
        <v>17946</v>
      </c>
    </row>
    <row r="7274" spans="1:10" x14ac:dyDescent="0.75">
      <c r="A7274" t="s">
        <v>20011</v>
      </c>
      <c r="B7274">
        <v>0.98070000000000002</v>
      </c>
      <c r="C7274">
        <v>0.91260657999999995</v>
      </c>
      <c r="D7274">
        <v>-0.109975</v>
      </c>
      <c r="E7274">
        <v>-5.2695999999999996</v>
      </c>
      <c r="F7274">
        <v>-8.9388999999999996E-3</v>
      </c>
      <c r="H7274" t="s">
        <v>20012</v>
      </c>
      <c r="J7274" t="s">
        <v>10523</v>
      </c>
    </row>
    <row r="7275" spans="1:10" x14ac:dyDescent="0.75">
      <c r="A7275" t="s">
        <v>20018</v>
      </c>
      <c r="B7275">
        <v>0.98070000000000002</v>
      </c>
      <c r="C7275">
        <v>0.91311865000000003</v>
      </c>
      <c r="D7275">
        <v>0.10932799999999999</v>
      </c>
      <c r="E7275">
        <v>-5.2697000000000003</v>
      </c>
      <c r="F7275">
        <v>1.09876E-2</v>
      </c>
      <c r="H7275" t="s">
        <v>20019</v>
      </c>
      <c r="J7275" t="s">
        <v>20020</v>
      </c>
    </row>
    <row r="7276" spans="1:10" x14ac:dyDescent="0.75">
      <c r="A7276" t="s">
        <v>20487</v>
      </c>
      <c r="B7276">
        <v>0.98070000000000002</v>
      </c>
      <c r="C7276">
        <v>0.91225663999999995</v>
      </c>
      <c r="D7276">
        <v>0.110417</v>
      </c>
      <c r="E7276">
        <v>-5.3723999999999998</v>
      </c>
      <c r="F7276">
        <v>8.4826999999999993E-3</v>
      </c>
      <c r="H7276" t="s">
        <v>20488</v>
      </c>
      <c r="J7276" t="s">
        <v>9892</v>
      </c>
    </row>
    <row r="7277" spans="1:10" x14ac:dyDescent="0.75">
      <c r="A7277" t="s">
        <v>21124</v>
      </c>
      <c r="B7277">
        <v>0.98070000000000002</v>
      </c>
      <c r="C7277">
        <v>0.91165006999999998</v>
      </c>
      <c r="D7277">
        <v>0.11118400000000001</v>
      </c>
      <c r="E7277">
        <v>-5.7644000000000002</v>
      </c>
      <c r="F7277">
        <v>7.1653999999999997E-3</v>
      </c>
      <c r="H7277" t="s">
        <v>21125</v>
      </c>
      <c r="J7277" t="s">
        <v>20992</v>
      </c>
    </row>
    <row r="7278" spans="1:10" x14ac:dyDescent="0.75">
      <c r="A7278" t="s">
        <v>21961</v>
      </c>
      <c r="B7278">
        <v>0.98070000000000002</v>
      </c>
      <c r="C7278">
        <v>0.9127731</v>
      </c>
      <c r="D7278">
        <v>-0.109765</v>
      </c>
      <c r="E7278">
        <v>-6.8506</v>
      </c>
      <c r="F7278">
        <v>-1.3569999999999999E-3</v>
      </c>
      <c r="H7278" t="s">
        <v>21962</v>
      </c>
      <c r="J7278" t="s">
        <v>21957</v>
      </c>
    </row>
    <row r="7279" spans="1:10" x14ac:dyDescent="0.75">
      <c r="A7279" t="s">
        <v>19399</v>
      </c>
      <c r="B7279">
        <v>0.98080000000000001</v>
      </c>
      <c r="C7279">
        <v>0.91357281999999995</v>
      </c>
      <c r="D7279">
        <v>-0.108754</v>
      </c>
      <c r="E7279">
        <v>-5.2549999999999999</v>
      </c>
      <c r="F7279">
        <v>-9.1146000000000005E-3</v>
      </c>
      <c r="H7279" t="s">
        <v>19400</v>
      </c>
      <c r="J7279" t="s">
        <v>19401</v>
      </c>
    </row>
    <row r="7280" spans="1:10" x14ac:dyDescent="0.75">
      <c r="A7280" t="s">
        <v>21782</v>
      </c>
      <c r="B7280">
        <v>0.98080000000000001</v>
      </c>
      <c r="C7280">
        <v>0.91342902999999998</v>
      </c>
      <c r="D7280">
        <v>-0.10893600000000001</v>
      </c>
      <c r="E7280">
        <v>-6.3232999999999997</v>
      </c>
      <c r="F7280">
        <v>-7.0892999999999998E-3</v>
      </c>
      <c r="H7280" t="s">
        <v>21783</v>
      </c>
      <c r="J7280" t="s">
        <v>9756</v>
      </c>
    </row>
    <row r="7281" spans="1:10" x14ac:dyDescent="0.75">
      <c r="A7281" t="s">
        <v>17581</v>
      </c>
      <c r="B7281">
        <v>0.98099999999999998</v>
      </c>
      <c r="C7281">
        <v>0.91392711999999998</v>
      </c>
      <c r="D7281">
        <v>-0.108307</v>
      </c>
      <c r="E7281">
        <v>-5.2089999999999996</v>
      </c>
      <c r="F7281">
        <v>-1.10096E-2</v>
      </c>
      <c r="H7281" t="s">
        <v>17582</v>
      </c>
      <c r="J7281" t="s">
        <v>7456</v>
      </c>
    </row>
    <row r="7282" spans="1:10" x14ac:dyDescent="0.75">
      <c r="A7282" t="s">
        <v>17631</v>
      </c>
      <c r="B7282">
        <v>0.98099999999999998</v>
      </c>
      <c r="C7282">
        <v>0.91391233000000005</v>
      </c>
      <c r="D7282">
        <v>-0.108325</v>
      </c>
      <c r="E7282">
        <v>-5.2106000000000003</v>
      </c>
      <c r="F7282">
        <v>-1.15087E-2</v>
      </c>
      <c r="H7282" t="s">
        <v>17632</v>
      </c>
      <c r="J7282" t="s">
        <v>4644</v>
      </c>
    </row>
    <row r="7283" spans="1:10" x14ac:dyDescent="0.75">
      <c r="A7283" t="s">
        <v>18297</v>
      </c>
      <c r="B7283">
        <v>0.98109999999999997</v>
      </c>
      <c r="C7283">
        <v>0.91439667999999996</v>
      </c>
      <c r="D7283">
        <v>-0.107713</v>
      </c>
      <c r="E7283">
        <v>-5.2298</v>
      </c>
      <c r="F7283">
        <v>-1.1149600000000001E-2</v>
      </c>
      <c r="H7283" t="s">
        <v>15248</v>
      </c>
      <c r="J7283" t="s">
        <v>18298</v>
      </c>
    </row>
    <row r="7284" spans="1:10" x14ac:dyDescent="0.75">
      <c r="A7284" t="s">
        <v>19619</v>
      </c>
      <c r="B7284">
        <v>0.98109999999999997</v>
      </c>
      <c r="C7284">
        <v>0.91423542999999996</v>
      </c>
      <c r="D7284">
        <v>-0.107917</v>
      </c>
      <c r="E7284">
        <v>-5.2596999999999996</v>
      </c>
      <c r="F7284">
        <v>-8.8827000000000003E-3</v>
      </c>
      <c r="H7284" t="s">
        <v>19620</v>
      </c>
      <c r="J7284" t="s">
        <v>19585</v>
      </c>
    </row>
    <row r="7285" spans="1:10" x14ac:dyDescent="0.75">
      <c r="A7285" t="s">
        <v>21600</v>
      </c>
      <c r="B7285">
        <v>0.98109999999999997</v>
      </c>
      <c r="C7285">
        <v>0.91429324999999995</v>
      </c>
      <c r="D7285">
        <v>-0.107844</v>
      </c>
      <c r="E7285">
        <v>-6.0759999999999996</v>
      </c>
      <c r="F7285">
        <v>-3.1042999999999999E-3</v>
      </c>
      <c r="H7285" t="s">
        <v>21355</v>
      </c>
      <c r="J7285" t="s">
        <v>21601</v>
      </c>
    </row>
    <row r="7286" spans="1:10" x14ac:dyDescent="0.75">
      <c r="A7286" t="s">
        <v>16552</v>
      </c>
      <c r="B7286">
        <v>0.98150000000000004</v>
      </c>
      <c r="C7286">
        <v>0.91506511999999995</v>
      </c>
      <c r="D7286">
        <v>0.10686900000000001</v>
      </c>
      <c r="E7286">
        <v>-5.1867999999999999</v>
      </c>
      <c r="F7286">
        <v>4.79E-3</v>
      </c>
      <c r="I7286" t="s">
        <v>16553</v>
      </c>
      <c r="J7286" t="s">
        <v>16554</v>
      </c>
    </row>
    <row r="7287" spans="1:10" x14ac:dyDescent="0.75">
      <c r="A7287" t="s">
        <v>18839</v>
      </c>
      <c r="B7287">
        <v>0.98150000000000004</v>
      </c>
      <c r="C7287">
        <v>0.91547754999999997</v>
      </c>
      <c r="D7287">
        <v>0.106348</v>
      </c>
      <c r="E7287">
        <v>-5.2427000000000001</v>
      </c>
      <c r="F7287">
        <v>9.3711999999999997E-3</v>
      </c>
      <c r="H7287" t="s">
        <v>18840</v>
      </c>
      <c r="J7287" t="s">
        <v>18841</v>
      </c>
    </row>
    <row r="7288" spans="1:10" x14ac:dyDescent="0.75">
      <c r="A7288" t="s">
        <v>19135</v>
      </c>
      <c r="B7288">
        <v>0.98150000000000004</v>
      </c>
      <c r="C7288">
        <v>0.91534156</v>
      </c>
      <c r="D7288">
        <v>-0.10652</v>
      </c>
      <c r="E7288">
        <v>-5.2493999999999996</v>
      </c>
      <c r="F7288">
        <v>-9.2557000000000004E-3</v>
      </c>
      <c r="H7288" t="s">
        <v>19136</v>
      </c>
      <c r="J7288" t="s">
        <v>6441</v>
      </c>
    </row>
    <row r="7289" spans="1:10" x14ac:dyDescent="0.75">
      <c r="A7289" t="s">
        <v>19275</v>
      </c>
      <c r="B7289">
        <v>0.98150000000000004</v>
      </c>
      <c r="C7289">
        <v>0.91536565999999997</v>
      </c>
      <c r="D7289">
        <v>0.106489</v>
      </c>
      <c r="E7289">
        <v>-5.2525000000000004</v>
      </c>
      <c r="F7289">
        <v>8.5655999999999996E-3</v>
      </c>
      <c r="H7289" t="s">
        <v>19276</v>
      </c>
      <c r="J7289" t="s">
        <v>6454</v>
      </c>
    </row>
    <row r="7290" spans="1:10" x14ac:dyDescent="0.75">
      <c r="A7290" t="s">
        <v>19548</v>
      </c>
      <c r="B7290">
        <v>0.98150000000000004</v>
      </c>
      <c r="C7290">
        <v>0.91491423999999999</v>
      </c>
      <c r="D7290">
        <v>-0.10706</v>
      </c>
      <c r="E7290">
        <v>-5.2575000000000003</v>
      </c>
      <c r="F7290">
        <v>-1.07081E-2</v>
      </c>
      <c r="H7290" t="s">
        <v>19549</v>
      </c>
      <c r="J7290" t="s">
        <v>19550</v>
      </c>
    </row>
    <row r="7291" spans="1:10" x14ac:dyDescent="0.75">
      <c r="A7291" t="s">
        <v>19885</v>
      </c>
      <c r="B7291">
        <v>0.98170000000000002</v>
      </c>
      <c r="C7291">
        <v>0.91575647000000004</v>
      </c>
      <c r="D7291">
        <v>-0.10599600000000001</v>
      </c>
      <c r="E7291">
        <v>-5.2662000000000004</v>
      </c>
      <c r="F7291">
        <v>-7.8455E-3</v>
      </c>
      <c r="H7291" t="s">
        <v>19886</v>
      </c>
      <c r="J7291" t="s">
        <v>10786</v>
      </c>
    </row>
    <row r="7292" spans="1:10" x14ac:dyDescent="0.75">
      <c r="A7292" t="s">
        <v>16617</v>
      </c>
      <c r="B7292">
        <v>0.98180000000000001</v>
      </c>
      <c r="C7292">
        <v>0.91746967999999995</v>
      </c>
      <c r="D7292">
        <v>0.10383199999999999</v>
      </c>
      <c r="E7292">
        <v>-5.1882999999999999</v>
      </c>
      <c r="F7292">
        <v>1.28883E-2</v>
      </c>
      <c r="H7292" t="s">
        <v>16618</v>
      </c>
      <c r="J7292" t="s">
        <v>11537</v>
      </c>
    </row>
    <row r="7293" spans="1:10" x14ac:dyDescent="0.75">
      <c r="A7293" t="s">
        <v>16650</v>
      </c>
      <c r="B7293">
        <v>0.98180000000000001</v>
      </c>
      <c r="C7293">
        <v>0.91785032</v>
      </c>
      <c r="D7293">
        <v>-0.103352</v>
      </c>
      <c r="E7293">
        <v>-5.1889000000000003</v>
      </c>
      <c r="F7293">
        <v>-8.2720999999999992E-3</v>
      </c>
      <c r="H7293" t="s">
        <v>3568</v>
      </c>
      <c r="I7293" t="s">
        <v>13534</v>
      </c>
      <c r="J7293" t="s">
        <v>13535</v>
      </c>
    </row>
    <row r="7294" spans="1:10" x14ac:dyDescent="0.75">
      <c r="A7294" t="s">
        <v>16716</v>
      </c>
      <c r="B7294">
        <v>0.98180000000000001</v>
      </c>
      <c r="C7294">
        <v>0.92025891000000004</v>
      </c>
      <c r="D7294">
        <v>-0.100311</v>
      </c>
      <c r="E7294">
        <v>-5.19</v>
      </c>
      <c r="F7294">
        <v>-8.6837000000000008E-3</v>
      </c>
      <c r="H7294" t="s">
        <v>16717</v>
      </c>
      <c r="J7294" t="s">
        <v>5869</v>
      </c>
    </row>
    <row r="7295" spans="1:10" x14ac:dyDescent="0.75">
      <c r="A7295" t="s">
        <v>16796</v>
      </c>
      <c r="B7295">
        <v>0.98180000000000001</v>
      </c>
      <c r="C7295">
        <v>0.92017764000000002</v>
      </c>
      <c r="D7295">
        <v>-0.100414</v>
      </c>
      <c r="E7295">
        <v>-5.1917</v>
      </c>
      <c r="F7295">
        <v>-3.8528999999999998E-3</v>
      </c>
      <c r="I7295" t="e" cm="1">
        <f t="array" ref="I7295">--control</f>
        <v>#NAME?</v>
      </c>
    </row>
    <row r="7296" spans="1:10" x14ac:dyDescent="0.75">
      <c r="A7296" t="s">
        <v>17046</v>
      </c>
      <c r="B7296">
        <v>0.98180000000000001</v>
      </c>
      <c r="C7296">
        <v>0.91797364000000004</v>
      </c>
      <c r="D7296">
        <v>-0.103196</v>
      </c>
      <c r="E7296">
        <v>-5.1974999999999998</v>
      </c>
      <c r="F7296">
        <v>-5.6439000000000003E-3</v>
      </c>
      <c r="I7296" t="s">
        <v>17047</v>
      </c>
      <c r="J7296" t="s">
        <v>17048</v>
      </c>
    </row>
    <row r="7297" spans="1:10" x14ac:dyDescent="0.75">
      <c r="A7297" t="s">
        <v>17519</v>
      </c>
      <c r="B7297">
        <v>0.98180000000000001</v>
      </c>
      <c r="C7297">
        <v>0.91857573999999997</v>
      </c>
      <c r="D7297">
        <v>-0.102436</v>
      </c>
      <c r="E7297">
        <v>-5.2073999999999998</v>
      </c>
      <c r="F7297">
        <v>-1.47303E-2</v>
      </c>
      <c r="H7297" t="s">
        <v>17520</v>
      </c>
      <c r="J7297" t="s">
        <v>12112</v>
      </c>
    </row>
    <row r="7298" spans="1:10" x14ac:dyDescent="0.75">
      <c r="A7298" t="s">
        <v>17750</v>
      </c>
      <c r="B7298">
        <v>0.98180000000000001</v>
      </c>
      <c r="C7298">
        <v>0.91682304999999997</v>
      </c>
      <c r="D7298">
        <v>0.10464900000000001</v>
      </c>
      <c r="E7298">
        <v>-5.2137000000000002</v>
      </c>
      <c r="F7298">
        <v>1.01744E-2</v>
      </c>
      <c r="H7298" t="s">
        <v>17751</v>
      </c>
      <c r="J7298" t="s">
        <v>7456</v>
      </c>
    </row>
    <row r="7299" spans="1:10" x14ac:dyDescent="0.75">
      <c r="A7299" t="s">
        <v>17952</v>
      </c>
      <c r="B7299">
        <v>0.98180000000000001</v>
      </c>
      <c r="C7299">
        <v>0.91989712000000001</v>
      </c>
      <c r="D7299">
        <v>0.100768</v>
      </c>
      <c r="E7299">
        <v>-5.2198000000000002</v>
      </c>
      <c r="F7299">
        <v>1.0115799999999999E-2</v>
      </c>
      <c r="H7299" t="s">
        <v>17953</v>
      </c>
      <c r="J7299" t="s">
        <v>7456</v>
      </c>
    </row>
    <row r="7300" spans="1:10" x14ac:dyDescent="0.75">
      <c r="A7300" t="s">
        <v>18641</v>
      </c>
      <c r="B7300">
        <v>0.98180000000000001</v>
      </c>
      <c r="C7300">
        <v>0.91666638</v>
      </c>
      <c r="D7300">
        <v>-0.104847</v>
      </c>
      <c r="E7300">
        <v>-5.2381000000000002</v>
      </c>
      <c r="F7300">
        <v>-1.01289E-2</v>
      </c>
      <c r="H7300" t="s">
        <v>18642</v>
      </c>
      <c r="J7300" t="s">
        <v>18643</v>
      </c>
    </row>
    <row r="7301" spans="1:10" x14ac:dyDescent="0.75">
      <c r="A7301" t="s">
        <v>18741</v>
      </c>
      <c r="B7301">
        <v>0.98180000000000001</v>
      </c>
      <c r="C7301">
        <v>0.91966471999999999</v>
      </c>
      <c r="D7301">
        <v>-0.101061</v>
      </c>
      <c r="E7301">
        <v>-5.2405999999999997</v>
      </c>
      <c r="F7301">
        <v>-8.5695000000000007E-3</v>
      </c>
      <c r="H7301" t="s">
        <v>18742</v>
      </c>
      <c r="J7301" t="s">
        <v>18743</v>
      </c>
    </row>
    <row r="7302" spans="1:10" x14ac:dyDescent="0.75">
      <c r="A7302" t="s">
        <v>18779</v>
      </c>
      <c r="B7302">
        <v>0.98180000000000001</v>
      </c>
      <c r="C7302">
        <v>0.91916187999999999</v>
      </c>
      <c r="D7302">
        <v>-0.10169599999999999</v>
      </c>
      <c r="E7302">
        <v>-5.2416</v>
      </c>
      <c r="F7302">
        <v>-8.3724000000000003E-3</v>
      </c>
      <c r="H7302" t="s">
        <v>18780</v>
      </c>
      <c r="J7302" t="s">
        <v>18781</v>
      </c>
    </row>
    <row r="7303" spans="1:10" x14ac:dyDescent="0.75">
      <c r="A7303" t="s">
        <v>18848</v>
      </c>
      <c r="B7303">
        <v>0.98180000000000001</v>
      </c>
      <c r="C7303">
        <v>0.91782090000000005</v>
      </c>
      <c r="D7303">
        <v>0.10338899999999999</v>
      </c>
      <c r="E7303">
        <v>-5.2428999999999997</v>
      </c>
      <c r="F7303">
        <v>8.5848000000000001E-3</v>
      </c>
      <c r="H7303" t="s">
        <v>18849</v>
      </c>
      <c r="J7303" t="s">
        <v>18850</v>
      </c>
    </row>
    <row r="7304" spans="1:10" x14ac:dyDescent="0.75">
      <c r="A7304" t="s">
        <v>19208</v>
      </c>
      <c r="B7304">
        <v>0.98180000000000001</v>
      </c>
      <c r="C7304">
        <v>0.91994936000000005</v>
      </c>
      <c r="D7304">
        <v>-0.100702</v>
      </c>
      <c r="E7304">
        <v>-5.2507999999999999</v>
      </c>
      <c r="F7304">
        <v>-8.5877999999999996E-3</v>
      </c>
      <c r="H7304" t="s">
        <v>19209</v>
      </c>
      <c r="J7304" t="s">
        <v>5077</v>
      </c>
    </row>
    <row r="7305" spans="1:10" x14ac:dyDescent="0.75">
      <c r="A7305" t="s">
        <v>19287</v>
      </c>
      <c r="B7305">
        <v>0.98180000000000001</v>
      </c>
      <c r="C7305">
        <v>0.91951576000000002</v>
      </c>
      <c r="D7305">
        <v>-0.10124900000000001</v>
      </c>
      <c r="E7305">
        <v>-5.2526999999999999</v>
      </c>
      <c r="F7305">
        <v>-7.5693000000000002E-3</v>
      </c>
      <c r="H7305" t="s">
        <v>19288</v>
      </c>
      <c r="J7305" t="s">
        <v>6454</v>
      </c>
    </row>
    <row r="7306" spans="1:10" x14ac:dyDescent="0.75">
      <c r="A7306" t="s">
        <v>19363</v>
      </c>
      <c r="B7306">
        <v>0.98180000000000001</v>
      </c>
      <c r="C7306">
        <v>0.91946136999999994</v>
      </c>
      <c r="D7306">
        <v>0.10131800000000001</v>
      </c>
      <c r="E7306">
        <v>-5.2542999999999997</v>
      </c>
      <c r="F7306">
        <v>9.2285000000000006E-3</v>
      </c>
      <c r="H7306" t="s">
        <v>19364</v>
      </c>
      <c r="J7306" t="s">
        <v>5074</v>
      </c>
    </row>
    <row r="7307" spans="1:10" x14ac:dyDescent="0.75">
      <c r="A7307" t="s">
        <v>19483</v>
      </c>
      <c r="B7307">
        <v>0.98180000000000001</v>
      </c>
      <c r="C7307">
        <v>0.91767191999999997</v>
      </c>
      <c r="D7307">
        <v>-0.103577</v>
      </c>
      <c r="E7307">
        <v>-5.2565</v>
      </c>
      <c r="F7307">
        <v>-7.7222000000000002E-3</v>
      </c>
      <c r="H7307" t="s">
        <v>19484</v>
      </c>
      <c r="J7307" t="s">
        <v>19485</v>
      </c>
    </row>
    <row r="7308" spans="1:10" x14ac:dyDescent="0.75">
      <c r="A7308" t="s">
        <v>19522</v>
      </c>
      <c r="B7308">
        <v>0.98180000000000001</v>
      </c>
      <c r="C7308">
        <v>0.92008920000000005</v>
      </c>
      <c r="D7308">
        <v>0.100525</v>
      </c>
      <c r="E7308">
        <v>-5.2568999999999999</v>
      </c>
      <c r="F7308">
        <v>1.0188600000000001E-2</v>
      </c>
      <c r="H7308" t="s">
        <v>19523</v>
      </c>
      <c r="J7308" t="s">
        <v>4409</v>
      </c>
    </row>
    <row r="7309" spans="1:10" x14ac:dyDescent="0.75">
      <c r="A7309" t="s">
        <v>19603</v>
      </c>
      <c r="B7309">
        <v>0.98180000000000001</v>
      </c>
      <c r="C7309">
        <v>0.91972175</v>
      </c>
      <c r="D7309">
        <v>-0.100989</v>
      </c>
      <c r="E7309">
        <v>-5.2591999999999999</v>
      </c>
      <c r="F7309">
        <v>-7.8764999999999998E-3</v>
      </c>
      <c r="H7309" t="s">
        <v>19604</v>
      </c>
      <c r="J7309" t="s">
        <v>5314</v>
      </c>
    </row>
    <row r="7310" spans="1:10" x14ac:dyDescent="0.75">
      <c r="A7310" t="s">
        <v>19660</v>
      </c>
      <c r="B7310">
        <v>0.98180000000000001</v>
      </c>
      <c r="C7310">
        <v>0.91925889999999999</v>
      </c>
      <c r="D7310">
        <v>-0.101573</v>
      </c>
      <c r="E7310">
        <v>-5.2606000000000002</v>
      </c>
      <c r="F7310">
        <v>-7.8890000000000002E-3</v>
      </c>
      <c r="H7310" t="s">
        <v>19661</v>
      </c>
      <c r="J7310" t="s">
        <v>6597</v>
      </c>
    </row>
    <row r="7311" spans="1:10" x14ac:dyDescent="0.75">
      <c r="A7311" t="s">
        <v>19700</v>
      </c>
      <c r="B7311">
        <v>0.98180000000000001</v>
      </c>
      <c r="C7311">
        <v>0.91867748999999999</v>
      </c>
      <c r="D7311">
        <v>-0.102307</v>
      </c>
      <c r="E7311">
        <v>-5.2618</v>
      </c>
      <c r="F7311">
        <v>-9.8425000000000006E-3</v>
      </c>
      <c r="H7311" t="s">
        <v>19701</v>
      </c>
      <c r="J7311" t="s">
        <v>12295</v>
      </c>
    </row>
    <row r="7312" spans="1:10" x14ac:dyDescent="0.75">
      <c r="A7312" t="s">
        <v>19715</v>
      </c>
      <c r="B7312">
        <v>0.98180000000000001</v>
      </c>
      <c r="C7312">
        <v>0.91958165999999997</v>
      </c>
      <c r="D7312">
        <v>-0.10116600000000001</v>
      </c>
      <c r="E7312">
        <v>-5.2622</v>
      </c>
      <c r="F7312">
        <v>-9.6206E-3</v>
      </c>
      <c r="H7312" t="s">
        <v>12685</v>
      </c>
      <c r="J7312" t="s">
        <v>15341</v>
      </c>
    </row>
    <row r="7313" spans="1:10" x14ac:dyDescent="0.75">
      <c r="A7313" t="s">
        <v>19732</v>
      </c>
      <c r="B7313">
        <v>0.98180000000000001</v>
      </c>
      <c r="C7313">
        <v>0.91871181000000002</v>
      </c>
      <c r="D7313">
        <v>0.10226399999999999</v>
      </c>
      <c r="E7313">
        <v>-5.2626999999999997</v>
      </c>
      <c r="F7313">
        <v>8.0616000000000004E-3</v>
      </c>
      <c r="H7313" t="s">
        <v>19733</v>
      </c>
      <c r="J7313" t="s">
        <v>19734</v>
      </c>
    </row>
    <row r="7314" spans="1:10" x14ac:dyDescent="0.75">
      <c r="A7314" t="s">
        <v>19748</v>
      </c>
      <c r="B7314">
        <v>0.98180000000000001</v>
      </c>
      <c r="C7314">
        <v>0.91963877000000005</v>
      </c>
      <c r="D7314">
        <v>-0.101094</v>
      </c>
      <c r="E7314">
        <v>-5.2630999999999997</v>
      </c>
      <c r="F7314">
        <v>-1.05278E-2</v>
      </c>
      <c r="H7314" t="s">
        <v>19749</v>
      </c>
      <c r="J7314" t="s">
        <v>8077</v>
      </c>
    </row>
    <row r="7315" spans="1:10" x14ac:dyDescent="0.75">
      <c r="A7315" t="s">
        <v>19803</v>
      </c>
      <c r="B7315">
        <v>0.98180000000000001</v>
      </c>
      <c r="C7315">
        <v>0.91851486000000004</v>
      </c>
      <c r="D7315">
        <v>-0.10251300000000001</v>
      </c>
      <c r="E7315">
        <v>-5.2641999999999998</v>
      </c>
      <c r="F7315">
        <v>-9.4424999999999995E-3</v>
      </c>
      <c r="H7315" t="s">
        <v>19804</v>
      </c>
      <c r="J7315" t="s">
        <v>19805</v>
      </c>
    </row>
    <row r="7316" spans="1:10" x14ac:dyDescent="0.75">
      <c r="A7316" t="s">
        <v>19836</v>
      </c>
      <c r="B7316">
        <v>0.98180000000000001</v>
      </c>
      <c r="C7316">
        <v>0.92025526999999996</v>
      </c>
      <c r="D7316">
        <v>0.100316</v>
      </c>
      <c r="E7316">
        <v>-5.2647000000000004</v>
      </c>
      <c r="F7316">
        <v>8.4179000000000007E-3</v>
      </c>
      <c r="H7316" t="s">
        <v>17823</v>
      </c>
      <c r="J7316" t="s">
        <v>19837</v>
      </c>
    </row>
    <row r="7317" spans="1:10" x14ac:dyDescent="0.75">
      <c r="A7317" t="s">
        <v>19842</v>
      </c>
      <c r="B7317">
        <v>0.98180000000000001</v>
      </c>
      <c r="C7317">
        <v>0.91813951999999999</v>
      </c>
      <c r="D7317">
        <v>0.102987</v>
      </c>
      <c r="E7317">
        <v>-5.2649999999999997</v>
      </c>
      <c r="F7317">
        <v>9.7897999999999995E-3</v>
      </c>
      <c r="H7317" t="s">
        <v>19843</v>
      </c>
      <c r="J7317" t="s">
        <v>7661</v>
      </c>
    </row>
    <row r="7318" spans="1:10" x14ac:dyDescent="0.75">
      <c r="A7318" t="s">
        <v>20001</v>
      </c>
      <c r="B7318">
        <v>0.98180000000000001</v>
      </c>
      <c r="C7318">
        <v>0.91652842999999995</v>
      </c>
      <c r="D7318">
        <v>-0.105021</v>
      </c>
      <c r="E7318">
        <v>-5.2694000000000001</v>
      </c>
      <c r="F7318">
        <v>-9.7987000000000005E-3</v>
      </c>
      <c r="H7318" t="s">
        <v>20002</v>
      </c>
      <c r="J7318" t="s">
        <v>15427</v>
      </c>
    </row>
    <row r="7319" spans="1:10" x14ac:dyDescent="0.75">
      <c r="A7319" t="s">
        <v>20032</v>
      </c>
      <c r="B7319">
        <v>0.98180000000000001</v>
      </c>
      <c r="C7319">
        <v>0.91792114000000002</v>
      </c>
      <c r="D7319">
        <v>-0.10326200000000001</v>
      </c>
      <c r="E7319">
        <v>-5.2701000000000002</v>
      </c>
      <c r="F7319">
        <v>-9.2390000000000007E-3</v>
      </c>
      <c r="H7319" t="s">
        <v>20033</v>
      </c>
      <c r="J7319" t="s">
        <v>5978</v>
      </c>
    </row>
    <row r="7320" spans="1:10" x14ac:dyDescent="0.75">
      <c r="A7320" t="s">
        <v>20938</v>
      </c>
      <c r="B7320">
        <v>0.98180000000000001</v>
      </c>
      <c r="C7320">
        <v>0.91903959999999996</v>
      </c>
      <c r="D7320">
        <v>-0.10185</v>
      </c>
      <c r="E7320">
        <v>-5.6535000000000002</v>
      </c>
      <c r="F7320">
        <v>-1.97851E-2</v>
      </c>
      <c r="H7320" t="s">
        <v>20939</v>
      </c>
      <c r="J7320" t="s">
        <v>20806</v>
      </c>
    </row>
    <row r="7321" spans="1:10" x14ac:dyDescent="0.75">
      <c r="A7321" t="s">
        <v>21136</v>
      </c>
      <c r="B7321">
        <v>0.98180000000000001</v>
      </c>
      <c r="C7321">
        <v>0.91606471</v>
      </c>
      <c r="D7321">
        <v>0.10560700000000001</v>
      </c>
      <c r="E7321">
        <v>-5.7709000000000001</v>
      </c>
      <c r="F7321">
        <v>7.4881000000000001E-3</v>
      </c>
      <c r="H7321" t="s">
        <v>21137</v>
      </c>
      <c r="J7321" t="s">
        <v>20992</v>
      </c>
    </row>
    <row r="7322" spans="1:10" x14ac:dyDescent="0.75">
      <c r="A7322" t="s">
        <v>21411</v>
      </c>
      <c r="B7322">
        <v>0.98180000000000001</v>
      </c>
      <c r="C7322">
        <v>0.91934623000000004</v>
      </c>
      <c r="D7322">
        <v>0.101463</v>
      </c>
      <c r="E7322">
        <v>-5.9377000000000004</v>
      </c>
      <c r="F7322">
        <v>3.2226999999999998E-3</v>
      </c>
      <c r="H7322" t="s">
        <v>20215</v>
      </c>
      <c r="J7322" t="s">
        <v>21346</v>
      </c>
    </row>
    <row r="7323" spans="1:10" x14ac:dyDescent="0.75">
      <c r="A7323" t="s">
        <v>21423</v>
      </c>
      <c r="B7323">
        <v>0.98180000000000001</v>
      </c>
      <c r="C7323">
        <v>0.91919494000000002</v>
      </c>
      <c r="D7323">
        <v>0.10165399999999999</v>
      </c>
      <c r="E7323">
        <v>-5.9448999999999996</v>
      </c>
      <c r="F7323">
        <v>4.4514999999999997E-3</v>
      </c>
      <c r="H7323" t="s">
        <v>21424</v>
      </c>
      <c r="J7323" t="s">
        <v>21060</v>
      </c>
    </row>
    <row r="7324" spans="1:10" x14ac:dyDescent="0.75">
      <c r="A7324" t="s">
        <v>21576</v>
      </c>
      <c r="B7324">
        <v>0.98180000000000001</v>
      </c>
      <c r="C7324">
        <v>0.91980728</v>
      </c>
      <c r="D7324">
        <v>-0.100881</v>
      </c>
      <c r="E7324">
        <v>-6.0523999999999996</v>
      </c>
      <c r="F7324">
        <v>-5.8698999999999999E-3</v>
      </c>
      <c r="H7324" t="s">
        <v>19907</v>
      </c>
      <c r="J7324" t="s">
        <v>21555</v>
      </c>
    </row>
    <row r="7325" spans="1:10" x14ac:dyDescent="0.75">
      <c r="A7325" t="s">
        <v>21732</v>
      </c>
      <c r="B7325">
        <v>0.98180000000000001</v>
      </c>
      <c r="C7325">
        <v>0.91902682999999996</v>
      </c>
      <c r="D7325">
        <v>-0.101866</v>
      </c>
      <c r="E7325">
        <v>-6.2455999999999996</v>
      </c>
      <c r="F7325">
        <v>-5.5721E-3</v>
      </c>
      <c r="H7325" t="s">
        <v>17634</v>
      </c>
      <c r="J7325" t="s">
        <v>7197</v>
      </c>
    </row>
    <row r="7326" spans="1:10" x14ac:dyDescent="0.75">
      <c r="A7326" t="s">
        <v>21755</v>
      </c>
      <c r="B7326">
        <v>0.98180000000000001</v>
      </c>
      <c r="C7326">
        <v>0.91848827</v>
      </c>
      <c r="D7326">
        <v>-0.102546</v>
      </c>
      <c r="E7326">
        <v>-6.2690000000000001</v>
      </c>
      <c r="F7326">
        <v>-5.2906000000000003E-3</v>
      </c>
      <c r="H7326" t="s">
        <v>12688</v>
      </c>
      <c r="J7326" t="s">
        <v>7197</v>
      </c>
    </row>
    <row r="7327" spans="1:10" x14ac:dyDescent="0.75">
      <c r="A7327" t="s">
        <v>16639</v>
      </c>
      <c r="B7327">
        <v>0.98229999999999995</v>
      </c>
      <c r="C7327">
        <v>0.92087178000000003</v>
      </c>
      <c r="D7327">
        <v>-9.9538000000000001E-2</v>
      </c>
      <c r="E7327">
        <v>-5.1887999999999996</v>
      </c>
      <c r="F7327">
        <v>-7.3466E-3</v>
      </c>
      <c r="H7327" t="s">
        <v>16640</v>
      </c>
      <c r="J7327" t="s">
        <v>16641</v>
      </c>
    </row>
    <row r="7328" spans="1:10" x14ac:dyDescent="0.75">
      <c r="A7328" t="s">
        <v>18037</v>
      </c>
      <c r="B7328">
        <v>0.98229999999999995</v>
      </c>
      <c r="C7328">
        <v>0.92107700000000003</v>
      </c>
      <c r="D7328">
        <v>9.9279000000000006E-2</v>
      </c>
      <c r="E7328">
        <v>-5.2226999999999997</v>
      </c>
      <c r="F7328">
        <v>8.6648000000000003E-3</v>
      </c>
      <c r="H7328" t="s">
        <v>18038</v>
      </c>
      <c r="J7328" t="s">
        <v>18039</v>
      </c>
    </row>
    <row r="7329" spans="1:10" x14ac:dyDescent="0.75">
      <c r="A7329" t="s">
        <v>18603</v>
      </c>
      <c r="B7329">
        <v>0.98229999999999995</v>
      </c>
      <c r="C7329">
        <v>0.92100683000000005</v>
      </c>
      <c r="D7329">
        <v>9.9366999999999997E-2</v>
      </c>
      <c r="E7329">
        <v>-5.2370000000000001</v>
      </c>
      <c r="F7329">
        <v>9.1056999999999996E-3</v>
      </c>
      <c r="H7329" t="s">
        <v>18604</v>
      </c>
      <c r="J7329" t="s">
        <v>18605</v>
      </c>
    </row>
    <row r="7330" spans="1:10" x14ac:dyDescent="0.75">
      <c r="A7330" t="s">
        <v>19557</v>
      </c>
      <c r="B7330">
        <v>0.98240000000000005</v>
      </c>
      <c r="C7330">
        <v>0.92129802000000005</v>
      </c>
      <c r="D7330">
        <v>-9.9000000000000005E-2</v>
      </c>
      <c r="E7330">
        <v>-5.2576999999999998</v>
      </c>
      <c r="F7330">
        <v>-7.2169000000000001E-3</v>
      </c>
      <c r="I7330" t="s">
        <v>19558</v>
      </c>
      <c r="J7330" t="s">
        <v>19559</v>
      </c>
    </row>
    <row r="7331" spans="1:10" x14ac:dyDescent="0.75">
      <c r="A7331" t="s">
        <v>20066</v>
      </c>
      <c r="B7331">
        <v>0.98270000000000002</v>
      </c>
      <c r="C7331">
        <v>0.92167188</v>
      </c>
      <c r="D7331">
        <v>9.8528000000000004E-2</v>
      </c>
      <c r="E7331">
        <v>-5.2714999999999996</v>
      </c>
      <c r="F7331">
        <v>8.6543999999999996E-3</v>
      </c>
      <c r="H7331" t="s">
        <v>20067</v>
      </c>
      <c r="J7331" t="s">
        <v>20068</v>
      </c>
    </row>
    <row r="7332" spans="1:10" x14ac:dyDescent="0.75">
      <c r="A7332" t="s">
        <v>19866</v>
      </c>
      <c r="B7332">
        <v>0.9829</v>
      </c>
      <c r="C7332">
        <v>0.92202130999999998</v>
      </c>
      <c r="D7332">
        <v>-9.8086999999999994E-2</v>
      </c>
      <c r="E7332">
        <v>-5.2656000000000001</v>
      </c>
      <c r="F7332">
        <v>-9.4544E-3</v>
      </c>
      <c r="H7332" t="s">
        <v>19867</v>
      </c>
      <c r="J7332" t="s">
        <v>9382</v>
      </c>
    </row>
    <row r="7333" spans="1:10" x14ac:dyDescent="0.75">
      <c r="A7333" t="s">
        <v>18608</v>
      </c>
      <c r="B7333">
        <v>0.98299999999999998</v>
      </c>
      <c r="C7333">
        <v>0.92226682000000004</v>
      </c>
      <c r="D7333">
        <v>9.7777000000000003E-2</v>
      </c>
      <c r="E7333">
        <v>-5.2370999999999999</v>
      </c>
      <c r="F7333">
        <v>7.7107E-3</v>
      </c>
      <c r="H7333" t="s">
        <v>17492</v>
      </c>
      <c r="J7333" t="s">
        <v>12574</v>
      </c>
    </row>
    <row r="7334" spans="1:10" x14ac:dyDescent="0.75">
      <c r="A7334" t="s">
        <v>17113</v>
      </c>
      <c r="B7334">
        <v>0.98319999999999996</v>
      </c>
      <c r="C7334">
        <v>0.92271672999999998</v>
      </c>
      <c r="D7334">
        <v>9.7209000000000004E-2</v>
      </c>
      <c r="E7334">
        <v>-5.1989999999999998</v>
      </c>
      <c r="F7334">
        <v>8.2413999999999994E-3</v>
      </c>
      <c r="H7334" t="s">
        <v>9881</v>
      </c>
      <c r="J7334" t="s">
        <v>17114</v>
      </c>
    </row>
    <row r="7335" spans="1:10" x14ac:dyDescent="0.75">
      <c r="A7335" t="s">
        <v>19929</v>
      </c>
      <c r="B7335">
        <v>0.98319999999999996</v>
      </c>
      <c r="C7335">
        <v>0.92254192000000002</v>
      </c>
      <c r="D7335">
        <v>9.7430000000000003E-2</v>
      </c>
      <c r="E7335">
        <v>-5.2671999999999999</v>
      </c>
      <c r="F7335">
        <v>8.5692000000000008E-3</v>
      </c>
      <c r="H7335" t="s">
        <v>19930</v>
      </c>
      <c r="J7335" t="s">
        <v>19865</v>
      </c>
    </row>
    <row r="7336" spans="1:10" x14ac:dyDescent="0.75">
      <c r="A7336" t="s">
        <v>21752</v>
      </c>
      <c r="B7336">
        <v>0.98319999999999996</v>
      </c>
      <c r="C7336">
        <v>0.92284864</v>
      </c>
      <c r="D7336">
        <v>-9.7043000000000004E-2</v>
      </c>
      <c r="E7336">
        <v>-6.2662000000000004</v>
      </c>
      <c r="F7336">
        <v>-4.9826000000000002E-3</v>
      </c>
      <c r="H7336" t="s">
        <v>14730</v>
      </c>
      <c r="J7336" t="s">
        <v>7197</v>
      </c>
    </row>
    <row r="7337" spans="1:10" x14ac:dyDescent="0.75">
      <c r="A7337" t="s">
        <v>21577</v>
      </c>
      <c r="B7337">
        <v>0.98329999999999995</v>
      </c>
      <c r="C7337">
        <v>0.92304951000000002</v>
      </c>
      <c r="D7337">
        <v>-9.6789E-2</v>
      </c>
      <c r="E7337">
        <v>-6.0536000000000003</v>
      </c>
      <c r="F7337">
        <v>-4.7632999999999998E-3</v>
      </c>
      <c r="H7337" t="s">
        <v>21578</v>
      </c>
      <c r="J7337" t="s">
        <v>20533</v>
      </c>
    </row>
    <row r="7338" spans="1:10" x14ac:dyDescent="0.75">
      <c r="A7338" t="s">
        <v>20085</v>
      </c>
      <c r="B7338">
        <v>0.98370000000000002</v>
      </c>
      <c r="C7338">
        <v>0.92355635999999997</v>
      </c>
      <c r="D7338">
        <v>-9.6149999999999999E-2</v>
      </c>
      <c r="E7338">
        <v>-5.2721999999999998</v>
      </c>
      <c r="F7338">
        <v>-8.4367000000000001E-3</v>
      </c>
      <c r="H7338" t="s">
        <v>20086</v>
      </c>
      <c r="J7338" t="s">
        <v>20087</v>
      </c>
    </row>
    <row r="7339" spans="1:10" x14ac:dyDescent="0.75">
      <c r="A7339" t="s">
        <v>19259</v>
      </c>
      <c r="B7339">
        <v>0.9839</v>
      </c>
      <c r="C7339">
        <v>0.92395395000000002</v>
      </c>
      <c r="D7339">
        <v>-9.5647999999999997E-2</v>
      </c>
      <c r="E7339">
        <v>-5.2523</v>
      </c>
      <c r="F7339">
        <v>-8.1042000000000006E-3</v>
      </c>
      <c r="H7339" t="s">
        <v>19260</v>
      </c>
      <c r="J7339" t="s">
        <v>19261</v>
      </c>
    </row>
    <row r="7340" spans="1:10" x14ac:dyDescent="0.75">
      <c r="A7340" t="s">
        <v>20530</v>
      </c>
      <c r="B7340">
        <v>0.9839</v>
      </c>
      <c r="C7340">
        <v>0.92381996</v>
      </c>
      <c r="D7340">
        <v>-9.5816999999999999E-2</v>
      </c>
      <c r="E7340">
        <v>-5.3922999999999996</v>
      </c>
      <c r="F7340">
        <v>-4.4948000000000002E-3</v>
      </c>
      <c r="I7340" t="s">
        <v>20290</v>
      </c>
      <c r="J7340" t="s">
        <v>20291</v>
      </c>
    </row>
    <row r="7341" spans="1:10" x14ac:dyDescent="0.75">
      <c r="A7341" t="s">
        <v>19282</v>
      </c>
      <c r="B7341">
        <v>0.98429999999999995</v>
      </c>
      <c r="C7341">
        <v>0.92462654</v>
      </c>
      <c r="D7341">
        <v>-9.4799999999999995E-2</v>
      </c>
      <c r="E7341">
        <v>-5.2526999999999999</v>
      </c>
      <c r="F7341">
        <v>-7.9918999999999997E-3</v>
      </c>
      <c r="H7341" t="s">
        <v>19283</v>
      </c>
      <c r="J7341" t="s">
        <v>19284</v>
      </c>
    </row>
    <row r="7342" spans="1:10" x14ac:dyDescent="0.75">
      <c r="A7342" t="s">
        <v>21195</v>
      </c>
      <c r="B7342">
        <v>0.98429999999999995</v>
      </c>
      <c r="C7342">
        <v>0.92448153</v>
      </c>
      <c r="D7342">
        <v>-9.4982999999999998E-2</v>
      </c>
      <c r="E7342">
        <v>-5.8080999999999996</v>
      </c>
      <c r="F7342">
        <v>-4.8066999999999997E-3</v>
      </c>
      <c r="H7342" t="s">
        <v>20925</v>
      </c>
      <c r="J7342" t="s">
        <v>21163</v>
      </c>
    </row>
    <row r="7343" spans="1:10" x14ac:dyDescent="0.75">
      <c r="A7343" t="s">
        <v>18552</v>
      </c>
      <c r="B7343">
        <v>0.98440000000000005</v>
      </c>
      <c r="C7343">
        <v>0.92478059000000001</v>
      </c>
      <c r="D7343">
        <v>-9.4604999999999995E-2</v>
      </c>
      <c r="E7343">
        <v>-5.2362000000000002</v>
      </c>
      <c r="F7343">
        <v>-8.2585000000000002E-3</v>
      </c>
      <c r="H7343" t="s">
        <v>18553</v>
      </c>
      <c r="J7343" t="s">
        <v>18554</v>
      </c>
    </row>
    <row r="7344" spans="1:10" x14ac:dyDescent="0.75">
      <c r="A7344" t="s">
        <v>19874</v>
      </c>
      <c r="B7344">
        <v>0.98440000000000005</v>
      </c>
      <c r="C7344">
        <v>0.92525981999999996</v>
      </c>
      <c r="D7344">
        <v>-9.4001000000000001E-2</v>
      </c>
      <c r="E7344">
        <v>-5.2659000000000002</v>
      </c>
      <c r="F7344">
        <v>-5.8306E-3</v>
      </c>
      <c r="I7344" t="s">
        <v>12076</v>
      </c>
      <c r="J7344" t="s">
        <v>12077</v>
      </c>
    </row>
    <row r="7345" spans="1:10" x14ac:dyDescent="0.75">
      <c r="A7345" t="s">
        <v>20003</v>
      </c>
      <c r="B7345">
        <v>0.98440000000000005</v>
      </c>
      <c r="C7345">
        <v>0.92549305000000004</v>
      </c>
      <c r="D7345">
        <v>-9.3706999999999999E-2</v>
      </c>
      <c r="E7345">
        <v>-5.2694999999999999</v>
      </c>
      <c r="F7345">
        <v>-9.1222999999999999E-3</v>
      </c>
      <c r="H7345" t="s">
        <v>20004</v>
      </c>
      <c r="J7345" t="s">
        <v>20005</v>
      </c>
    </row>
    <row r="7346" spans="1:10" x14ac:dyDescent="0.75">
      <c r="A7346" t="s">
        <v>20009</v>
      </c>
      <c r="B7346">
        <v>0.98440000000000005</v>
      </c>
      <c r="C7346">
        <v>0.92544539999999997</v>
      </c>
      <c r="D7346">
        <v>-9.3767000000000003E-2</v>
      </c>
      <c r="E7346">
        <v>-5.2695999999999996</v>
      </c>
      <c r="F7346">
        <v>-8.0662000000000008E-3</v>
      </c>
      <c r="H7346" t="s">
        <v>20010</v>
      </c>
      <c r="J7346" t="s">
        <v>16094</v>
      </c>
    </row>
    <row r="7347" spans="1:10" x14ac:dyDescent="0.75">
      <c r="A7347" t="s">
        <v>20075</v>
      </c>
      <c r="B7347">
        <v>0.98440000000000005</v>
      </c>
      <c r="C7347">
        <v>0.92536408000000003</v>
      </c>
      <c r="D7347">
        <v>9.3868999999999994E-2</v>
      </c>
      <c r="E7347">
        <v>-5.2716000000000003</v>
      </c>
      <c r="F7347">
        <v>1.03289E-2</v>
      </c>
      <c r="H7347" t="s">
        <v>20076</v>
      </c>
      <c r="J7347" t="s">
        <v>20077</v>
      </c>
    </row>
    <row r="7348" spans="1:10" x14ac:dyDescent="0.75">
      <c r="A7348" t="s">
        <v>20091</v>
      </c>
      <c r="B7348">
        <v>0.98440000000000005</v>
      </c>
      <c r="C7348">
        <v>0.92562341000000004</v>
      </c>
      <c r="D7348">
        <v>-9.3542E-2</v>
      </c>
      <c r="E7348">
        <v>-5.2725</v>
      </c>
      <c r="F7348">
        <v>-7.3848999999999998E-3</v>
      </c>
      <c r="H7348" t="s">
        <v>20092</v>
      </c>
      <c r="J7348" t="s">
        <v>16037</v>
      </c>
    </row>
    <row r="7349" spans="1:10" x14ac:dyDescent="0.75">
      <c r="A7349" t="s">
        <v>20985</v>
      </c>
      <c r="B7349">
        <v>0.98440000000000005</v>
      </c>
      <c r="C7349">
        <v>0.92552593000000005</v>
      </c>
      <c r="D7349">
        <v>9.3664999999999998E-2</v>
      </c>
      <c r="E7349">
        <v>-5.6783999999999999</v>
      </c>
      <c r="F7349">
        <v>1.6557200000000001E-2</v>
      </c>
      <c r="H7349" t="s">
        <v>20986</v>
      </c>
      <c r="J7349" t="s">
        <v>20806</v>
      </c>
    </row>
    <row r="7350" spans="1:10" x14ac:dyDescent="0.75">
      <c r="A7350" t="s">
        <v>21609</v>
      </c>
      <c r="B7350">
        <v>0.98440000000000005</v>
      </c>
      <c r="C7350">
        <v>0.92570587000000004</v>
      </c>
      <c r="D7350">
        <v>9.3437999999999993E-2</v>
      </c>
      <c r="E7350">
        <v>-6.0868000000000002</v>
      </c>
      <c r="F7350">
        <v>4.4177000000000001E-3</v>
      </c>
      <c r="H7350" t="s">
        <v>21610</v>
      </c>
      <c r="J7350" t="s">
        <v>21611</v>
      </c>
    </row>
    <row r="7351" spans="1:10" x14ac:dyDescent="0.75">
      <c r="A7351" t="s">
        <v>17108</v>
      </c>
      <c r="B7351">
        <v>0.98470000000000002</v>
      </c>
      <c r="C7351">
        <v>0.92636699</v>
      </c>
      <c r="D7351">
        <v>-9.2604000000000006E-2</v>
      </c>
      <c r="E7351">
        <v>-5.1988000000000003</v>
      </c>
      <c r="F7351">
        <v>-7.6595999999999999E-3</v>
      </c>
      <c r="H7351" t="s">
        <v>17109</v>
      </c>
      <c r="J7351" t="s">
        <v>17110</v>
      </c>
    </row>
    <row r="7352" spans="1:10" x14ac:dyDescent="0.75">
      <c r="A7352" t="s">
        <v>19655</v>
      </c>
      <c r="B7352">
        <v>0.98470000000000002</v>
      </c>
      <c r="C7352">
        <v>0.92659332000000005</v>
      </c>
      <c r="D7352">
        <v>9.2318999999999998E-2</v>
      </c>
      <c r="E7352">
        <v>-5.2606000000000002</v>
      </c>
      <c r="F7352">
        <v>7.6252999999999998E-3</v>
      </c>
      <c r="H7352" t="s">
        <v>12013</v>
      </c>
      <c r="J7352" t="s">
        <v>19656</v>
      </c>
    </row>
    <row r="7353" spans="1:10" x14ac:dyDescent="0.75">
      <c r="A7353" t="s">
        <v>20097</v>
      </c>
      <c r="B7353">
        <v>0.98470000000000002</v>
      </c>
      <c r="C7353">
        <v>0.92645526</v>
      </c>
      <c r="D7353">
        <v>-9.2493000000000006E-2</v>
      </c>
      <c r="E7353">
        <v>-5.2725999999999997</v>
      </c>
      <c r="F7353">
        <v>-7.5951999999999999E-3</v>
      </c>
      <c r="H7353" t="s">
        <v>20098</v>
      </c>
      <c r="J7353" t="s">
        <v>20099</v>
      </c>
    </row>
    <row r="7354" spans="1:10" x14ac:dyDescent="0.75">
      <c r="A7354" t="s">
        <v>20257</v>
      </c>
      <c r="B7354">
        <v>0.98470000000000002</v>
      </c>
      <c r="C7354">
        <v>0.92654663999999998</v>
      </c>
      <c r="D7354">
        <v>-9.2378000000000002E-2</v>
      </c>
      <c r="E7354">
        <v>-5.2946</v>
      </c>
      <c r="F7354">
        <v>-5.1038999999999998E-3</v>
      </c>
      <c r="I7354" t="s">
        <v>20258</v>
      </c>
      <c r="J7354" t="s">
        <v>20259</v>
      </c>
    </row>
    <row r="7355" spans="1:10" x14ac:dyDescent="0.75">
      <c r="A7355" t="s">
        <v>21117</v>
      </c>
      <c r="B7355">
        <v>0.98470000000000002</v>
      </c>
      <c r="C7355">
        <v>0.92641846999999999</v>
      </c>
      <c r="D7355">
        <v>9.2538999999999996E-2</v>
      </c>
      <c r="E7355">
        <v>-5.7595999999999998</v>
      </c>
      <c r="F7355">
        <v>6.2341000000000002E-3</v>
      </c>
      <c r="H7355" t="s">
        <v>21118</v>
      </c>
      <c r="J7355" t="s">
        <v>20992</v>
      </c>
    </row>
    <row r="7356" spans="1:10" x14ac:dyDescent="0.75">
      <c r="A7356" t="s">
        <v>19123</v>
      </c>
      <c r="B7356">
        <v>0.9849</v>
      </c>
      <c r="C7356">
        <v>0.92752020000000002</v>
      </c>
      <c r="D7356">
        <v>9.1149999999999995E-2</v>
      </c>
      <c r="E7356">
        <v>-5.2491000000000003</v>
      </c>
      <c r="F7356">
        <v>1.04084E-2</v>
      </c>
      <c r="H7356" t="s">
        <v>19124</v>
      </c>
      <c r="J7356" t="s">
        <v>19125</v>
      </c>
    </row>
    <row r="7357" spans="1:10" x14ac:dyDescent="0.75">
      <c r="A7357" t="s">
        <v>19239</v>
      </c>
      <c r="B7357">
        <v>0.9849</v>
      </c>
      <c r="C7357">
        <v>0.92774045999999999</v>
      </c>
      <c r="D7357">
        <v>-9.0871999999999994E-2</v>
      </c>
      <c r="E7357">
        <v>-5.2515999999999998</v>
      </c>
      <c r="F7357">
        <v>-7.0473000000000003E-3</v>
      </c>
      <c r="H7357" t="s">
        <v>19240</v>
      </c>
      <c r="J7357" t="s">
        <v>19241</v>
      </c>
    </row>
    <row r="7358" spans="1:10" x14ac:dyDescent="0.75">
      <c r="A7358" t="s">
        <v>19583</v>
      </c>
      <c r="B7358">
        <v>0.9849</v>
      </c>
      <c r="C7358">
        <v>0.92754212999999996</v>
      </c>
      <c r="D7358">
        <v>9.1121999999999995E-2</v>
      </c>
      <c r="E7358">
        <v>-5.2584</v>
      </c>
      <c r="F7358">
        <v>6.8326999999999997E-3</v>
      </c>
      <c r="H7358" t="s">
        <v>19584</v>
      </c>
      <c r="J7358" t="s">
        <v>19585</v>
      </c>
    </row>
    <row r="7359" spans="1:10" x14ac:dyDescent="0.75">
      <c r="A7359" t="s">
        <v>19674</v>
      </c>
      <c r="B7359">
        <v>0.9849</v>
      </c>
      <c r="C7359">
        <v>0.92730393</v>
      </c>
      <c r="D7359">
        <v>9.1423000000000004E-2</v>
      </c>
      <c r="E7359">
        <v>-5.2609000000000004</v>
      </c>
      <c r="F7359">
        <v>7.7019000000000002E-3</v>
      </c>
      <c r="H7359" t="s">
        <v>11799</v>
      </c>
      <c r="J7359" t="s">
        <v>19675</v>
      </c>
    </row>
    <row r="7360" spans="1:10" x14ac:dyDescent="0.75">
      <c r="A7360" t="s">
        <v>19764</v>
      </c>
      <c r="B7360">
        <v>0.9849</v>
      </c>
      <c r="C7360">
        <v>0.92784115</v>
      </c>
      <c r="D7360">
        <v>9.0745000000000006E-2</v>
      </c>
      <c r="E7360">
        <v>-5.2636000000000003</v>
      </c>
      <c r="F7360">
        <v>7.4501999999999997E-3</v>
      </c>
      <c r="H7360" t="s">
        <v>16441</v>
      </c>
      <c r="J7360" t="s">
        <v>19765</v>
      </c>
    </row>
    <row r="7361" spans="1:10" x14ac:dyDescent="0.75">
      <c r="A7361" t="s">
        <v>20078</v>
      </c>
      <c r="B7361">
        <v>0.9849</v>
      </c>
      <c r="C7361">
        <v>0.92757270999999997</v>
      </c>
      <c r="D7361">
        <v>-9.1083999999999998E-2</v>
      </c>
      <c r="E7361">
        <v>-5.2716000000000003</v>
      </c>
      <c r="F7361">
        <v>-3.0390999999999999E-3</v>
      </c>
      <c r="I7361" t="e" cm="1">
        <f t="array" ref="I7361">--control</f>
        <v>#NAME?</v>
      </c>
    </row>
    <row r="7362" spans="1:10" x14ac:dyDescent="0.75">
      <c r="A7362" t="s">
        <v>20940</v>
      </c>
      <c r="B7362">
        <v>0.9849</v>
      </c>
      <c r="C7362">
        <v>0.92778948000000006</v>
      </c>
      <c r="D7362">
        <v>-9.0810000000000002E-2</v>
      </c>
      <c r="E7362">
        <v>-5.6580000000000004</v>
      </c>
      <c r="F7362">
        <v>-1.7158900000000001E-2</v>
      </c>
      <c r="H7362" t="s">
        <v>20941</v>
      </c>
      <c r="J7362" t="s">
        <v>20806</v>
      </c>
    </row>
    <row r="7363" spans="1:10" x14ac:dyDescent="0.75">
      <c r="A7363" t="s">
        <v>21000</v>
      </c>
      <c r="B7363">
        <v>0.9849</v>
      </c>
      <c r="C7363">
        <v>0.92782688999999996</v>
      </c>
      <c r="D7363">
        <v>9.0762999999999996E-2</v>
      </c>
      <c r="E7363">
        <v>-5.6875</v>
      </c>
      <c r="F7363">
        <v>3.4190000000000002E-3</v>
      </c>
      <c r="I7363" t="s">
        <v>21001</v>
      </c>
      <c r="J7363" t="s">
        <v>21002</v>
      </c>
    </row>
    <row r="7364" spans="1:10" x14ac:dyDescent="0.75">
      <c r="A7364" t="s">
        <v>17115</v>
      </c>
      <c r="B7364">
        <v>0.98519999999999996</v>
      </c>
      <c r="C7364">
        <v>0.92924353999999998</v>
      </c>
      <c r="D7364">
        <v>-8.8977000000000001E-2</v>
      </c>
      <c r="E7364">
        <v>-5.1989999999999998</v>
      </c>
      <c r="F7364">
        <v>-9.1625999999999999E-3</v>
      </c>
      <c r="H7364" t="s">
        <v>17116</v>
      </c>
      <c r="J7364" t="s">
        <v>6612</v>
      </c>
    </row>
    <row r="7365" spans="1:10" x14ac:dyDescent="0.75">
      <c r="A7365" t="s">
        <v>18379</v>
      </c>
      <c r="B7365">
        <v>0.98519999999999996</v>
      </c>
      <c r="C7365">
        <v>0.92843978999999999</v>
      </c>
      <c r="D7365">
        <v>8.9990000000000001E-2</v>
      </c>
      <c r="E7365">
        <v>-5.2320000000000002</v>
      </c>
      <c r="F7365">
        <v>1.1026899999999999E-2</v>
      </c>
      <c r="H7365" t="s">
        <v>18380</v>
      </c>
      <c r="J7365" t="s">
        <v>18381</v>
      </c>
    </row>
    <row r="7366" spans="1:10" x14ac:dyDescent="0.75">
      <c r="A7366" t="s">
        <v>19402</v>
      </c>
      <c r="B7366">
        <v>0.98519999999999996</v>
      </c>
      <c r="C7366">
        <v>0.92904463000000004</v>
      </c>
      <c r="D7366">
        <v>-8.9228000000000002E-2</v>
      </c>
      <c r="E7366">
        <v>-5.2550999999999997</v>
      </c>
      <c r="F7366">
        <v>-7.8422000000000006E-3</v>
      </c>
      <c r="H7366" t="s">
        <v>19403</v>
      </c>
      <c r="J7366" t="s">
        <v>19404</v>
      </c>
    </row>
    <row r="7367" spans="1:10" x14ac:dyDescent="0.75">
      <c r="A7367" t="s">
        <v>19534</v>
      </c>
      <c r="B7367">
        <v>0.98519999999999996</v>
      </c>
      <c r="C7367">
        <v>0.92905691000000001</v>
      </c>
      <c r="D7367">
        <v>-8.9212E-2</v>
      </c>
      <c r="E7367">
        <v>-5.2572000000000001</v>
      </c>
      <c r="F7367">
        <v>-3.5896000000000001E-3</v>
      </c>
      <c r="I7367" t="e" cm="1">
        <f t="array" ref="I7367">--control</f>
        <v>#NAME?</v>
      </c>
    </row>
    <row r="7368" spans="1:10" x14ac:dyDescent="0.75">
      <c r="A7368" t="s">
        <v>19551</v>
      </c>
      <c r="B7368">
        <v>0.98519999999999996</v>
      </c>
      <c r="C7368">
        <v>0.92858039999999997</v>
      </c>
      <c r="D7368">
        <v>8.9813000000000004E-2</v>
      </c>
      <c r="E7368">
        <v>-5.2576000000000001</v>
      </c>
      <c r="F7368">
        <v>7.1121999999999999E-3</v>
      </c>
      <c r="H7368" t="s">
        <v>19552</v>
      </c>
      <c r="J7368" t="s">
        <v>7628</v>
      </c>
    </row>
    <row r="7369" spans="1:10" x14ac:dyDescent="0.75">
      <c r="A7369" t="s">
        <v>19568</v>
      </c>
      <c r="B7369">
        <v>0.98519999999999996</v>
      </c>
      <c r="C7369">
        <v>0.92922276000000004</v>
      </c>
      <c r="D7369">
        <v>8.9002999999999999E-2</v>
      </c>
      <c r="E7369">
        <v>-5.2580999999999998</v>
      </c>
      <c r="F7369">
        <v>7.7729000000000001E-3</v>
      </c>
      <c r="H7369" t="s">
        <v>19569</v>
      </c>
      <c r="J7369" t="s">
        <v>5158</v>
      </c>
    </row>
    <row r="7370" spans="1:10" x14ac:dyDescent="0.75">
      <c r="A7370" t="s">
        <v>20021</v>
      </c>
      <c r="B7370">
        <v>0.98519999999999996</v>
      </c>
      <c r="C7370">
        <v>0.92912711999999997</v>
      </c>
      <c r="D7370">
        <v>-8.9123999999999995E-2</v>
      </c>
      <c r="E7370">
        <v>-5.2698</v>
      </c>
      <c r="F7370">
        <v>-7.9769999999999997E-3</v>
      </c>
      <c r="H7370" t="s">
        <v>10427</v>
      </c>
      <c r="J7370" t="s">
        <v>12588</v>
      </c>
    </row>
    <row r="7371" spans="1:10" x14ac:dyDescent="0.75">
      <c r="A7371" t="s">
        <v>20072</v>
      </c>
      <c r="B7371">
        <v>0.98519999999999996</v>
      </c>
      <c r="C7371">
        <v>0.92842175000000005</v>
      </c>
      <c r="D7371">
        <v>-9.0012999999999996E-2</v>
      </c>
      <c r="E7371">
        <v>-5.2714999999999996</v>
      </c>
      <c r="F7371">
        <v>-7.8612000000000005E-3</v>
      </c>
      <c r="H7371" t="s">
        <v>20073</v>
      </c>
      <c r="J7371" t="s">
        <v>20074</v>
      </c>
    </row>
    <row r="7372" spans="1:10" x14ac:dyDescent="0.75">
      <c r="A7372" t="s">
        <v>20107</v>
      </c>
      <c r="B7372">
        <v>0.98519999999999996</v>
      </c>
      <c r="C7372">
        <v>0.92872991000000005</v>
      </c>
      <c r="D7372">
        <v>-8.9623999999999995E-2</v>
      </c>
      <c r="E7372">
        <v>-5.2727000000000004</v>
      </c>
      <c r="F7372">
        <v>-7.1741000000000001E-3</v>
      </c>
      <c r="H7372" t="s">
        <v>19109</v>
      </c>
      <c r="J7372" t="s">
        <v>19891</v>
      </c>
    </row>
    <row r="7373" spans="1:10" x14ac:dyDescent="0.75">
      <c r="A7373" t="s">
        <v>19939</v>
      </c>
      <c r="B7373">
        <v>0.98529999999999995</v>
      </c>
      <c r="C7373">
        <v>0.92969206000000004</v>
      </c>
      <c r="D7373">
        <v>-8.8411000000000003E-2</v>
      </c>
      <c r="E7373">
        <v>-5.2672999999999996</v>
      </c>
      <c r="F7373">
        <v>-1.0561900000000001E-2</v>
      </c>
      <c r="H7373" t="s">
        <v>11012</v>
      </c>
      <c r="J7373" t="s">
        <v>15979</v>
      </c>
    </row>
    <row r="7374" spans="1:10" x14ac:dyDescent="0.75">
      <c r="A7374" t="s">
        <v>20079</v>
      </c>
      <c r="B7374">
        <v>0.98529999999999995</v>
      </c>
      <c r="C7374">
        <v>0.92942875000000003</v>
      </c>
      <c r="D7374">
        <v>-8.8743000000000002E-2</v>
      </c>
      <c r="E7374">
        <v>-5.2720000000000002</v>
      </c>
      <c r="F7374">
        <v>-5.5834999999999999E-3</v>
      </c>
      <c r="I7374" t="s">
        <v>20080</v>
      </c>
      <c r="J7374" t="s">
        <v>20081</v>
      </c>
    </row>
    <row r="7375" spans="1:10" x14ac:dyDescent="0.75">
      <c r="A7375" t="s">
        <v>20484</v>
      </c>
      <c r="B7375">
        <v>0.98529999999999995</v>
      </c>
      <c r="C7375">
        <v>0.92955248000000001</v>
      </c>
      <c r="D7375">
        <v>-8.8586999999999999E-2</v>
      </c>
      <c r="E7375">
        <v>-5.3718000000000004</v>
      </c>
      <c r="F7375">
        <v>-4.2954000000000004E-3</v>
      </c>
      <c r="I7375" t="s">
        <v>20485</v>
      </c>
      <c r="J7375" t="s">
        <v>20486</v>
      </c>
    </row>
    <row r="7376" spans="1:10" x14ac:dyDescent="0.75">
      <c r="A7376" t="s">
        <v>20088</v>
      </c>
      <c r="B7376">
        <v>0.9859</v>
      </c>
      <c r="C7376">
        <v>0.93037291</v>
      </c>
      <c r="D7376">
        <v>-8.7553000000000006E-2</v>
      </c>
      <c r="E7376">
        <v>-5.2724000000000002</v>
      </c>
      <c r="F7376">
        <v>-9.5905999999999995E-3</v>
      </c>
      <c r="H7376" t="s">
        <v>20089</v>
      </c>
      <c r="J7376" t="s">
        <v>20090</v>
      </c>
    </row>
    <row r="7377" spans="1:10" x14ac:dyDescent="0.75">
      <c r="A7377" t="s">
        <v>19859</v>
      </c>
      <c r="B7377">
        <v>0.98609999999999998</v>
      </c>
      <c r="C7377">
        <v>0.93071303999999999</v>
      </c>
      <c r="D7377">
        <v>8.7123999999999993E-2</v>
      </c>
      <c r="E7377">
        <v>-5.2653999999999996</v>
      </c>
      <c r="F7377">
        <v>5.0878E-3</v>
      </c>
      <c r="I7377" t="s">
        <v>8518</v>
      </c>
      <c r="J7377" t="s">
        <v>8519</v>
      </c>
    </row>
    <row r="7378" spans="1:10" x14ac:dyDescent="0.75">
      <c r="A7378" t="s">
        <v>20105</v>
      </c>
      <c r="B7378">
        <v>0.98619999999999997</v>
      </c>
      <c r="C7378">
        <v>0.93090561000000005</v>
      </c>
      <c r="D7378">
        <v>8.6881E-2</v>
      </c>
      <c r="E7378">
        <v>-5.2727000000000004</v>
      </c>
      <c r="F7378">
        <v>7.7162000000000003E-3</v>
      </c>
      <c r="H7378" t="s">
        <v>20106</v>
      </c>
      <c r="J7378" t="s">
        <v>13447</v>
      </c>
    </row>
    <row r="7379" spans="1:10" x14ac:dyDescent="0.75">
      <c r="A7379" t="s">
        <v>17404</v>
      </c>
      <c r="B7379">
        <v>0.98640000000000005</v>
      </c>
      <c r="C7379">
        <v>0.93213811999999996</v>
      </c>
      <c r="D7379">
        <v>-8.5328000000000001E-2</v>
      </c>
      <c r="E7379">
        <v>-5.2051999999999996</v>
      </c>
      <c r="F7379">
        <v>-5.7323000000000001E-3</v>
      </c>
      <c r="H7379" t="s">
        <v>17405</v>
      </c>
      <c r="J7379" t="s">
        <v>17406</v>
      </c>
    </row>
    <row r="7380" spans="1:10" x14ac:dyDescent="0.75">
      <c r="A7380" t="s">
        <v>17635</v>
      </c>
      <c r="B7380">
        <v>0.98640000000000005</v>
      </c>
      <c r="C7380">
        <v>0.93193015000000001</v>
      </c>
      <c r="D7380">
        <v>8.5589999999999999E-2</v>
      </c>
      <c r="E7380">
        <v>-5.2107000000000001</v>
      </c>
      <c r="F7380">
        <v>8.2865000000000005E-3</v>
      </c>
      <c r="H7380" t="s">
        <v>17636</v>
      </c>
      <c r="J7380" t="s">
        <v>16759</v>
      </c>
    </row>
    <row r="7381" spans="1:10" x14ac:dyDescent="0.75">
      <c r="A7381" t="s">
        <v>17654</v>
      </c>
      <c r="B7381">
        <v>0.98640000000000005</v>
      </c>
      <c r="C7381">
        <v>0.93207611999999995</v>
      </c>
      <c r="D7381">
        <v>-8.5405999999999996E-2</v>
      </c>
      <c r="E7381">
        <v>-5.2111999999999998</v>
      </c>
      <c r="F7381">
        <v>-5.3265999999999999E-3</v>
      </c>
      <c r="I7381" t="s">
        <v>5190</v>
      </c>
      <c r="J7381" t="s">
        <v>5191</v>
      </c>
    </row>
    <row r="7382" spans="1:10" x14ac:dyDescent="0.75">
      <c r="A7382" t="s">
        <v>18175</v>
      </c>
      <c r="B7382">
        <v>0.98640000000000005</v>
      </c>
      <c r="C7382">
        <v>0.93157553999999998</v>
      </c>
      <c r="D7382">
        <v>8.6037000000000002E-2</v>
      </c>
      <c r="E7382">
        <v>-5.2267999999999999</v>
      </c>
      <c r="F7382">
        <v>9.2496000000000002E-3</v>
      </c>
      <c r="H7382" t="s">
        <v>18176</v>
      </c>
      <c r="J7382" t="s">
        <v>18177</v>
      </c>
    </row>
    <row r="7383" spans="1:10" x14ac:dyDescent="0.75">
      <c r="A7383" t="s">
        <v>18591</v>
      </c>
      <c r="B7383">
        <v>0.98640000000000005</v>
      </c>
      <c r="C7383">
        <v>0.93160365000000001</v>
      </c>
      <c r="D7383">
        <v>8.6000999999999994E-2</v>
      </c>
      <c r="E7383">
        <v>-5.2366999999999999</v>
      </c>
      <c r="F7383">
        <v>1.3411299999999999E-2</v>
      </c>
      <c r="H7383" t="s">
        <v>16998</v>
      </c>
      <c r="J7383" t="s">
        <v>18447</v>
      </c>
    </row>
    <row r="7384" spans="1:10" x14ac:dyDescent="0.75">
      <c r="A7384" t="s">
        <v>18871</v>
      </c>
      <c r="B7384">
        <v>0.98640000000000005</v>
      </c>
      <c r="C7384">
        <v>0.93249890999999996</v>
      </c>
      <c r="D7384">
        <v>8.4873000000000004E-2</v>
      </c>
      <c r="E7384">
        <v>-5.2435999999999998</v>
      </c>
      <c r="F7384">
        <v>9.2099999999999994E-3</v>
      </c>
      <c r="H7384" t="s">
        <v>18872</v>
      </c>
      <c r="J7384" t="s">
        <v>18873</v>
      </c>
    </row>
    <row r="7385" spans="1:10" x14ac:dyDescent="0.75">
      <c r="A7385" t="s">
        <v>19084</v>
      </c>
      <c r="B7385">
        <v>0.98640000000000005</v>
      </c>
      <c r="C7385">
        <v>0.93222579000000005</v>
      </c>
      <c r="D7385">
        <v>8.5217000000000001E-2</v>
      </c>
      <c r="E7385">
        <v>-5.2483000000000004</v>
      </c>
      <c r="F7385">
        <v>6.8994E-3</v>
      </c>
      <c r="H7385" t="s">
        <v>19085</v>
      </c>
      <c r="J7385" t="s">
        <v>16324</v>
      </c>
    </row>
    <row r="7386" spans="1:10" x14ac:dyDescent="0.75">
      <c r="A7386" t="s">
        <v>19468</v>
      </c>
      <c r="B7386">
        <v>0.98640000000000005</v>
      </c>
      <c r="C7386">
        <v>0.93132033999999997</v>
      </c>
      <c r="D7386">
        <v>-8.6359000000000005E-2</v>
      </c>
      <c r="E7386">
        <v>-5.2561999999999998</v>
      </c>
      <c r="F7386">
        <v>-8.5155999999999999E-3</v>
      </c>
      <c r="H7386" t="s">
        <v>19469</v>
      </c>
      <c r="J7386" t="s">
        <v>19470</v>
      </c>
    </row>
    <row r="7387" spans="1:10" x14ac:dyDescent="0.75">
      <c r="A7387" t="s">
        <v>20100</v>
      </c>
      <c r="B7387">
        <v>0.98640000000000005</v>
      </c>
      <c r="C7387">
        <v>0.93187547999999998</v>
      </c>
      <c r="D7387">
        <v>8.5658999999999999E-2</v>
      </c>
      <c r="E7387">
        <v>-5.2725999999999997</v>
      </c>
      <c r="F7387">
        <v>8.3929E-3</v>
      </c>
      <c r="H7387" t="s">
        <v>20101</v>
      </c>
      <c r="J7387" t="s">
        <v>17386</v>
      </c>
    </row>
    <row r="7388" spans="1:10" x14ac:dyDescent="0.75">
      <c r="A7388" t="s">
        <v>20202</v>
      </c>
      <c r="B7388">
        <v>0.98640000000000005</v>
      </c>
      <c r="C7388">
        <v>0.93245058000000003</v>
      </c>
      <c r="D7388">
        <v>8.4933999999999996E-2</v>
      </c>
      <c r="E7388">
        <v>-5.2797999999999998</v>
      </c>
      <c r="F7388">
        <v>6.7886999999999999E-3</v>
      </c>
      <c r="H7388" t="s">
        <v>20203</v>
      </c>
      <c r="J7388" t="s">
        <v>4933</v>
      </c>
    </row>
    <row r="7389" spans="1:10" x14ac:dyDescent="0.75">
      <c r="A7389" t="s">
        <v>21261</v>
      </c>
      <c r="B7389">
        <v>0.98640000000000005</v>
      </c>
      <c r="C7389">
        <v>0.93208811999999996</v>
      </c>
      <c r="D7389">
        <v>8.5390999999999995E-2</v>
      </c>
      <c r="E7389">
        <v>-5.8464999999999998</v>
      </c>
      <c r="F7389">
        <v>5.2889E-3</v>
      </c>
      <c r="H7389" t="s">
        <v>21096</v>
      </c>
      <c r="J7389" t="s">
        <v>20850</v>
      </c>
    </row>
    <row r="7390" spans="1:10" x14ac:dyDescent="0.75">
      <c r="A7390" t="s">
        <v>16970</v>
      </c>
      <c r="B7390">
        <v>0.98670000000000002</v>
      </c>
      <c r="C7390">
        <v>0.93288371000000003</v>
      </c>
      <c r="D7390">
        <v>8.4388000000000005E-2</v>
      </c>
      <c r="E7390">
        <v>-5.1959</v>
      </c>
      <c r="F7390">
        <v>4.2069999999999998E-3</v>
      </c>
      <c r="I7390" t="s">
        <v>16971</v>
      </c>
      <c r="J7390" t="s">
        <v>16972</v>
      </c>
    </row>
    <row r="7391" spans="1:10" x14ac:dyDescent="0.75">
      <c r="A7391" t="s">
        <v>17570</v>
      </c>
      <c r="B7391">
        <v>0.98699999999999999</v>
      </c>
      <c r="C7391">
        <v>0.93372723000000002</v>
      </c>
      <c r="D7391">
        <v>8.3324999999999996E-2</v>
      </c>
      <c r="E7391">
        <v>-5.2087000000000003</v>
      </c>
      <c r="F7391">
        <v>1.01645E-2</v>
      </c>
      <c r="H7391" t="s">
        <v>17571</v>
      </c>
      <c r="J7391" t="s">
        <v>9153</v>
      </c>
    </row>
    <row r="7392" spans="1:10" x14ac:dyDescent="0.75">
      <c r="A7392" t="s">
        <v>19392</v>
      </c>
      <c r="B7392">
        <v>0.98699999999999999</v>
      </c>
      <c r="C7392">
        <v>0.93374842999999996</v>
      </c>
      <c r="D7392">
        <v>-8.3297999999999997E-2</v>
      </c>
      <c r="E7392">
        <v>-5.2549000000000001</v>
      </c>
      <c r="F7392">
        <v>-7.8203000000000005E-3</v>
      </c>
      <c r="H7392" t="s">
        <v>4138</v>
      </c>
      <c r="J7392" t="s">
        <v>15939</v>
      </c>
    </row>
    <row r="7393" spans="1:10" x14ac:dyDescent="0.75">
      <c r="A7393" t="s">
        <v>20024</v>
      </c>
      <c r="B7393">
        <v>0.98699999999999999</v>
      </c>
      <c r="C7393">
        <v>0.93359829000000005</v>
      </c>
      <c r="D7393">
        <v>8.3487000000000006E-2</v>
      </c>
      <c r="E7393">
        <v>-5.2698999999999998</v>
      </c>
      <c r="F7393">
        <v>6.2563999999999996E-3</v>
      </c>
      <c r="H7393" t="s">
        <v>20025</v>
      </c>
      <c r="J7393" t="s">
        <v>20026</v>
      </c>
    </row>
    <row r="7394" spans="1:10" x14ac:dyDescent="0.75">
      <c r="A7394" t="s">
        <v>21923</v>
      </c>
      <c r="B7394">
        <v>0.98699999999999999</v>
      </c>
      <c r="C7394">
        <v>0.93354272000000005</v>
      </c>
      <c r="D7394">
        <v>-8.3557000000000006E-2</v>
      </c>
      <c r="E7394">
        <v>-6.7662000000000004</v>
      </c>
      <c r="F7394">
        <v>-1.1682000000000001E-3</v>
      </c>
      <c r="H7394" t="s">
        <v>21924</v>
      </c>
      <c r="J7394" t="s">
        <v>21925</v>
      </c>
    </row>
    <row r="7395" spans="1:10" x14ac:dyDescent="0.75">
      <c r="A7395" t="s">
        <v>17360</v>
      </c>
      <c r="B7395">
        <v>0.98709999999999998</v>
      </c>
      <c r="C7395">
        <v>0.93420663000000004</v>
      </c>
      <c r="D7395">
        <v>-8.2721000000000003E-2</v>
      </c>
      <c r="E7395">
        <v>-5.2042000000000002</v>
      </c>
      <c r="F7395">
        <v>-1.32838E-2</v>
      </c>
      <c r="H7395" t="s">
        <v>17361</v>
      </c>
      <c r="J7395" t="s">
        <v>16748</v>
      </c>
    </row>
    <row r="7396" spans="1:10" x14ac:dyDescent="0.75">
      <c r="A7396" t="s">
        <v>17364</v>
      </c>
      <c r="B7396">
        <v>0.98709999999999998</v>
      </c>
      <c r="C7396">
        <v>0.93402474999999996</v>
      </c>
      <c r="D7396">
        <v>8.2949999999999996E-2</v>
      </c>
      <c r="E7396">
        <v>-5.2042999999999999</v>
      </c>
      <c r="F7396">
        <v>7.7352000000000002E-3</v>
      </c>
      <c r="H7396" t="s">
        <v>17365</v>
      </c>
      <c r="J7396" t="s">
        <v>17366</v>
      </c>
    </row>
    <row r="7397" spans="1:10" x14ac:dyDescent="0.75">
      <c r="A7397" t="s">
        <v>19704</v>
      </c>
      <c r="B7397">
        <v>0.98709999999999998</v>
      </c>
      <c r="C7397">
        <v>0.93409668000000001</v>
      </c>
      <c r="D7397">
        <v>8.2859000000000002E-2</v>
      </c>
      <c r="E7397">
        <v>-5.2618999999999998</v>
      </c>
      <c r="F7397">
        <v>4.8769E-3</v>
      </c>
      <c r="I7397" t="s">
        <v>19705</v>
      </c>
      <c r="J7397" t="s">
        <v>19706</v>
      </c>
    </row>
    <row r="7398" spans="1:10" x14ac:dyDescent="0.75">
      <c r="A7398" t="s">
        <v>16670</v>
      </c>
      <c r="B7398">
        <v>0.98760000000000003</v>
      </c>
      <c r="C7398">
        <v>0.93477089000000002</v>
      </c>
      <c r="D7398">
        <v>8.201E-2</v>
      </c>
      <c r="E7398">
        <v>-5.1894</v>
      </c>
      <c r="F7398">
        <v>9.9783000000000007E-3</v>
      </c>
      <c r="H7398" t="s">
        <v>16671</v>
      </c>
      <c r="J7398" t="s">
        <v>16672</v>
      </c>
    </row>
    <row r="7399" spans="1:10" x14ac:dyDescent="0.75">
      <c r="A7399" t="s">
        <v>19507</v>
      </c>
      <c r="B7399">
        <v>0.98760000000000003</v>
      </c>
      <c r="C7399">
        <v>0.93500302999999996</v>
      </c>
      <c r="D7399">
        <v>8.1716999999999998E-2</v>
      </c>
      <c r="E7399">
        <v>-5.2567000000000004</v>
      </c>
      <c r="F7399">
        <v>5.0987000000000003E-3</v>
      </c>
      <c r="I7399" t="s">
        <v>8783</v>
      </c>
      <c r="J7399" t="s">
        <v>8784</v>
      </c>
    </row>
    <row r="7400" spans="1:10" x14ac:dyDescent="0.75">
      <c r="A7400" t="s">
        <v>19611</v>
      </c>
      <c r="B7400">
        <v>0.98760000000000003</v>
      </c>
      <c r="C7400">
        <v>0.93514069</v>
      </c>
      <c r="D7400">
        <v>8.1544000000000005E-2</v>
      </c>
      <c r="E7400">
        <v>-5.2595999999999998</v>
      </c>
      <c r="F7400">
        <v>6.3512999999999998E-3</v>
      </c>
      <c r="H7400" t="s">
        <v>19612</v>
      </c>
      <c r="J7400" t="s">
        <v>8023</v>
      </c>
    </row>
    <row r="7401" spans="1:10" x14ac:dyDescent="0.75">
      <c r="A7401" t="s">
        <v>21294</v>
      </c>
      <c r="B7401">
        <v>0.98760000000000003</v>
      </c>
      <c r="C7401">
        <v>0.93502304000000003</v>
      </c>
      <c r="D7401">
        <v>8.1692000000000001E-2</v>
      </c>
      <c r="E7401">
        <v>-5.8730000000000002</v>
      </c>
      <c r="F7401">
        <v>2.3909999999999999E-3</v>
      </c>
      <c r="H7401" t="s">
        <v>21295</v>
      </c>
      <c r="J7401" t="s">
        <v>20826</v>
      </c>
    </row>
    <row r="7402" spans="1:10" x14ac:dyDescent="0.75">
      <c r="A7402" t="s">
        <v>19647</v>
      </c>
      <c r="B7402">
        <v>0.9879</v>
      </c>
      <c r="C7402">
        <v>0.93559265000000003</v>
      </c>
      <c r="D7402">
        <v>8.0974000000000004E-2</v>
      </c>
      <c r="E7402">
        <v>-5.2603</v>
      </c>
      <c r="F7402">
        <v>5.0851999999999998E-3</v>
      </c>
      <c r="I7402" t="s">
        <v>13136</v>
      </c>
      <c r="J7402" t="s">
        <v>13137</v>
      </c>
    </row>
    <row r="7403" spans="1:10" x14ac:dyDescent="0.75">
      <c r="A7403" t="s">
        <v>17436</v>
      </c>
      <c r="B7403">
        <v>0.98799999999999999</v>
      </c>
      <c r="C7403">
        <v>0.93577021999999999</v>
      </c>
      <c r="D7403">
        <v>8.0751000000000003E-2</v>
      </c>
      <c r="E7403">
        <v>-5.2058999999999997</v>
      </c>
      <c r="F7403">
        <v>4.0003E-3</v>
      </c>
      <c r="I7403" t="s">
        <v>14666</v>
      </c>
      <c r="J7403" t="s">
        <v>14667</v>
      </c>
    </row>
    <row r="7404" spans="1:10" x14ac:dyDescent="0.75">
      <c r="A7404" t="s">
        <v>19074</v>
      </c>
      <c r="B7404">
        <v>0.98799999999999999</v>
      </c>
      <c r="C7404">
        <v>0.93591188000000003</v>
      </c>
      <c r="D7404">
        <v>8.0572000000000005E-2</v>
      </c>
      <c r="E7404">
        <v>-5.2483000000000004</v>
      </c>
      <c r="F7404">
        <v>6.6143E-3</v>
      </c>
      <c r="H7404" t="s">
        <v>19075</v>
      </c>
      <c r="J7404" t="s">
        <v>19076</v>
      </c>
    </row>
    <row r="7405" spans="1:10" x14ac:dyDescent="0.75">
      <c r="A7405" t="s">
        <v>17459</v>
      </c>
      <c r="B7405">
        <v>0.98809999999999998</v>
      </c>
      <c r="C7405">
        <v>0.93636087000000001</v>
      </c>
      <c r="D7405">
        <v>-8.0005999999999994E-2</v>
      </c>
      <c r="E7405">
        <v>-5.2064000000000004</v>
      </c>
      <c r="F7405">
        <v>-6.6344999999999998E-3</v>
      </c>
      <c r="H7405" t="s">
        <v>17460</v>
      </c>
      <c r="J7405" t="s">
        <v>17461</v>
      </c>
    </row>
    <row r="7406" spans="1:10" x14ac:dyDescent="0.75">
      <c r="A7406" t="s">
        <v>19856</v>
      </c>
      <c r="B7406">
        <v>0.98809999999999998</v>
      </c>
      <c r="C7406">
        <v>0.93665600000000004</v>
      </c>
      <c r="D7406">
        <v>7.9634999999999997E-2</v>
      </c>
      <c r="E7406">
        <v>-5.2653999999999996</v>
      </c>
      <c r="F7406">
        <v>8.4268999999999993E-3</v>
      </c>
      <c r="H7406" t="s">
        <v>19857</v>
      </c>
      <c r="J7406" t="s">
        <v>19858</v>
      </c>
    </row>
    <row r="7407" spans="1:10" x14ac:dyDescent="0.75">
      <c r="A7407" t="s">
        <v>20118</v>
      </c>
      <c r="B7407">
        <v>0.98809999999999998</v>
      </c>
      <c r="C7407">
        <v>0.93667694000000001</v>
      </c>
      <c r="D7407">
        <v>-7.9607999999999998E-2</v>
      </c>
      <c r="E7407">
        <v>-5.2732000000000001</v>
      </c>
      <c r="F7407">
        <v>-6.7247000000000001E-3</v>
      </c>
      <c r="H7407" t="s">
        <v>20119</v>
      </c>
      <c r="J7407" t="s">
        <v>3874</v>
      </c>
    </row>
    <row r="7408" spans="1:10" x14ac:dyDescent="0.75">
      <c r="A7408" t="s">
        <v>20351</v>
      </c>
      <c r="B7408">
        <v>0.98809999999999998</v>
      </c>
      <c r="C7408">
        <v>0.93627115999999999</v>
      </c>
      <c r="D7408">
        <v>8.0118999999999996E-2</v>
      </c>
      <c r="E7408">
        <v>-5.32</v>
      </c>
      <c r="F7408">
        <v>8.3627000000000007E-3</v>
      </c>
      <c r="H7408" t="s">
        <v>20352</v>
      </c>
      <c r="J7408" t="s">
        <v>20353</v>
      </c>
    </row>
    <row r="7409" spans="1:10" x14ac:dyDescent="0.75">
      <c r="A7409" t="s">
        <v>20622</v>
      </c>
      <c r="B7409">
        <v>0.98809999999999998</v>
      </c>
      <c r="C7409">
        <v>0.93664791999999997</v>
      </c>
      <c r="D7409">
        <v>-7.9644999999999994E-2</v>
      </c>
      <c r="E7409">
        <v>-5.4378000000000002</v>
      </c>
      <c r="F7409">
        <v>-5.3449999999999999E-3</v>
      </c>
      <c r="H7409" t="s">
        <v>20623</v>
      </c>
      <c r="J7409" t="s">
        <v>8941</v>
      </c>
    </row>
    <row r="7410" spans="1:10" x14ac:dyDescent="0.75">
      <c r="A7410" t="s">
        <v>16586</v>
      </c>
      <c r="B7410">
        <v>0.98819999999999997</v>
      </c>
      <c r="C7410">
        <v>0.93854667999999997</v>
      </c>
      <c r="D7410">
        <v>7.7253000000000002E-2</v>
      </c>
      <c r="E7410">
        <v>-5.1875999999999998</v>
      </c>
      <c r="F7410">
        <v>8.9456999999999991E-3</v>
      </c>
      <c r="H7410" t="s">
        <v>8202</v>
      </c>
      <c r="J7410" t="s">
        <v>16587</v>
      </c>
    </row>
    <row r="7411" spans="1:10" x14ac:dyDescent="0.75">
      <c r="A7411" t="s">
        <v>16588</v>
      </c>
      <c r="B7411">
        <v>0.98819999999999997</v>
      </c>
      <c r="C7411">
        <v>0.93822512000000002</v>
      </c>
      <c r="D7411">
        <v>7.7658000000000005E-2</v>
      </c>
      <c r="E7411">
        <v>-5.1877000000000004</v>
      </c>
      <c r="F7411">
        <v>7.9059999999999998E-3</v>
      </c>
      <c r="H7411" t="s">
        <v>16589</v>
      </c>
      <c r="J7411" t="s">
        <v>11421</v>
      </c>
    </row>
    <row r="7412" spans="1:10" x14ac:dyDescent="0.75">
      <c r="A7412" t="s">
        <v>16634</v>
      </c>
      <c r="B7412">
        <v>0.98819999999999997</v>
      </c>
      <c r="C7412">
        <v>0.93684126000000001</v>
      </c>
      <c r="D7412">
        <v>7.9400999999999999E-2</v>
      </c>
      <c r="E7412">
        <v>-5.1886999999999999</v>
      </c>
      <c r="F7412">
        <v>7.2840999999999999E-3</v>
      </c>
      <c r="H7412" t="s">
        <v>12556</v>
      </c>
      <c r="J7412" t="s">
        <v>16635</v>
      </c>
    </row>
    <row r="7413" spans="1:10" x14ac:dyDescent="0.75">
      <c r="A7413" t="s">
        <v>16902</v>
      </c>
      <c r="B7413">
        <v>0.98819999999999997</v>
      </c>
      <c r="C7413">
        <v>0.93874747999999997</v>
      </c>
      <c r="D7413">
        <v>7.6999999999999999E-2</v>
      </c>
      <c r="E7413">
        <v>-5.1939000000000002</v>
      </c>
      <c r="F7413">
        <v>1.11541E-2</v>
      </c>
      <c r="H7413" t="s">
        <v>16903</v>
      </c>
      <c r="J7413" t="s">
        <v>9153</v>
      </c>
    </row>
    <row r="7414" spans="1:10" x14ac:dyDescent="0.75">
      <c r="A7414" t="s">
        <v>17227</v>
      </c>
      <c r="B7414">
        <v>0.98819999999999997</v>
      </c>
      <c r="C7414">
        <v>0.93828012999999999</v>
      </c>
      <c r="D7414">
        <v>-7.7589000000000005E-2</v>
      </c>
      <c r="E7414">
        <v>-5.2016999999999998</v>
      </c>
      <c r="F7414">
        <v>-1.73197E-2</v>
      </c>
      <c r="H7414" t="s">
        <v>17228</v>
      </c>
      <c r="J7414" t="s">
        <v>7672</v>
      </c>
    </row>
    <row r="7415" spans="1:10" x14ac:dyDescent="0.75">
      <c r="A7415" t="s">
        <v>17313</v>
      </c>
      <c r="B7415">
        <v>0.98819999999999997</v>
      </c>
      <c r="C7415">
        <v>0.93781740999999996</v>
      </c>
      <c r="D7415">
        <v>-7.8171000000000004E-2</v>
      </c>
      <c r="E7415">
        <v>-5.2030000000000003</v>
      </c>
      <c r="F7415">
        <v>-8.3771999999999996E-3</v>
      </c>
      <c r="H7415" t="s">
        <v>6434</v>
      </c>
      <c r="J7415" t="s">
        <v>17314</v>
      </c>
    </row>
    <row r="7416" spans="1:10" x14ac:dyDescent="0.75">
      <c r="A7416" t="s">
        <v>18034</v>
      </c>
      <c r="B7416">
        <v>0.98819999999999997</v>
      </c>
      <c r="C7416">
        <v>0.93853047000000001</v>
      </c>
      <c r="D7416">
        <v>7.7272999999999994E-2</v>
      </c>
      <c r="E7416">
        <v>-5.2224000000000004</v>
      </c>
      <c r="F7416">
        <v>4.2545999999999999E-3</v>
      </c>
      <c r="I7416" t="s">
        <v>15318</v>
      </c>
      <c r="J7416" t="s">
        <v>15319</v>
      </c>
    </row>
    <row r="7417" spans="1:10" x14ac:dyDescent="0.75">
      <c r="A7417" t="s">
        <v>18827</v>
      </c>
      <c r="B7417">
        <v>0.98819999999999997</v>
      </c>
      <c r="C7417">
        <v>0.93795459000000003</v>
      </c>
      <c r="D7417">
        <v>7.7998999999999999E-2</v>
      </c>
      <c r="E7417">
        <v>-5.2426000000000004</v>
      </c>
      <c r="F7417">
        <v>5.6197E-3</v>
      </c>
      <c r="H7417" t="s">
        <v>18828</v>
      </c>
      <c r="J7417" t="s">
        <v>18829</v>
      </c>
    </row>
    <row r="7418" spans="1:10" x14ac:dyDescent="0.75">
      <c r="A7418" t="s">
        <v>18862</v>
      </c>
      <c r="B7418">
        <v>0.98819999999999997</v>
      </c>
      <c r="C7418">
        <v>0.93774774000000005</v>
      </c>
      <c r="D7418">
        <v>-7.8258999999999995E-2</v>
      </c>
      <c r="E7418">
        <v>-5.2435</v>
      </c>
      <c r="F7418">
        <v>-6.9357999999999998E-3</v>
      </c>
      <c r="H7418" t="s">
        <v>18863</v>
      </c>
      <c r="J7418" t="s">
        <v>18864</v>
      </c>
    </row>
    <row r="7419" spans="1:10" x14ac:dyDescent="0.75">
      <c r="A7419" t="s">
        <v>19009</v>
      </c>
      <c r="B7419">
        <v>0.98819999999999997</v>
      </c>
      <c r="C7419">
        <v>0.93885187999999997</v>
      </c>
      <c r="D7419">
        <v>-7.6868000000000006E-2</v>
      </c>
      <c r="E7419">
        <v>-5.2469999999999999</v>
      </c>
      <c r="F7419">
        <v>-6.9122000000000003E-3</v>
      </c>
      <c r="H7419" t="s">
        <v>19010</v>
      </c>
      <c r="J7419" t="s">
        <v>7719</v>
      </c>
    </row>
    <row r="7420" spans="1:10" x14ac:dyDescent="0.75">
      <c r="A7420" t="s">
        <v>19077</v>
      </c>
      <c r="B7420">
        <v>0.98819999999999997</v>
      </c>
      <c r="C7420">
        <v>0.93882494999999999</v>
      </c>
      <c r="D7420">
        <v>7.6901999999999998E-2</v>
      </c>
      <c r="E7420">
        <v>-5.2483000000000004</v>
      </c>
      <c r="F7420">
        <v>6.1298999999999998E-3</v>
      </c>
      <c r="H7420" t="s">
        <v>19078</v>
      </c>
      <c r="J7420" t="s">
        <v>4147</v>
      </c>
    </row>
    <row r="7421" spans="1:10" x14ac:dyDescent="0.75">
      <c r="A7421" t="s">
        <v>19814</v>
      </c>
      <c r="B7421">
        <v>0.98819999999999997</v>
      </c>
      <c r="C7421">
        <v>0.93769431000000003</v>
      </c>
      <c r="D7421">
        <v>-7.8326000000000007E-2</v>
      </c>
      <c r="E7421">
        <v>-5.2644000000000002</v>
      </c>
      <c r="F7421">
        <v>-7.7540999999999999E-3</v>
      </c>
      <c r="H7421" t="s">
        <v>19815</v>
      </c>
      <c r="J7421" t="s">
        <v>7947</v>
      </c>
    </row>
    <row r="7422" spans="1:10" x14ac:dyDescent="0.75">
      <c r="A7422" t="s">
        <v>20112</v>
      </c>
      <c r="B7422">
        <v>0.98819999999999997</v>
      </c>
      <c r="C7422">
        <v>0.93816160000000004</v>
      </c>
      <c r="D7422">
        <v>7.7738000000000002E-2</v>
      </c>
      <c r="E7422">
        <v>-5.2731000000000003</v>
      </c>
      <c r="F7422">
        <v>7.7409999999999996E-3</v>
      </c>
      <c r="H7422" t="s">
        <v>20113</v>
      </c>
      <c r="J7422" t="s">
        <v>20114</v>
      </c>
    </row>
    <row r="7423" spans="1:10" x14ac:dyDescent="0.75">
      <c r="A7423" t="s">
        <v>20236</v>
      </c>
      <c r="B7423">
        <v>0.98819999999999997</v>
      </c>
      <c r="C7423">
        <v>0.93747327000000003</v>
      </c>
      <c r="D7423">
        <v>7.8604999999999994E-2</v>
      </c>
      <c r="E7423">
        <v>-5.2915999999999999</v>
      </c>
      <c r="F7423">
        <v>5.5177000000000004E-3</v>
      </c>
      <c r="H7423" t="s">
        <v>20237</v>
      </c>
      <c r="J7423" t="s">
        <v>10441</v>
      </c>
    </row>
    <row r="7424" spans="1:10" x14ac:dyDescent="0.75">
      <c r="A7424" t="s">
        <v>20302</v>
      </c>
      <c r="B7424">
        <v>0.98819999999999997</v>
      </c>
      <c r="C7424">
        <v>0.93719631000000003</v>
      </c>
      <c r="D7424">
        <v>7.8953999999999996E-2</v>
      </c>
      <c r="E7424">
        <v>-5.3093000000000004</v>
      </c>
      <c r="F7424">
        <v>7.3391999999999997E-3</v>
      </c>
      <c r="H7424" t="s">
        <v>16360</v>
      </c>
      <c r="J7424" t="s">
        <v>9892</v>
      </c>
    </row>
    <row r="7425" spans="1:10" x14ac:dyDescent="0.75">
      <c r="A7425" t="s">
        <v>21440</v>
      </c>
      <c r="B7425">
        <v>0.98819999999999997</v>
      </c>
      <c r="C7425">
        <v>0.93844667999999998</v>
      </c>
      <c r="D7425">
        <v>-7.7379000000000003E-2</v>
      </c>
      <c r="E7425">
        <v>-5.9558999999999997</v>
      </c>
      <c r="F7425">
        <v>-2.5706000000000001E-3</v>
      </c>
      <c r="H7425" t="s">
        <v>21441</v>
      </c>
      <c r="J7425" t="s">
        <v>21060</v>
      </c>
    </row>
    <row r="7426" spans="1:10" x14ac:dyDescent="0.75">
      <c r="A7426" t="s">
        <v>21617</v>
      </c>
      <c r="B7426">
        <v>0.98819999999999997</v>
      </c>
      <c r="C7426">
        <v>0.93695647000000004</v>
      </c>
      <c r="D7426">
        <v>7.9255999999999993E-2</v>
      </c>
      <c r="E7426">
        <v>-6.0880000000000001</v>
      </c>
      <c r="F7426">
        <v>2.2910999999999999E-3</v>
      </c>
      <c r="H7426" t="s">
        <v>21449</v>
      </c>
      <c r="J7426" t="s">
        <v>21601</v>
      </c>
    </row>
    <row r="7427" spans="1:10" x14ac:dyDescent="0.75">
      <c r="A7427" t="s">
        <v>21645</v>
      </c>
      <c r="B7427">
        <v>0.98829999999999996</v>
      </c>
      <c r="C7427">
        <v>0.93914808000000005</v>
      </c>
      <c r="D7427">
        <v>-7.6494999999999994E-2</v>
      </c>
      <c r="E7427">
        <v>-6.1151999999999997</v>
      </c>
      <c r="F7427">
        <v>-2.0305000000000002E-3</v>
      </c>
      <c r="H7427" t="s">
        <v>21646</v>
      </c>
      <c r="J7427" t="s">
        <v>21419</v>
      </c>
    </row>
    <row r="7428" spans="1:10" x14ac:dyDescent="0.75">
      <c r="A7428" t="s">
        <v>17299</v>
      </c>
      <c r="B7428">
        <v>0.98860000000000003</v>
      </c>
      <c r="C7428">
        <v>0.94037632000000004</v>
      </c>
      <c r="D7428">
        <v>7.4948000000000001E-2</v>
      </c>
      <c r="E7428">
        <v>-5.2027000000000001</v>
      </c>
      <c r="F7428">
        <v>8.7238000000000003E-3</v>
      </c>
      <c r="H7428" t="s">
        <v>17300</v>
      </c>
      <c r="J7428" t="s">
        <v>6020</v>
      </c>
    </row>
    <row r="7429" spans="1:10" x14ac:dyDescent="0.75">
      <c r="A7429" t="s">
        <v>17669</v>
      </c>
      <c r="B7429">
        <v>0.98860000000000003</v>
      </c>
      <c r="C7429">
        <v>0.93982562000000003</v>
      </c>
      <c r="D7429">
        <v>-7.5642000000000001E-2</v>
      </c>
      <c r="E7429">
        <v>-5.2119</v>
      </c>
      <c r="F7429">
        <v>-4.0880999999999999E-3</v>
      </c>
      <c r="I7429" t="s">
        <v>17670</v>
      </c>
      <c r="J7429" t="s">
        <v>17671</v>
      </c>
    </row>
    <row r="7430" spans="1:10" x14ac:dyDescent="0.75">
      <c r="A7430" t="s">
        <v>19443</v>
      </c>
      <c r="B7430">
        <v>0.98860000000000003</v>
      </c>
      <c r="C7430">
        <v>0.93958940000000002</v>
      </c>
      <c r="D7430">
        <v>-7.5939000000000006E-2</v>
      </c>
      <c r="E7430">
        <v>-5.2557999999999998</v>
      </c>
      <c r="F7430">
        <v>-6.8681999999999997E-3</v>
      </c>
      <c r="H7430" t="s">
        <v>19444</v>
      </c>
      <c r="J7430" t="s">
        <v>19445</v>
      </c>
    </row>
    <row r="7431" spans="1:10" x14ac:dyDescent="0.75">
      <c r="A7431" t="s">
        <v>19923</v>
      </c>
      <c r="B7431">
        <v>0.98860000000000003</v>
      </c>
      <c r="C7431">
        <v>0.93994361000000004</v>
      </c>
      <c r="D7431">
        <v>-7.5493000000000005E-2</v>
      </c>
      <c r="E7431">
        <v>-5.2670000000000003</v>
      </c>
      <c r="F7431">
        <v>-6.0324999999999997E-3</v>
      </c>
      <c r="H7431" t="s">
        <v>19924</v>
      </c>
      <c r="J7431" t="s">
        <v>11819</v>
      </c>
    </row>
    <row r="7432" spans="1:10" x14ac:dyDescent="0.75">
      <c r="A7432" t="s">
        <v>20121</v>
      </c>
      <c r="B7432">
        <v>0.98860000000000003</v>
      </c>
      <c r="C7432">
        <v>0.94032464000000004</v>
      </c>
      <c r="D7432">
        <v>-7.5012999999999996E-2</v>
      </c>
      <c r="E7432">
        <v>-5.2732999999999999</v>
      </c>
      <c r="F7432">
        <v>-3.7656999999999999E-3</v>
      </c>
      <c r="I7432" t="s">
        <v>20122</v>
      </c>
      <c r="J7432" t="s">
        <v>20123</v>
      </c>
    </row>
    <row r="7433" spans="1:10" x14ac:dyDescent="0.75">
      <c r="A7433" t="s">
        <v>20775</v>
      </c>
      <c r="B7433">
        <v>0.98860000000000003</v>
      </c>
      <c r="C7433">
        <v>0.93964009999999998</v>
      </c>
      <c r="D7433">
        <v>-7.5875999999999999E-2</v>
      </c>
      <c r="E7433">
        <v>-5.5469999999999997</v>
      </c>
      <c r="F7433">
        <v>-5.6262999999999999E-3</v>
      </c>
      <c r="H7433" t="s">
        <v>20776</v>
      </c>
      <c r="J7433" t="s">
        <v>20646</v>
      </c>
    </row>
    <row r="7434" spans="1:10" x14ac:dyDescent="0.75">
      <c r="A7434" t="s">
        <v>20787</v>
      </c>
      <c r="B7434">
        <v>0.98860000000000003</v>
      </c>
      <c r="C7434">
        <v>0.94018062000000002</v>
      </c>
      <c r="D7434">
        <v>7.5194999999999998E-2</v>
      </c>
      <c r="E7434">
        <v>-5.5492999999999997</v>
      </c>
      <c r="F7434">
        <v>2.8167000000000001E-3</v>
      </c>
      <c r="H7434" t="s">
        <v>16073</v>
      </c>
      <c r="J7434" t="s">
        <v>20679</v>
      </c>
    </row>
    <row r="7435" spans="1:10" x14ac:dyDescent="0.75">
      <c r="A7435" t="s">
        <v>21934</v>
      </c>
      <c r="B7435">
        <v>0.98860000000000003</v>
      </c>
      <c r="C7435">
        <v>0.94021615000000003</v>
      </c>
      <c r="D7435">
        <v>-7.5149999999999995E-2</v>
      </c>
      <c r="E7435">
        <v>-6.7786</v>
      </c>
      <c r="F7435">
        <v>-1.0304999999999999E-3</v>
      </c>
      <c r="H7435" t="s">
        <v>21935</v>
      </c>
      <c r="J7435" t="s">
        <v>21925</v>
      </c>
    </row>
    <row r="7436" spans="1:10" x14ac:dyDescent="0.75">
      <c r="A7436" t="s">
        <v>16904</v>
      </c>
      <c r="B7436">
        <v>0.9889</v>
      </c>
      <c r="C7436">
        <v>0.94157588999999997</v>
      </c>
      <c r="D7436">
        <v>-7.3438000000000003E-2</v>
      </c>
      <c r="E7436">
        <v>-5.194</v>
      </c>
      <c r="F7436">
        <v>-7.1231000000000003E-3</v>
      </c>
      <c r="H7436" t="s">
        <v>16905</v>
      </c>
      <c r="J7436" t="s">
        <v>15136</v>
      </c>
    </row>
    <row r="7437" spans="1:10" x14ac:dyDescent="0.75">
      <c r="A7437" t="s">
        <v>16982</v>
      </c>
      <c r="B7437">
        <v>0.9889</v>
      </c>
      <c r="C7437">
        <v>0.94150893000000002</v>
      </c>
      <c r="D7437">
        <v>-7.3522000000000004E-2</v>
      </c>
      <c r="E7437">
        <v>-5.1959999999999997</v>
      </c>
      <c r="F7437">
        <v>-8.0032000000000002E-3</v>
      </c>
      <c r="H7437" t="s">
        <v>16075</v>
      </c>
      <c r="J7437" t="s">
        <v>16635</v>
      </c>
    </row>
    <row r="7438" spans="1:10" x14ac:dyDescent="0.75">
      <c r="A7438" t="s">
        <v>17734</v>
      </c>
      <c r="B7438">
        <v>0.9889</v>
      </c>
      <c r="C7438">
        <v>0.94174964999999999</v>
      </c>
      <c r="D7438">
        <v>-7.3219000000000006E-2</v>
      </c>
      <c r="E7438">
        <v>-5.2133000000000003</v>
      </c>
      <c r="F7438">
        <v>-7.4044999999999996E-3</v>
      </c>
      <c r="H7438" t="s">
        <v>17735</v>
      </c>
      <c r="J7438" t="s">
        <v>8925</v>
      </c>
    </row>
    <row r="7439" spans="1:10" x14ac:dyDescent="0.75">
      <c r="A7439" t="s">
        <v>17980</v>
      </c>
      <c r="B7439">
        <v>0.9889</v>
      </c>
      <c r="C7439">
        <v>0.94126326000000005</v>
      </c>
      <c r="D7439">
        <v>7.3830999999999994E-2</v>
      </c>
      <c r="E7439">
        <v>-5.2207999999999997</v>
      </c>
      <c r="F7439">
        <v>6.4875000000000002E-3</v>
      </c>
      <c r="H7439" t="s">
        <v>17981</v>
      </c>
      <c r="J7439" t="s">
        <v>5543</v>
      </c>
    </row>
    <row r="7440" spans="1:10" x14ac:dyDescent="0.75">
      <c r="A7440" t="s">
        <v>18675</v>
      </c>
      <c r="B7440">
        <v>0.9889</v>
      </c>
      <c r="C7440">
        <v>0.94132229000000001</v>
      </c>
      <c r="D7440">
        <v>-7.3757000000000003E-2</v>
      </c>
      <c r="E7440">
        <v>-5.2389000000000001</v>
      </c>
      <c r="F7440">
        <v>-8.1851000000000007E-3</v>
      </c>
      <c r="H7440" t="s">
        <v>18676</v>
      </c>
      <c r="J7440" t="s">
        <v>7474</v>
      </c>
    </row>
    <row r="7441" spans="1:10" x14ac:dyDescent="0.75">
      <c r="A7441" t="s">
        <v>19486</v>
      </c>
      <c r="B7441">
        <v>0.9889</v>
      </c>
      <c r="C7441">
        <v>0.94138566999999995</v>
      </c>
      <c r="D7441">
        <v>-7.3677000000000006E-2</v>
      </c>
      <c r="E7441">
        <v>-5.2565</v>
      </c>
      <c r="F7441">
        <v>-7.2248E-3</v>
      </c>
      <c r="H7441" t="s">
        <v>19487</v>
      </c>
      <c r="J7441" t="s">
        <v>9063</v>
      </c>
    </row>
    <row r="7442" spans="1:10" x14ac:dyDescent="0.75">
      <c r="A7442" t="s">
        <v>19637</v>
      </c>
      <c r="B7442">
        <v>0.9889</v>
      </c>
      <c r="C7442">
        <v>0.94177277999999998</v>
      </c>
      <c r="D7442">
        <v>-7.3190000000000005E-2</v>
      </c>
      <c r="E7442">
        <v>-5.2602000000000002</v>
      </c>
      <c r="F7442">
        <v>-6.3175999999999996E-3</v>
      </c>
      <c r="H7442" t="s">
        <v>14998</v>
      </c>
      <c r="J7442" t="s">
        <v>19638</v>
      </c>
    </row>
    <row r="7443" spans="1:10" x14ac:dyDescent="0.75">
      <c r="A7443" t="s">
        <v>20755</v>
      </c>
      <c r="B7443">
        <v>0.9889</v>
      </c>
      <c r="C7443">
        <v>0.94187295999999998</v>
      </c>
      <c r="D7443">
        <v>7.3064000000000004E-2</v>
      </c>
      <c r="E7443">
        <v>-5.5292000000000003</v>
      </c>
      <c r="F7443">
        <v>5.1044999999999997E-3</v>
      </c>
      <c r="H7443" t="s">
        <v>20116</v>
      </c>
      <c r="J7443" t="s">
        <v>12483</v>
      </c>
    </row>
    <row r="7444" spans="1:10" x14ac:dyDescent="0.75">
      <c r="A7444" t="s">
        <v>21443</v>
      </c>
      <c r="B7444">
        <v>0.9889</v>
      </c>
      <c r="C7444">
        <v>0.94100602</v>
      </c>
      <c r="D7444">
        <v>-7.4154999999999999E-2</v>
      </c>
      <c r="E7444">
        <v>-5.9574999999999996</v>
      </c>
      <c r="F7444">
        <v>-2.9363000000000002E-3</v>
      </c>
      <c r="H7444" t="s">
        <v>21444</v>
      </c>
      <c r="J7444" t="s">
        <v>21060</v>
      </c>
    </row>
    <row r="7445" spans="1:10" x14ac:dyDescent="0.75">
      <c r="A7445" t="s">
        <v>20124</v>
      </c>
      <c r="B7445">
        <v>0.98899999999999999</v>
      </c>
      <c r="C7445">
        <v>0.94205930000000004</v>
      </c>
      <c r="D7445">
        <v>-7.2829000000000005E-2</v>
      </c>
      <c r="E7445">
        <v>-5.2733999999999996</v>
      </c>
      <c r="F7445">
        <v>-6.7334999999999999E-3</v>
      </c>
      <c r="H7445" t="s">
        <v>20125</v>
      </c>
      <c r="J7445" t="s">
        <v>20126</v>
      </c>
    </row>
    <row r="7446" spans="1:10" x14ac:dyDescent="0.75">
      <c r="A7446" t="s">
        <v>17610</v>
      </c>
      <c r="B7446">
        <v>0.98909999999999998</v>
      </c>
      <c r="C7446">
        <v>0.94300132999999997</v>
      </c>
      <c r="D7446">
        <v>7.1642999999999998E-2</v>
      </c>
      <c r="E7446">
        <v>-5.21</v>
      </c>
      <c r="F7446">
        <v>5.1240000000000001E-3</v>
      </c>
      <c r="H7446" t="s">
        <v>17611</v>
      </c>
      <c r="J7446" t="s">
        <v>17612</v>
      </c>
    </row>
    <row r="7447" spans="1:10" x14ac:dyDescent="0.75">
      <c r="A7447" t="s">
        <v>19478</v>
      </c>
      <c r="B7447">
        <v>0.98909999999999998</v>
      </c>
      <c r="C7447">
        <v>0.94351792000000001</v>
      </c>
      <c r="D7447">
        <v>-7.0992E-2</v>
      </c>
      <c r="E7447">
        <v>-5.2564000000000002</v>
      </c>
      <c r="F7447">
        <v>-5.2170999999999997E-3</v>
      </c>
      <c r="H7447" t="s">
        <v>19479</v>
      </c>
      <c r="J7447" t="s">
        <v>9841</v>
      </c>
    </row>
    <row r="7448" spans="1:10" x14ac:dyDescent="0.75">
      <c r="A7448" t="s">
        <v>19607</v>
      </c>
      <c r="B7448">
        <v>0.98909999999999998</v>
      </c>
      <c r="C7448">
        <v>0.94252837</v>
      </c>
      <c r="D7448">
        <v>-7.2237999999999997E-2</v>
      </c>
      <c r="E7448">
        <v>-5.2592999999999996</v>
      </c>
      <c r="F7448">
        <v>-6.5141000000000001E-3</v>
      </c>
      <c r="H7448" t="s">
        <v>10308</v>
      </c>
      <c r="J7448" t="s">
        <v>19608</v>
      </c>
    </row>
    <row r="7449" spans="1:10" x14ac:dyDescent="0.75">
      <c r="A7449" t="s">
        <v>19689</v>
      </c>
      <c r="B7449">
        <v>0.98909999999999998</v>
      </c>
      <c r="C7449">
        <v>0.94352986999999999</v>
      </c>
      <c r="D7449">
        <v>7.0976999999999998E-2</v>
      </c>
      <c r="E7449">
        <v>-5.2613000000000003</v>
      </c>
      <c r="F7449">
        <v>6.2911E-3</v>
      </c>
      <c r="H7449" t="s">
        <v>19690</v>
      </c>
      <c r="J7449" t="s">
        <v>12295</v>
      </c>
    </row>
    <row r="7450" spans="1:10" x14ac:dyDescent="0.75">
      <c r="A7450" t="s">
        <v>19945</v>
      </c>
      <c r="B7450">
        <v>0.98909999999999998</v>
      </c>
      <c r="C7450">
        <v>0.94284458999999998</v>
      </c>
      <c r="D7450">
        <v>-7.1840000000000001E-2</v>
      </c>
      <c r="E7450">
        <v>-5.2675999999999998</v>
      </c>
      <c r="F7450">
        <v>-6.9213E-3</v>
      </c>
      <c r="H7450" t="s">
        <v>5157</v>
      </c>
      <c r="J7450" t="s">
        <v>4422</v>
      </c>
    </row>
    <row r="7451" spans="1:10" x14ac:dyDescent="0.75">
      <c r="A7451" t="s">
        <v>19977</v>
      </c>
      <c r="B7451">
        <v>0.98909999999999998</v>
      </c>
      <c r="C7451">
        <v>0.94314483999999998</v>
      </c>
      <c r="D7451">
        <v>7.1461999999999998E-2</v>
      </c>
      <c r="E7451">
        <v>-5.2686000000000002</v>
      </c>
      <c r="F7451">
        <v>5.9706000000000004E-3</v>
      </c>
      <c r="H7451" t="s">
        <v>10313</v>
      </c>
      <c r="J7451" t="s">
        <v>19978</v>
      </c>
    </row>
    <row r="7452" spans="1:10" x14ac:dyDescent="0.75">
      <c r="A7452" t="s">
        <v>20038</v>
      </c>
      <c r="B7452">
        <v>0.98909999999999998</v>
      </c>
      <c r="C7452">
        <v>0.94363006000000005</v>
      </c>
      <c r="D7452">
        <v>-7.0850999999999997E-2</v>
      </c>
      <c r="E7452">
        <v>-5.2701000000000002</v>
      </c>
      <c r="F7452">
        <v>-4.1860999999999999E-3</v>
      </c>
      <c r="I7452" t="s">
        <v>20039</v>
      </c>
      <c r="J7452" t="s">
        <v>20040</v>
      </c>
    </row>
    <row r="7453" spans="1:10" x14ac:dyDescent="0.75">
      <c r="A7453" t="s">
        <v>20045</v>
      </c>
      <c r="B7453">
        <v>0.98909999999999998</v>
      </c>
      <c r="C7453">
        <v>0.94317938999999995</v>
      </c>
      <c r="D7453">
        <v>-7.1418999999999996E-2</v>
      </c>
      <c r="E7453">
        <v>-5.2706</v>
      </c>
      <c r="F7453">
        <v>-6.5659000000000004E-3</v>
      </c>
      <c r="H7453" t="s">
        <v>13211</v>
      </c>
      <c r="J7453" t="s">
        <v>20046</v>
      </c>
    </row>
    <row r="7454" spans="1:10" x14ac:dyDescent="0.75">
      <c r="A7454" t="s">
        <v>20062</v>
      </c>
      <c r="B7454">
        <v>0.98909999999999998</v>
      </c>
      <c r="C7454">
        <v>0.94321463000000005</v>
      </c>
      <c r="D7454">
        <v>-7.1374000000000007E-2</v>
      </c>
      <c r="E7454">
        <v>-5.2713999999999999</v>
      </c>
      <c r="F7454">
        <v>-5.5344000000000001E-3</v>
      </c>
      <c r="H7454" t="s">
        <v>20063</v>
      </c>
      <c r="J7454" t="s">
        <v>11521</v>
      </c>
    </row>
    <row r="7455" spans="1:10" x14ac:dyDescent="0.75">
      <c r="A7455" t="s">
        <v>20102</v>
      </c>
      <c r="B7455">
        <v>0.98909999999999998</v>
      </c>
      <c r="C7455">
        <v>0.94242331000000001</v>
      </c>
      <c r="D7455">
        <v>7.2371000000000005E-2</v>
      </c>
      <c r="E7455">
        <v>-5.2727000000000004</v>
      </c>
      <c r="F7455">
        <v>5.1980999999999998E-3</v>
      </c>
      <c r="H7455" t="s">
        <v>20103</v>
      </c>
      <c r="J7455" t="s">
        <v>20104</v>
      </c>
    </row>
    <row r="7456" spans="1:10" x14ac:dyDescent="0.75">
      <c r="A7456" t="s">
        <v>20317</v>
      </c>
      <c r="B7456">
        <v>0.98909999999999998</v>
      </c>
      <c r="C7456">
        <v>0.94316860000000002</v>
      </c>
      <c r="D7456">
        <v>7.1431999999999995E-2</v>
      </c>
      <c r="E7456">
        <v>-5.3140000000000001</v>
      </c>
      <c r="F7456">
        <v>6.0908000000000004E-3</v>
      </c>
      <c r="H7456" t="s">
        <v>13636</v>
      </c>
      <c r="J7456" t="s">
        <v>20318</v>
      </c>
    </row>
    <row r="7457" spans="1:10" x14ac:dyDescent="0.75">
      <c r="A7457" t="s">
        <v>21744</v>
      </c>
      <c r="B7457">
        <v>0.98909999999999998</v>
      </c>
      <c r="C7457">
        <v>0.94361972000000005</v>
      </c>
      <c r="D7457">
        <v>7.0863999999999996E-2</v>
      </c>
      <c r="E7457">
        <v>-6.2557999999999998</v>
      </c>
      <c r="F7457">
        <v>4.4364000000000001E-3</v>
      </c>
      <c r="H7457" t="s">
        <v>16395</v>
      </c>
      <c r="J7457" t="s">
        <v>7197</v>
      </c>
    </row>
    <row r="7458" spans="1:10" x14ac:dyDescent="0.75">
      <c r="A7458" t="s">
        <v>17347</v>
      </c>
      <c r="B7458">
        <v>0.98929999999999996</v>
      </c>
      <c r="C7458">
        <v>0.94395028000000003</v>
      </c>
      <c r="D7458">
        <v>-7.0447999999999997E-2</v>
      </c>
      <c r="E7458">
        <v>-5.2038000000000002</v>
      </c>
      <c r="F7458">
        <v>-5.7238999999999996E-3</v>
      </c>
      <c r="H7458" t="s">
        <v>17348</v>
      </c>
      <c r="J7458" t="s">
        <v>17349</v>
      </c>
    </row>
    <row r="7459" spans="1:10" x14ac:dyDescent="0.75">
      <c r="A7459" t="s">
        <v>18997</v>
      </c>
      <c r="B7459">
        <v>0.98939999999999995</v>
      </c>
      <c r="C7459">
        <v>0.94436644999999997</v>
      </c>
      <c r="D7459">
        <v>-6.9924E-2</v>
      </c>
      <c r="E7459">
        <v>-5.2465999999999999</v>
      </c>
      <c r="F7459">
        <v>-6.6753000000000003E-3</v>
      </c>
      <c r="H7459" t="s">
        <v>18998</v>
      </c>
      <c r="J7459" t="s">
        <v>18999</v>
      </c>
    </row>
    <row r="7460" spans="1:10" x14ac:dyDescent="0.75">
      <c r="A7460" t="s">
        <v>19887</v>
      </c>
      <c r="B7460">
        <v>0.98939999999999995</v>
      </c>
      <c r="C7460">
        <v>0.94442285999999998</v>
      </c>
      <c r="D7460">
        <v>-6.9852999999999998E-2</v>
      </c>
      <c r="E7460">
        <v>-5.2662000000000004</v>
      </c>
      <c r="F7460">
        <v>-4.3306000000000004E-3</v>
      </c>
      <c r="I7460" t="s">
        <v>18930</v>
      </c>
      <c r="J7460" t="s">
        <v>18931</v>
      </c>
    </row>
    <row r="7461" spans="1:10" x14ac:dyDescent="0.75">
      <c r="A7461" t="s">
        <v>20811</v>
      </c>
      <c r="B7461">
        <v>0.98939999999999995</v>
      </c>
      <c r="C7461">
        <v>0.94422205999999997</v>
      </c>
      <c r="D7461">
        <v>-7.0106000000000002E-2</v>
      </c>
      <c r="E7461">
        <v>-5.5591999999999997</v>
      </c>
      <c r="F7461">
        <v>-2.2956999999999999E-3</v>
      </c>
      <c r="I7461" t="s">
        <v>20812</v>
      </c>
      <c r="J7461" t="s">
        <v>20813</v>
      </c>
    </row>
    <row r="7462" spans="1:10" x14ac:dyDescent="0.75">
      <c r="A7462" t="s">
        <v>16604</v>
      </c>
      <c r="B7462">
        <v>0.98970000000000002</v>
      </c>
      <c r="C7462">
        <v>0.94546342999999999</v>
      </c>
      <c r="D7462">
        <v>6.8543000000000007E-2</v>
      </c>
      <c r="E7462">
        <v>-5.1881000000000004</v>
      </c>
      <c r="F7462">
        <v>1.29073E-2</v>
      </c>
      <c r="H7462" t="s">
        <v>16605</v>
      </c>
      <c r="J7462" t="s">
        <v>10511</v>
      </c>
    </row>
    <row r="7463" spans="1:10" x14ac:dyDescent="0.75">
      <c r="A7463" t="s">
        <v>18673</v>
      </c>
      <c r="B7463">
        <v>0.98970000000000002</v>
      </c>
      <c r="C7463">
        <v>0.94537115999999999</v>
      </c>
      <c r="D7463">
        <v>6.8658999999999998E-2</v>
      </c>
      <c r="E7463">
        <v>-5.2388000000000003</v>
      </c>
      <c r="F7463">
        <v>5.6334999999999996E-3</v>
      </c>
      <c r="H7463" t="s">
        <v>18674</v>
      </c>
      <c r="J7463" t="s">
        <v>7565</v>
      </c>
    </row>
    <row r="7464" spans="1:10" x14ac:dyDescent="0.75">
      <c r="A7464" t="s">
        <v>19277</v>
      </c>
      <c r="B7464">
        <v>0.98970000000000002</v>
      </c>
      <c r="C7464">
        <v>0.94528411999999995</v>
      </c>
      <c r="D7464">
        <v>6.8768999999999997E-2</v>
      </c>
      <c r="E7464">
        <v>-5.2525000000000004</v>
      </c>
      <c r="F7464">
        <v>6.9569000000000002E-3</v>
      </c>
      <c r="H7464" t="s">
        <v>19278</v>
      </c>
      <c r="J7464" t="s">
        <v>5074</v>
      </c>
    </row>
    <row r="7465" spans="1:10" x14ac:dyDescent="0.75">
      <c r="A7465" t="s">
        <v>20115</v>
      </c>
      <c r="B7465">
        <v>0.98970000000000002</v>
      </c>
      <c r="C7465">
        <v>0.94556404999999999</v>
      </c>
      <c r="D7465">
        <v>6.8416000000000005E-2</v>
      </c>
      <c r="E7465">
        <v>-5.2731000000000003</v>
      </c>
      <c r="F7465">
        <v>5.6550000000000003E-3</v>
      </c>
      <c r="H7465" t="s">
        <v>20116</v>
      </c>
      <c r="J7465" t="s">
        <v>20117</v>
      </c>
    </row>
    <row r="7466" spans="1:10" x14ac:dyDescent="0.75">
      <c r="A7466" t="s">
        <v>20120</v>
      </c>
      <c r="B7466">
        <v>0.98970000000000002</v>
      </c>
      <c r="C7466">
        <v>0.9452585</v>
      </c>
      <c r="D7466">
        <v>6.8801000000000001E-2</v>
      </c>
      <c r="E7466">
        <v>-5.2732000000000001</v>
      </c>
      <c r="F7466">
        <v>6.1481000000000001E-3</v>
      </c>
      <c r="H7466" t="s">
        <v>12902</v>
      </c>
      <c r="J7466" t="s">
        <v>19294</v>
      </c>
    </row>
    <row r="7467" spans="1:10" x14ac:dyDescent="0.75">
      <c r="A7467" t="s">
        <v>20211</v>
      </c>
      <c r="B7467">
        <v>0.98970000000000002</v>
      </c>
      <c r="C7467">
        <v>0.94490604</v>
      </c>
      <c r="D7467">
        <v>-6.9245000000000001E-2</v>
      </c>
      <c r="E7467">
        <v>-5.2815000000000003</v>
      </c>
      <c r="F7467">
        <v>-6.5421999999999998E-3</v>
      </c>
      <c r="I7467" t="s">
        <v>15468</v>
      </c>
      <c r="J7467" t="s">
        <v>15469</v>
      </c>
    </row>
    <row r="7468" spans="1:10" x14ac:dyDescent="0.75">
      <c r="A7468" t="s">
        <v>21533</v>
      </c>
      <c r="B7468">
        <v>0.98970000000000002</v>
      </c>
      <c r="C7468">
        <v>0.94558215000000001</v>
      </c>
      <c r="D7468">
        <v>-6.8393999999999996E-2</v>
      </c>
      <c r="E7468">
        <v>-6.016</v>
      </c>
      <c r="F7468">
        <v>-1.9599999999999999E-3</v>
      </c>
      <c r="H7468" t="s">
        <v>21534</v>
      </c>
      <c r="J7468" t="s">
        <v>21268</v>
      </c>
    </row>
    <row r="7469" spans="1:10" x14ac:dyDescent="0.75">
      <c r="A7469" t="s">
        <v>19250</v>
      </c>
      <c r="B7469">
        <v>0.9899</v>
      </c>
      <c r="C7469">
        <v>0.94590344000000004</v>
      </c>
      <c r="D7469">
        <v>6.7988999999999994E-2</v>
      </c>
      <c r="E7469">
        <v>-5.2519</v>
      </c>
      <c r="F7469">
        <v>8.8343999999999992E-3</v>
      </c>
      <c r="H7469" t="s">
        <v>19251</v>
      </c>
      <c r="J7469" t="s">
        <v>10763</v>
      </c>
    </row>
    <row r="7470" spans="1:10" x14ac:dyDescent="0.75">
      <c r="A7470" t="s">
        <v>20135</v>
      </c>
      <c r="B7470">
        <v>0.9899</v>
      </c>
      <c r="C7470">
        <v>0.94605523000000002</v>
      </c>
      <c r="D7470">
        <v>-6.7797999999999997E-2</v>
      </c>
      <c r="E7470">
        <v>-5.2736999999999998</v>
      </c>
      <c r="F7470">
        <v>-6.1527999999999999E-3</v>
      </c>
      <c r="H7470" t="s">
        <v>20136</v>
      </c>
      <c r="J7470" t="s">
        <v>20137</v>
      </c>
    </row>
    <row r="7471" spans="1:10" x14ac:dyDescent="0.75">
      <c r="A7471" t="s">
        <v>17818</v>
      </c>
      <c r="B7471">
        <v>0.99</v>
      </c>
      <c r="C7471">
        <v>0.94650973999999999</v>
      </c>
      <c r="D7471">
        <v>6.7225999999999994E-2</v>
      </c>
      <c r="E7471">
        <v>-5.2160000000000002</v>
      </c>
      <c r="F7471">
        <v>5.901E-3</v>
      </c>
      <c r="H7471" t="s">
        <v>17819</v>
      </c>
      <c r="J7471" t="s">
        <v>5986</v>
      </c>
    </row>
    <row r="7472" spans="1:10" x14ac:dyDescent="0.75">
      <c r="A7472" t="s">
        <v>17890</v>
      </c>
      <c r="B7472">
        <v>0.99</v>
      </c>
      <c r="C7472">
        <v>0.94627919000000005</v>
      </c>
      <c r="D7472">
        <v>6.7516000000000007E-2</v>
      </c>
      <c r="E7472">
        <v>-5.2179000000000002</v>
      </c>
      <c r="F7472">
        <v>4.8377999999999997E-3</v>
      </c>
      <c r="H7472" t="s">
        <v>17891</v>
      </c>
      <c r="J7472" t="s">
        <v>17892</v>
      </c>
    </row>
    <row r="7473" spans="1:10" x14ac:dyDescent="0.75">
      <c r="A7473" t="s">
        <v>20145</v>
      </c>
      <c r="B7473">
        <v>0.99</v>
      </c>
      <c r="C7473">
        <v>0.94655509000000004</v>
      </c>
      <c r="D7473">
        <v>6.7169000000000006E-2</v>
      </c>
      <c r="E7473">
        <v>-5.2739000000000003</v>
      </c>
      <c r="F7473">
        <v>5.2249999999999996E-3</v>
      </c>
      <c r="H7473" t="s">
        <v>20146</v>
      </c>
      <c r="J7473" t="s">
        <v>20147</v>
      </c>
    </row>
    <row r="7474" spans="1:10" x14ac:dyDescent="0.75">
      <c r="A7474" t="s">
        <v>19982</v>
      </c>
      <c r="B7474">
        <v>0.99009999999999998</v>
      </c>
      <c r="C7474">
        <v>0.94706029000000003</v>
      </c>
      <c r="D7474">
        <v>6.6532999999999995E-2</v>
      </c>
      <c r="E7474">
        <v>-5.2687999999999997</v>
      </c>
      <c r="F7474">
        <v>5.9692E-3</v>
      </c>
      <c r="H7474" t="s">
        <v>19983</v>
      </c>
      <c r="J7474" t="s">
        <v>19984</v>
      </c>
    </row>
    <row r="7475" spans="1:10" x14ac:dyDescent="0.75">
      <c r="A7475" t="s">
        <v>20061</v>
      </c>
      <c r="B7475">
        <v>0.99009999999999998</v>
      </c>
      <c r="C7475">
        <v>0.94707198000000004</v>
      </c>
      <c r="D7475">
        <v>-6.6517999999999994E-2</v>
      </c>
      <c r="E7475">
        <v>-5.2713000000000001</v>
      </c>
      <c r="F7475">
        <v>-1.8129999999999999E-3</v>
      </c>
      <c r="I7475" t="e" cm="1">
        <f t="array" ref="I7475">--control</f>
        <v>#NAME?</v>
      </c>
    </row>
    <row r="7476" spans="1:10" x14ac:dyDescent="0.75">
      <c r="A7476" t="s">
        <v>21847</v>
      </c>
      <c r="B7476">
        <v>0.99009999999999998</v>
      </c>
      <c r="C7476">
        <v>0.94678770999999995</v>
      </c>
      <c r="D7476">
        <v>6.6876000000000005E-2</v>
      </c>
      <c r="E7476">
        <v>-6.5450999999999997</v>
      </c>
      <c r="F7476">
        <v>9.789E-4</v>
      </c>
      <c r="H7476" t="s">
        <v>9969</v>
      </c>
      <c r="J7476" t="s">
        <v>21844</v>
      </c>
    </row>
    <row r="7477" spans="1:10" x14ac:dyDescent="0.75">
      <c r="A7477" t="s">
        <v>16774</v>
      </c>
      <c r="B7477">
        <v>0.99029999999999996</v>
      </c>
      <c r="C7477">
        <v>0.94801787999999998</v>
      </c>
      <c r="D7477">
        <v>-6.5327999999999997E-2</v>
      </c>
      <c r="E7477">
        <v>-5.1913999999999998</v>
      </c>
      <c r="F7477">
        <v>-5.2407E-3</v>
      </c>
      <c r="H7477" t="s">
        <v>16775</v>
      </c>
      <c r="J7477" t="s">
        <v>16776</v>
      </c>
    </row>
    <row r="7478" spans="1:10" x14ac:dyDescent="0.75">
      <c r="A7478" t="s">
        <v>17051</v>
      </c>
      <c r="B7478">
        <v>0.99029999999999996</v>
      </c>
      <c r="C7478">
        <v>0.94773065999999995</v>
      </c>
      <c r="D7478">
        <v>6.5688999999999997E-2</v>
      </c>
      <c r="E7478">
        <v>-5.1976000000000004</v>
      </c>
      <c r="F7478">
        <v>6.4396999999999996E-3</v>
      </c>
      <c r="H7478" t="s">
        <v>17052</v>
      </c>
      <c r="J7478" t="s">
        <v>7525</v>
      </c>
    </row>
    <row r="7479" spans="1:10" x14ac:dyDescent="0.75">
      <c r="A7479" t="s">
        <v>17787</v>
      </c>
      <c r="B7479">
        <v>0.99029999999999996</v>
      </c>
      <c r="C7479">
        <v>0.94792160000000003</v>
      </c>
      <c r="D7479">
        <v>6.5448999999999993E-2</v>
      </c>
      <c r="E7479">
        <v>-5.2152000000000003</v>
      </c>
      <c r="F7479">
        <v>4.7603000000000003E-3</v>
      </c>
      <c r="H7479" t="s">
        <v>17788</v>
      </c>
      <c r="J7479" t="s">
        <v>17789</v>
      </c>
    </row>
    <row r="7480" spans="1:10" x14ac:dyDescent="0.75">
      <c r="A7480" t="s">
        <v>18219</v>
      </c>
      <c r="B7480">
        <v>0.99029999999999996</v>
      </c>
      <c r="C7480">
        <v>0.94756271999999997</v>
      </c>
      <c r="D7480">
        <v>6.5901000000000001E-2</v>
      </c>
      <c r="E7480">
        <v>-5.2278000000000002</v>
      </c>
      <c r="F7480">
        <v>6.4335E-3</v>
      </c>
      <c r="H7480" t="s">
        <v>10220</v>
      </c>
      <c r="J7480" t="s">
        <v>10453</v>
      </c>
    </row>
    <row r="7481" spans="1:10" x14ac:dyDescent="0.75">
      <c r="A7481" t="s">
        <v>20127</v>
      </c>
      <c r="B7481">
        <v>0.99029999999999996</v>
      </c>
      <c r="C7481">
        <v>0.94785359000000002</v>
      </c>
      <c r="D7481">
        <v>-6.5534999999999996E-2</v>
      </c>
      <c r="E7481">
        <v>-5.2735000000000003</v>
      </c>
      <c r="F7481">
        <v>-5.3933000000000002E-3</v>
      </c>
      <c r="H7481" t="s">
        <v>20128</v>
      </c>
      <c r="J7481" t="s">
        <v>11947</v>
      </c>
    </row>
    <row r="7482" spans="1:10" x14ac:dyDescent="0.75">
      <c r="A7482" t="s">
        <v>21734</v>
      </c>
      <c r="B7482">
        <v>0.99029999999999996</v>
      </c>
      <c r="C7482">
        <v>0.94787399999999999</v>
      </c>
      <c r="D7482">
        <v>-6.5508999999999998E-2</v>
      </c>
      <c r="E7482">
        <v>-6.2462999999999997</v>
      </c>
      <c r="F7482">
        <v>-1.6114E-3</v>
      </c>
      <c r="I7482" t="s">
        <v>21735</v>
      </c>
      <c r="J7482" t="s">
        <v>21736</v>
      </c>
    </row>
    <row r="7483" spans="1:10" x14ac:dyDescent="0.75">
      <c r="A7483" t="s">
        <v>16612</v>
      </c>
      <c r="B7483">
        <v>0.99039999999999995</v>
      </c>
      <c r="C7483">
        <v>0.94971852999999995</v>
      </c>
      <c r="D7483">
        <v>-6.3187999999999994E-2</v>
      </c>
      <c r="E7483">
        <v>-5.1882999999999999</v>
      </c>
      <c r="F7483">
        <v>-8.1551999999999996E-3</v>
      </c>
      <c r="H7483" t="s">
        <v>16613</v>
      </c>
      <c r="J7483" t="s">
        <v>11573</v>
      </c>
    </row>
    <row r="7484" spans="1:10" x14ac:dyDescent="0.75">
      <c r="A7484" t="s">
        <v>16705</v>
      </c>
      <c r="B7484">
        <v>0.99039999999999995</v>
      </c>
      <c r="C7484">
        <v>0.94936180999999997</v>
      </c>
      <c r="D7484">
        <v>-6.3636999999999999E-2</v>
      </c>
      <c r="E7484">
        <v>-5.1898</v>
      </c>
      <c r="F7484">
        <v>-7.9264999999999995E-3</v>
      </c>
      <c r="H7484" t="s">
        <v>11804</v>
      </c>
      <c r="J7484" t="s">
        <v>11421</v>
      </c>
    </row>
    <row r="7485" spans="1:10" x14ac:dyDescent="0.75">
      <c r="A7485" t="s">
        <v>17651</v>
      </c>
      <c r="B7485">
        <v>0.99039999999999995</v>
      </c>
      <c r="C7485">
        <v>0.94974636999999995</v>
      </c>
      <c r="D7485">
        <v>-6.3153000000000001E-2</v>
      </c>
      <c r="E7485">
        <v>-5.2111000000000001</v>
      </c>
      <c r="F7485">
        <v>-6.3762999999999997E-3</v>
      </c>
      <c r="H7485" t="s">
        <v>17652</v>
      </c>
      <c r="J7485" t="s">
        <v>17653</v>
      </c>
    </row>
    <row r="7486" spans="1:10" x14ac:dyDescent="0.75">
      <c r="A7486" t="s">
        <v>17779</v>
      </c>
      <c r="B7486">
        <v>0.99039999999999995</v>
      </c>
      <c r="C7486">
        <v>0.94875719000000003</v>
      </c>
      <c r="D7486">
        <v>6.4396999999999996E-2</v>
      </c>
      <c r="E7486">
        <v>-5.2149000000000001</v>
      </c>
      <c r="F7486">
        <v>4.3159000000000001E-3</v>
      </c>
      <c r="I7486" t="s">
        <v>17780</v>
      </c>
      <c r="J7486" t="s">
        <v>17781</v>
      </c>
    </row>
    <row r="7487" spans="1:10" x14ac:dyDescent="0.75">
      <c r="A7487" t="s">
        <v>19011</v>
      </c>
      <c r="B7487">
        <v>0.99039999999999995</v>
      </c>
      <c r="C7487">
        <v>0.94950767999999997</v>
      </c>
      <c r="D7487">
        <v>6.3452999999999996E-2</v>
      </c>
      <c r="E7487">
        <v>-5.2473000000000001</v>
      </c>
      <c r="F7487">
        <v>5.5852000000000002E-3</v>
      </c>
      <c r="H7487" t="s">
        <v>13748</v>
      </c>
      <c r="J7487" t="s">
        <v>5256</v>
      </c>
    </row>
    <row r="7488" spans="1:10" x14ac:dyDescent="0.75">
      <c r="A7488" t="s">
        <v>19634</v>
      </c>
      <c r="B7488">
        <v>0.99039999999999995</v>
      </c>
      <c r="C7488">
        <v>0.94875043999999997</v>
      </c>
      <c r="D7488">
        <v>-6.4406000000000005E-2</v>
      </c>
      <c r="E7488">
        <v>-5.2601000000000004</v>
      </c>
      <c r="F7488">
        <v>-6.7593000000000002E-3</v>
      </c>
      <c r="H7488" t="s">
        <v>19635</v>
      </c>
      <c r="J7488" t="s">
        <v>19636</v>
      </c>
    </row>
    <row r="7489" spans="1:10" x14ac:dyDescent="0.75">
      <c r="A7489" t="s">
        <v>19669</v>
      </c>
      <c r="B7489">
        <v>0.99039999999999995</v>
      </c>
      <c r="C7489">
        <v>0.94911617999999998</v>
      </c>
      <c r="D7489">
        <v>6.3946000000000003E-2</v>
      </c>
      <c r="E7489">
        <v>-5.2606999999999999</v>
      </c>
      <c r="F7489">
        <v>5.0765000000000003E-3</v>
      </c>
      <c r="H7489" t="s">
        <v>19670</v>
      </c>
      <c r="J7489" t="s">
        <v>5074</v>
      </c>
    </row>
    <row r="7490" spans="1:10" x14ac:dyDescent="0.75">
      <c r="A7490" t="s">
        <v>19679</v>
      </c>
      <c r="B7490">
        <v>0.99039999999999995</v>
      </c>
      <c r="C7490">
        <v>0.94930661000000005</v>
      </c>
      <c r="D7490">
        <v>6.3705999999999999E-2</v>
      </c>
      <c r="E7490">
        <v>-5.2610000000000001</v>
      </c>
      <c r="F7490">
        <v>3.3595000000000001E-3</v>
      </c>
      <c r="I7490" t="s">
        <v>19680</v>
      </c>
      <c r="J7490" t="s">
        <v>19681</v>
      </c>
    </row>
    <row r="7491" spans="1:10" x14ac:dyDescent="0.75">
      <c r="A7491" t="s">
        <v>19755</v>
      </c>
      <c r="B7491">
        <v>0.99039999999999995</v>
      </c>
      <c r="C7491">
        <v>0.94940020999999997</v>
      </c>
      <c r="D7491">
        <v>-6.3588000000000006E-2</v>
      </c>
      <c r="E7491">
        <v>-5.2633000000000001</v>
      </c>
      <c r="F7491">
        <v>-5.6597000000000001E-3</v>
      </c>
      <c r="H7491" t="s">
        <v>19756</v>
      </c>
      <c r="J7491" t="s">
        <v>10620</v>
      </c>
    </row>
    <row r="7492" spans="1:10" x14ac:dyDescent="0.75">
      <c r="A7492" t="s">
        <v>19897</v>
      </c>
      <c r="B7492">
        <v>0.99039999999999995</v>
      </c>
      <c r="C7492">
        <v>0.94819282999999999</v>
      </c>
      <c r="D7492">
        <v>-6.5107999999999999E-2</v>
      </c>
      <c r="E7492">
        <v>-5.2664</v>
      </c>
      <c r="F7492">
        <v>-5.4856999999999996E-3</v>
      </c>
      <c r="H7492" t="s">
        <v>19898</v>
      </c>
      <c r="J7492" t="s">
        <v>19899</v>
      </c>
    </row>
    <row r="7493" spans="1:10" x14ac:dyDescent="0.75">
      <c r="A7493" t="s">
        <v>20159</v>
      </c>
      <c r="B7493">
        <v>0.99039999999999995</v>
      </c>
      <c r="C7493">
        <v>0.94870019000000005</v>
      </c>
      <c r="D7493">
        <v>6.4468999999999999E-2</v>
      </c>
      <c r="E7493">
        <v>-5.2742000000000004</v>
      </c>
      <c r="F7493">
        <v>5.5371999999999999E-3</v>
      </c>
      <c r="H7493" t="s">
        <v>20160</v>
      </c>
      <c r="J7493" t="s">
        <v>5074</v>
      </c>
    </row>
    <row r="7494" spans="1:10" x14ac:dyDescent="0.75">
      <c r="A7494" t="s">
        <v>21187</v>
      </c>
      <c r="B7494">
        <v>0.99039999999999995</v>
      </c>
      <c r="C7494">
        <v>0.94877562000000004</v>
      </c>
      <c r="D7494">
        <v>6.4374000000000001E-2</v>
      </c>
      <c r="E7494">
        <v>-5.8018000000000001</v>
      </c>
      <c r="F7494">
        <v>3.8593E-3</v>
      </c>
      <c r="H7494" t="s">
        <v>21188</v>
      </c>
      <c r="J7494" t="s">
        <v>20992</v>
      </c>
    </row>
    <row r="7495" spans="1:10" x14ac:dyDescent="0.75">
      <c r="A7495" t="s">
        <v>21965</v>
      </c>
      <c r="B7495">
        <v>0.99039999999999995</v>
      </c>
      <c r="C7495">
        <v>0.94911836000000005</v>
      </c>
      <c r="D7495">
        <v>-6.3943E-2</v>
      </c>
      <c r="E7495">
        <v>-6.8545999999999996</v>
      </c>
      <c r="F7495">
        <v>-8.0099999999999995E-4</v>
      </c>
      <c r="H7495" t="s">
        <v>21966</v>
      </c>
      <c r="J7495" t="s">
        <v>21957</v>
      </c>
    </row>
    <row r="7496" spans="1:10" x14ac:dyDescent="0.75">
      <c r="A7496" t="s">
        <v>17984</v>
      </c>
      <c r="B7496">
        <v>0.99109999999999998</v>
      </c>
      <c r="C7496">
        <v>0.95067656</v>
      </c>
      <c r="D7496">
        <v>6.1982000000000002E-2</v>
      </c>
      <c r="E7496">
        <v>-5.2209000000000003</v>
      </c>
      <c r="F7496">
        <v>4.7441000000000002E-3</v>
      </c>
      <c r="H7496" t="s">
        <v>17985</v>
      </c>
      <c r="J7496" t="s">
        <v>4836</v>
      </c>
    </row>
    <row r="7497" spans="1:10" x14ac:dyDescent="0.75">
      <c r="A7497" t="s">
        <v>18504</v>
      </c>
      <c r="B7497">
        <v>0.99109999999999998</v>
      </c>
      <c r="C7497">
        <v>0.95066704999999996</v>
      </c>
      <c r="D7497">
        <v>-6.1994E-2</v>
      </c>
      <c r="E7497">
        <v>-5.2352999999999996</v>
      </c>
      <c r="F7497">
        <v>-5.7343000000000003E-3</v>
      </c>
      <c r="H7497" t="s">
        <v>18505</v>
      </c>
      <c r="J7497" t="s">
        <v>7565</v>
      </c>
    </row>
    <row r="7498" spans="1:10" x14ac:dyDescent="0.75">
      <c r="A7498" t="s">
        <v>17159</v>
      </c>
      <c r="B7498">
        <v>0.99119999999999997</v>
      </c>
      <c r="C7498">
        <v>0.95106212999999995</v>
      </c>
      <c r="D7498">
        <v>6.1497000000000003E-2</v>
      </c>
      <c r="E7498">
        <v>-5.1999000000000004</v>
      </c>
      <c r="F7498">
        <v>5.8380999999999997E-3</v>
      </c>
      <c r="H7498" t="s">
        <v>17160</v>
      </c>
      <c r="J7498" t="s">
        <v>7525</v>
      </c>
    </row>
    <row r="7499" spans="1:10" x14ac:dyDescent="0.75">
      <c r="A7499" t="s">
        <v>17238</v>
      </c>
      <c r="B7499">
        <v>0.99119999999999997</v>
      </c>
      <c r="C7499">
        <v>0.95162104999999997</v>
      </c>
      <c r="D7499">
        <v>-6.0794000000000001E-2</v>
      </c>
      <c r="E7499">
        <v>-5.202</v>
      </c>
      <c r="F7499">
        <v>-7.4283999999999999E-3</v>
      </c>
      <c r="H7499" t="s">
        <v>17239</v>
      </c>
      <c r="J7499" t="s">
        <v>17240</v>
      </c>
    </row>
    <row r="7500" spans="1:10" x14ac:dyDescent="0.75">
      <c r="A7500" t="s">
        <v>17555</v>
      </c>
      <c r="B7500">
        <v>0.99119999999999997</v>
      </c>
      <c r="C7500">
        <v>0.95192363999999996</v>
      </c>
      <c r="D7500">
        <v>6.0413000000000001E-2</v>
      </c>
      <c r="E7500">
        <v>-5.2083000000000004</v>
      </c>
      <c r="F7500">
        <v>6.2188E-3</v>
      </c>
      <c r="H7500" t="s">
        <v>9160</v>
      </c>
      <c r="J7500" t="s">
        <v>17556</v>
      </c>
    </row>
    <row r="7501" spans="1:10" x14ac:dyDescent="0.75">
      <c r="A7501" t="s">
        <v>18708</v>
      </c>
      <c r="B7501">
        <v>0.99119999999999997</v>
      </c>
      <c r="C7501">
        <v>0.95183072999999996</v>
      </c>
      <c r="D7501">
        <v>-6.053E-2</v>
      </c>
      <c r="E7501">
        <v>-5.2397</v>
      </c>
      <c r="F7501">
        <v>-5.5167000000000002E-3</v>
      </c>
      <c r="H7501" t="s">
        <v>18709</v>
      </c>
      <c r="J7501" t="s">
        <v>8378</v>
      </c>
    </row>
    <row r="7502" spans="1:10" x14ac:dyDescent="0.75">
      <c r="A7502" t="s">
        <v>19575</v>
      </c>
      <c r="B7502">
        <v>0.99119999999999997</v>
      </c>
      <c r="C7502">
        <v>0.95099520000000004</v>
      </c>
      <c r="D7502">
        <v>6.1580999999999997E-2</v>
      </c>
      <c r="E7502">
        <v>-5.2582000000000004</v>
      </c>
      <c r="F7502">
        <v>5.8821999999999998E-3</v>
      </c>
      <c r="H7502" t="s">
        <v>8230</v>
      </c>
      <c r="J7502" t="s">
        <v>19576</v>
      </c>
    </row>
    <row r="7503" spans="1:10" x14ac:dyDescent="0.75">
      <c r="A7503" t="s">
        <v>19598</v>
      </c>
      <c r="B7503">
        <v>0.99119999999999997</v>
      </c>
      <c r="C7503">
        <v>0.95154523000000002</v>
      </c>
      <c r="D7503">
        <v>6.0888999999999999E-2</v>
      </c>
      <c r="E7503">
        <v>-5.2591000000000001</v>
      </c>
      <c r="F7503">
        <v>5.2785999999999996E-3</v>
      </c>
      <c r="H7503" t="s">
        <v>19599</v>
      </c>
      <c r="J7503" t="s">
        <v>19600</v>
      </c>
    </row>
    <row r="7504" spans="1:10" x14ac:dyDescent="0.75">
      <c r="A7504" t="s">
        <v>19665</v>
      </c>
      <c r="B7504">
        <v>0.99119999999999997</v>
      </c>
      <c r="C7504">
        <v>0.95214553999999996</v>
      </c>
      <c r="D7504">
        <v>-6.0134E-2</v>
      </c>
      <c r="E7504">
        <v>-5.2606000000000002</v>
      </c>
      <c r="F7504">
        <v>-5.2639999999999996E-3</v>
      </c>
      <c r="H7504" t="s">
        <v>19666</v>
      </c>
      <c r="J7504" t="s">
        <v>9140</v>
      </c>
    </row>
    <row r="7505" spans="1:10" x14ac:dyDescent="0.75">
      <c r="A7505" t="s">
        <v>19936</v>
      </c>
      <c r="B7505">
        <v>0.99119999999999997</v>
      </c>
      <c r="C7505">
        <v>0.95209602999999998</v>
      </c>
      <c r="D7505">
        <v>6.0196E-2</v>
      </c>
      <c r="E7505">
        <v>-5.2672999999999996</v>
      </c>
      <c r="F7505">
        <v>5.0267999999999997E-3</v>
      </c>
      <c r="H7505" t="s">
        <v>19937</v>
      </c>
      <c r="J7505" t="s">
        <v>19938</v>
      </c>
    </row>
    <row r="7506" spans="1:10" x14ac:dyDescent="0.75">
      <c r="A7506" t="s">
        <v>20157</v>
      </c>
      <c r="B7506">
        <v>0.99119999999999997</v>
      </c>
      <c r="C7506">
        <v>0.95207001999999996</v>
      </c>
      <c r="D7506">
        <v>-6.0228999999999998E-2</v>
      </c>
      <c r="E7506">
        <v>-5.2742000000000004</v>
      </c>
      <c r="F7506">
        <v>-5.6303999999999998E-3</v>
      </c>
      <c r="H7506" t="s">
        <v>4503</v>
      </c>
      <c r="J7506" t="s">
        <v>20158</v>
      </c>
    </row>
    <row r="7507" spans="1:10" x14ac:dyDescent="0.75">
      <c r="A7507" t="s">
        <v>20983</v>
      </c>
      <c r="B7507">
        <v>0.99119999999999997</v>
      </c>
      <c r="C7507">
        <v>0.95142634000000004</v>
      </c>
      <c r="D7507">
        <v>-6.1039000000000003E-2</v>
      </c>
      <c r="E7507">
        <v>-5.6772</v>
      </c>
      <c r="F7507">
        <v>-4.2868999999999997E-3</v>
      </c>
      <c r="H7507" t="s">
        <v>20984</v>
      </c>
      <c r="J7507" t="s">
        <v>5667</v>
      </c>
    </row>
    <row r="7508" spans="1:10" x14ac:dyDescent="0.75">
      <c r="A7508" t="s">
        <v>21046</v>
      </c>
      <c r="B7508">
        <v>0.99119999999999997</v>
      </c>
      <c r="C7508">
        <v>0.95151914999999998</v>
      </c>
      <c r="D7508">
        <v>-6.0921999999999997E-2</v>
      </c>
      <c r="E7508">
        <v>-5.7131999999999996</v>
      </c>
      <c r="F7508">
        <v>-2.3234000000000002E-3</v>
      </c>
      <c r="I7508" t="s">
        <v>21047</v>
      </c>
      <c r="J7508" t="s">
        <v>21048</v>
      </c>
    </row>
    <row r="7509" spans="1:10" x14ac:dyDescent="0.75">
      <c r="A7509" t="s">
        <v>17971</v>
      </c>
      <c r="B7509">
        <v>0.99129999999999996</v>
      </c>
      <c r="C7509">
        <v>0.95233250999999997</v>
      </c>
      <c r="D7509">
        <v>-5.9899000000000001E-2</v>
      </c>
      <c r="E7509">
        <v>-5.2206000000000001</v>
      </c>
      <c r="F7509">
        <v>-4.5388E-3</v>
      </c>
      <c r="H7509" t="s">
        <v>17972</v>
      </c>
      <c r="J7509" t="s">
        <v>5903</v>
      </c>
    </row>
    <row r="7510" spans="1:10" x14ac:dyDescent="0.75">
      <c r="A7510" t="s">
        <v>18279</v>
      </c>
      <c r="B7510">
        <v>0.99150000000000005</v>
      </c>
      <c r="C7510">
        <v>0.95271174999999997</v>
      </c>
      <c r="D7510">
        <v>5.9422000000000003E-2</v>
      </c>
      <c r="E7510">
        <v>-5.2294</v>
      </c>
      <c r="F7510">
        <v>4.4930999999999999E-3</v>
      </c>
      <c r="H7510" t="s">
        <v>18280</v>
      </c>
      <c r="J7510" t="s">
        <v>18281</v>
      </c>
    </row>
    <row r="7511" spans="1:10" x14ac:dyDescent="0.75">
      <c r="A7511" t="s">
        <v>19361</v>
      </c>
      <c r="B7511">
        <v>0.99150000000000005</v>
      </c>
      <c r="C7511">
        <v>0.95291302</v>
      </c>
      <c r="D7511">
        <v>-5.9167999999999998E-2</v>
      </c>
      <c r="E7511">
        <v>-5.2542999999999997</v>
      </c>
      <c r="F7511">
        <v>-5.5352999999999999E-3</v>
      </c>
      <c r="H7511" t="s">
        <v>19362</v>
      </c>
      <c r="J7511" t="s">
        <v>8925</v>
      </c>
    </row>
    <row r="7512" spans="1:10" x14ac:dyDescent="0.75">
      <c r="A7512" t="s">
        <v>20298</v>
      </c>
      <c r="B7512">
        <v>0.99150000000000005</v>
      </c>
      <c r="C7512">
        <v>0.95286095999999998</v>
      </c>
      <c r="D7512">
        <v>-5.9234000000000002E-2</v>
      </c>
      <c r="E7512">
        <v>-5.3068</v>
      </c>
      <c r="F7512">
        <v>-5.3514000000000001E-3</v>
      </c>
      <c r="H7512" t="s">
        <v>5014</v>
      </c>
      <c r="J7512" t="s">
        <v>12991</v>
      </c>
    </row>
    <row r="7513" spans="1:10" x14ac:dyDescent="0.75">
      <c r="A7513" t="s">
        <v>18210</v>
      </c>
      <c r="B7513">
        <v>0.99160000000000004</v>
      </c>
      <c r="C7513">
        <v>0.95317070999999998</v>
      </c>
      <c r="D7513">
        <v>-5.8844E-2</v>
      </c>
      <c r="E7513">
        <v>-5.2275999999999998</v>
      </c>
      <c r="F7513">
        <v>-5.3705999999999997E-3</v>
      </c>
      <c r="H7513" t="s">
        <v>18211</v>
      </c>
      <c r="J7513" t="s">
        <v>5113</v>
      </c>
    </row>
    <row r="7514" spans="1:10" x14ac:dyDescent="0.75">
      <c r="A7514" t="s">
        <v>16709</v>
      </c>
      <c r="B7514">
        <v>0.9919</v>
      </c>
      <c r="C7514">
        <v>0.95512814999999995</v>
      </c>
      <c r="D7514">
        <v>-5.6382000000000002E-2</v>
      </c>
      <c r="E7514">
        <v>-5.1898999999999997</v>
      </c>
      <c r="F7514">
        <v>-3.1632000000000001E-3</v>
      </c>
      <c r="I7514" t="s">
        <v>9044</v>
      </c>
      <c r="J7514" t="s">
        <v>9045</v>
      </c>
    </row>
    <row r="7515" spans="1:10" x14ac:dyDescent="0.75">
      <c r="A7515" t="s">
        <v>16900</v>
      </c>
      <c r="B7515">
        <v>0.9919</v>
      </c>
      <c r="C7515">
        <v>0.95611049000000004</v>
      </c>
      <c r="D7515">
        <v>-5.5146000000000001E-2</v>
      </c>
      <c r="E7515">
        <v>-5.1939000000000002</v>
      </c>
      <c r="F7515">
        <v>-7.5805000000000004E-3</v>
      </c>
      <c r="H7515" t="s">
        <v>16901</v>
      </c>
      <c r="J7515" t="s">
        <v>9153</v>
      </c>
    </row>
    <row r="7516" spans="1:10" x14ac:dyDescent="0.75">
      <c r="A7516" t="s">
        <v>17902</v>
      </c>
      <c r="B7516">
        <v>0.9919</v>
      </c>
      <c r="C7516">
        <v>0.95424927000000004</v>
      </c>
      <c r="D7516">
        <v>5.7487000000000003E-2</v>
      </c>
      <c r="E7516">
        <v>-5.2183999999999999</v>
      </c>
      <c r="F7516">
        <v>3.0715999999999999E-3</v>
      </c>
      <c r="I7516" t="s">
        <v>13948</v>
      </c>
      <c r="J7516" t="s">
        <v>13949</v>
      </c>
    </row>
    <row r="7517" spans="1:10" x14ac:dyDescent="0.75">
      <c r="A7517" t="s">
        <v>17910</v>
      </c>
      <c r="B7517">
        <v>0.9919</v>
      </c>
      <c r="C7517">
        <v>0.95634401000000002</v>
      </c>
      <c r="D7517">
        <v>-5.4852999999999999E-2</v>
      </c>
      <c r="E7517">
        <v>-5.2188999999999997</v>
      </c>
      <c r="F7517">
        <v>-8.5879000000000007E-3</v>
      </c>
      <c r="H7517" t="s">
        <v>17911</v>
      </c>
      <c r="J7517" t="s">
        <v>17912</v>
      </c>
    </row>
    <row r="7518" spans="1:10" x14ac:dyDescent="0.75">
      <c r="A7518" t="s">
        <v>17921</v>
      </c>
      <c r="B7518">
        <v>0.9919</v>
      </c>
      <c r="C7518">
        <v>0.95484128999999995</v>
      </c>
      <c r="D7518">
        <v>-5.6743000000000002E-2</v>
      </c>
      <c r="E7518">
        <v>-5.2192999999999996</v>
      </c>
      <c r="F7518">
        <v>-5.7127000000000002E-3</v>
      </c>
      <c r="H7518" t="s">
        <v>17922</v>
      </c>
      <c r="J7518" t="s">
        <v>13678</v>
      </c>
    </row>
    <row r="7519" spans="1:10" x14ac:dyDescent="0.75">
      <c r="A7519" t="s">
        <v>18019</v>
      </c>
      <c r="B7519">
        <v>0.9919</v>
      </c>
      <c r="C7519">
        <v>0.95445663000000003</v>
      </c>
      <c r="D7519">
        <v>5.7227E-2</v>
      </c>
      <c r="E7519">
        <v>-5.2218</v>
      </c>
      <c r="F7519">
        <v>6.9892000000000001E-3</v>
      </c>
      <c r="H7519" t="s">
        <v>10584</v>
      </c>
      <c r="J7519" t="s">
        <v>11262</v>
      </c>
    </row>
    <row r="7520" spans="1:10" x14ac:dyDescent="0.75">
      <c r="A7520" t="s">
        <v>18699</v>
      </c>
      <c r="B7520">
        <v>0.9919</v>
      </c>
      <c r="C7520">
        <v>0.95629366000000005</v>
      </c>
      <c r="D7520">
        <v>-5.4916E-2</v>
      </c>
      <c r="E7520">
        <v>-5.2394999999999996</v>
      </c>
      <c r="F7520">
        <v>-4.0149000000000001E-3</v>
      </c>
      <c r="H7520" t="s">
        <v>18700</v>
      </c>
      <c r="J7520" t="s">
        <v>18701</v>
      </c>
    </row>
    <row r="7521" spans="1:10" x14ac:dyDescent="0.75">
      <c r="A7521" t="s">
        <v>18712</v>
      </c>
      <c r="B7521">
        <v>0.9919</v>
      </c>
      <c r="C7521">
        <v>0.95613574000000001</v>
      </c>
      <c r="D7521">
        <v>-5.5114000000000003E-2</v>
      </c>
      <c r="E7521">
        <v>-5.2397999999999998</v>
      </c>
      <c r="F7521">
        <v>-4.1244000000000003E-3</v>
      </c>
      <c r="H7521" t="s">
        <v>18713</v>
      </c>
      <c r="J7521" t="s">
        <v>13107</v>
      </c>
    </row>
    <row r="7522" spans="1:10" x14ac:dyDescent="0.75">
      <c r="A7522" t="s">
        <v>19233</v>
      </c>
      <c r="B7522">
        <v>0.9919</v>
      </c>
      <c r="C7522">
        <v>0.95549649000000003</v>
      </c>
      <c r="D7522">
        <v>5.5919000000000003E-2</v>
      </c>
      <c r="E7522">
        <v>-5.2514000000000003</v>
      </c>
      <c r="F7522">
        <v>4.8555999999999998E-3</v>
      </c>
      <c r="H7522" t="s">
        <v>19234</v>
      </c>
      <c r="J7522" t="s">
        <v>4368</v>
      </c>
    </row>
    <row r="7523" spans="1:10" x14ac:dyDescent="0.75">
      <c r="A7523" t="s">
        <v>19345</v>
      </c>
      <c r="B7523">
        <v>0.9919</v>
      </c>
      <c r="C7523">
        <v>0.95582604999999998</v>
      </c>
      <c r="D7523">
        <v>5.5503999999999998E-2</v>
      </c>
      <c r="E7523">
        <v>-5.2539999999999996</v>
      </c>
      <c r="F7523">
        <v>6.2401999999999996E-3</v>
      </c>
      <c r="H7523" t="s">
        <v>19346</v>
      </c>
      <c r="J7523" t="s">
        <v>8938</v>
      </c>
    </row>
    <row r="7524" spans="1:10" x14ac:dyDescent="0.75">
      <c r="A7524" t="s">
        <v>19529</v>
      </c>
      <c r="B7524">
        <v>0.9919</v>
      </c>
      <c r="C7524">
        <v>0.95413882999999999</v>
      </c>
      <c r="D7524">
        <v>-5.7625999999999997E-2</v>
      </c>
      <c r="E7524">
        <v>-5.2571000000000003</v>
      </c>
      <c r="F7524">
        <v>-5.8269000000000003E-3</v>
      </c>
      <c r="H7524" t="s">
        <v>18975</v>
      </c>
      <c r="J7524" t="s">
        <v>19530</v>
      </c>
    </row>
    <row r="7525" spans="1:10" x14ac:dyDescent="0.75">
      <c r="A7525" t="s">
        <v>19864</v>
      </c>
      <c r="B7525">
        <v>0.9919</v>
      </c>
      <c r="C7525">
        <v>0.95500010999999996</v>
      </c>
      <c r="D7525">
        <v>-5.6543000000000003E-2</v>
      </c>
      <c r="E7525">
        <v>-5.2655000000000003</v>
      </c>
      <c r="F7525">
        <v>-4.9338000000000003E-3</v>
      </c>
      <c r="H7525" t="s">
        <v>4579</v>
      </c>
      <c r="J7525" t="s">
        <v>19865</v>
      </c>
    </row>
    <row r="7526" spans="1:10" x14ac:dyDescent="0.75">
      <c r="A7526" t="s">
        <v>19903</v>
      </c>
      <c r="B7526">
        <v>0.9919</v>
      </c>
      <c r="C7526">
        <v>0.95446584000000001</v>
      </c>
      <c r="D7526">
        <v>5.7215000000000002E-2</v>
      </c>
      <c r="E7526">
        <v>-5.2664999999999997</v>
      </c>
      <c r="F7526">
        <v>3.3103E-3</v>
      </c>
      <c r="I7526" t="s">
        <v>19904</v>
      </c>
      <c r="J7526" t="s">
        <v>19905</v>
      </c>
    </row>
    <row r="7527" spans="1:10" x14ac:dyDescent="0.75">
      <c r="A7527" t="s">
        <v>19908</v>
      </c>
      <c r="B7527">
        <v>0.9919</v>
      </c>
      <c r="C7527">
        <v>0.95482233000000005</v>
      </c>
      <c r="D7527">
        <v>-5.6766999999999998E-2</v>
      </c>
      <c r="E7527">
        <v>-5.2666000000000004</v>
      </c>
      <c r="F7527">
        <v>-3.4183E-3</v>
      </c>
      <c r="I7527" t="s">
        <v>17664</v>
      </c>
      <c r="J7527" t="s">
        <v>17665</v>
      </c>
    </row>
    <row r="7528" spans="1:10" x14ac:dyDescent="0.75">
      <c r="A7528" t="s">
        <v>19985</v>
      </c>
      <c r="B7528">
        <v>0.9919</v>
      </c>
      <c r="C7528">
        <v>0.95582476000000005</v>
      </c>
      <c r="D7528">
        <v>5.5506E-2</v>
      </c>
      <c r="E7528">
        <v>-5.2689000000000004</v>
      </c>
      <c r="F7528">
        <v>4.2107999999999998E-3</v>
      </c>
      <c r="H7528" t="s">
        <v>19986</v>
      </c>
      <c r="J7528" t="s">
        <v>15427</v>
      </c>
    </row>
    <row r="7529" spans="1:10" x14ac:dyDescent="0.75">
      <c r="A7529" t="s">
        <v>19992</v>
      </c>
      <c r="B7529">
        <v>0.9919</v>
      </c>
      <c r="C7529">
        <v>0.95477796000000004</v>
      </c>
      <c r="D7529">
        <v>-5.6821999999999998E-2</v>
      </c>
      <c r="E7529">
        <v>-5.2690999999999999</v>
      </c>
      <c r="F7529">
        <v>-5.6252000000000003E-3</v>
      </c>
      <c r="H7529" t="s">
        <v>19993</v>
      </c>
      <c r="J7529" t="s">
        <v>19994</v>
      </c>
    </row>
    <row r="7530" spans="1:10" x14ac:dyDescent="0.75">
      <c r="A7530" t="s">
        <v>20130</v>
      </c>
      <c r="B7530">
        <v>0.9919</v>
      </c>
      <c r="C7530">
        <v>0.95593086000000005</v>
      </c>
      <c r="D7530">
        <v>-5.5371999999999998E-2</v>
      </c>
      <c r="E7530">
        <v>-5.2736000000000001</v>
      </c>
      <c r="F7530">
        <v>-4.9826000000000002E-3</v>
      </c>
      <c r="H7530" t="s">
        <v>20131</v>
      </c>
      <c r="J7530" t="s">
        <v>20132</v>
      </c>
    </row>
    <row r="7531" spans="1:10" x14ac:dyDescent="0.75">
      <c r="A7531" t="s">
        <v>20148</v>
      </c>
      <c r="B7531">
        <v>0.9919</v>
      </c>
      <c r="C7531">
        <v>0.95374369000000003</v>
      </c>
      <c r="D7531">
        <v>5.8123000000000001E-2</v>
      </c>
      <c r="E7531">
        <v>-5.2739000000000003</v>
      </c>
      <c r="F7531">
        <v>4.9240000000000004E-3</v>
      </c>
      <c r="H7531" t="s">
        <v>20149</v>
      </c>
      <c r="J7531" t="s">
        <v>8719</v>
      </c>
    </row>
    <row r="7532" spans="1:10" x14ac:dyDescent="0.75">
      <c r="A7532" t="s">
        <v>20326</v>
      </c>
      <c r="B7532">
        <v>0.9919</v>
      </c>
      <c r="C7532">
        <v>0.95640223999999996</v>
      </c>
      <c r="D7532">
        <v>5.4779000000000001E-2</v>
      </c>
      <c r="E7532">
        <v>-5.3162000000000003</v>
      </c>
      <c r="F7532">
        <v>4.6560999999999998E-3</v>
      </c>
      <c r="H7532" t="s">
        <v>20327</v>
      </c>
      <c r="J7532" t="s">
        <v>20328</v>
      </c>
    </row>
    <row r="7533" spans="1:10" x14ac:dyDescent="0.75">
      <c r="A7533" t="s">
        <v>21165</v>
      </c>
      <c r="B7533">
        <v>0.9919</v>
      </c>
      <c r="C7533">
        <v>0.95651120999999995</v>
      </c>
      <c r="D7533">
        <v>-5.4642000000000003E-2</v>
      </c>
      <c r="E7533">
        <v>-5.7896999999999998</v>
      </c>
      <c r="F7533">
        <v>-2.7292000000000002E-3</v>
      </c>
      <c r="H7533" t="s">
        <v>21166</v>
      </c>
      <c r="J7533" t="s">
        <v>20992</v>
      </c>
    </row>
    <row r="7534" spans="1:10" x14ac:dyDescent="0.75">
      <c r="A7534" t="s">
        <v>21433</v>
      </c>
      <c r="B7534">
        <v>0.9919</v>
      </c>
      <c r="C7534">
        <v>0.95361059999999997</v>
      </c>
      <c r="D7534">
        <v>-5.8291000000000003E-2</v>
      </c>
      <c r="E7534">
        <v>-5.9511000000000003</v>
      </c>
      <c r="F7534">
        <v>-1.7692000000000001E-3</v>
      </c>
      <c r="H7534" t="s">
        <v>21434</v>
      </c>
      <c r="J7534" t="s">
        <v>21346</v>
      </c>
    </row>
    <row r="7535" spans="1:10" x14ac:dyDescent="0.75">
      <c r="A7535" t="s">
        <v>21452</v>
      </c>
      <c r="B7535">
        <v>0.9919</v>
      </c>
      <c r="C7535">
        <v>0.95488638000000003</v>
      </c>
      <c r="D7535">
        <v>-5.6686E-2</v>
      </c>
      <c r="E7535">
        <v>-5.9607999999999999</v>
      </c>
      <c r="F7535">
        <v>-2.1034000000000001E-3</v>
      </c>
      <c r="H7535" t="s">
        <v>21453</v>
      </c>
      <c r="J7535" t="s">
        <v>21060</v>
      </c>
    </row>
    <row r="7536" spans="1:10" x14ac:dyDescent="0.75">
      <c r="A7536" t="s">
        <v>21680</v>
      </c>
      <c r="B7536">
        <v>0.9919</v>
      </c>
      <c r="C7536">
        <v>0.95412160000000001</v>
      </c>
      <c r="D7536">
        <v>5.7647999999999998E-2</v>
      </c>
      <c r="E7536">
        <v>-6.1698000000000004</v>
      </c>
      <c r="F7536">
        <v>2.1386E-3</v>
      </c>
      <c r="H7536" t="s">
        <v>21681</v>
      </c>
      <c r="J7536" t="s">
        <v>21682</v>
      </c>
    </row>
    <row r="7537" spans="1:10" x14ac:dyDescent="0.75">
      <c r="A7537" t="s">
        <v>21969</v>
      </c>
      <c r="B7537">
        <v>0.9919</v>
      </c>
      <c r="C7537">
        <v>0.95642256000000003</v>
      </c>
      <c r="D7537">
        <v>5.4753999999999997E-2</v>
      </c>
      <c r="E7537">
        <v>-6.8634000000000004</v>
      </c>
      <c r="F7537">
        <v>6.8619999999999998E-4</v>
      </c>
      <c r="H7537" t="s">
        <v>13051</v>
      </c>
      <c r="J7537" t="s">
        <v>21957</v>
      </c>
    </row>
    <row r="7538" spans="1:10" x14ac:dyDescent="0.75">
      <c r="A7538" t="s">
        <v>20022</v>
      </c>
      <c r="B7538">
        <v>0.99209999999999998</v>
      </c>
      <c r="C7538">
        <v>0.95678048000000004</v>
      </c>
      <c r="D7538">
        <v>-5.4303999999999998E-2</v>
      </c>
      <c r="E7538">
        <v>-5.2698</v>
      </c>
      <c r="F7538">
        <v>-5.0730999999999997E-3</v>
      </c>
      <c r="H7538" t="s">
        <v>20023</v>
      </c>
      <c r="J7538" t="s">
        <v>12236</v>
      </c>
    </row>
    <row r="7539" spans="1:10" x14ac:dyDescent="0.75">
      <c r="A7539" t="s">
        <v>19285</v>
      </c>
      <c r="B7539">
        <v>0.99239999999999995</v>
      </c>
      <c r="C7539">
        <v>0.95728458000000005</v>
      </c>
      <c r="D7539">
        <v>-5.3670000000000002E-2</v>
      </c>
      <c r="E7539">
        <v>-5.2526999999999999</v>
      </c>
      <c r="F7539">
        <v>-4.2826000000000001E-3</v>
      </c>
      <c r="H7539" t="s">
        <v>18431</v>
      </c>
      <c r="J7539" t="s">
        <v>19286</v>
      </c>
    </row>
    <row r="7540" spans="1:10" x14ac:dyDescent="0.75">
      <c r="A7540" t="s">
        <v>21799</v>
      </c>
      <c r="B7540">
        <v>0.99239999999999995</v>
      </c>
      <c r="C7540">
        <v>0.95735685000000004</v>
      </c>
      <c r="D7540">
        <v>5.3579000000000002E-2</v>
      </c>
      <c r="E7540">
        <v>-6.3685</v>
      </c>
      <c r="F7540">
        <v>1.0926E-3</v>
      </c>
      <c r="H7540" t="s">
        <v>21800</v>
      </c>
      <c r="J7540" t="s">
        <v>21727</v>
      </c>
    </row>
    <row r="7541" spans="1:10" x14ac:dyDescent="0.75">
      <c r="A7541" t="s">
        <v>16702</v>
      </c>
      <c r="B7541">
        <v>0.99299999999999999</v>
      </c>
      <c r="C7541">
        <v>0.96299100000000004</v>
      </c>
      <c r="D7541">
        <v>-4.6494000000000001E-2</v>
      </c>
      <c r="E7541">
        <v>-5.1898</v>
      </c>
      <c r="F7541">
        <v>-3.1155000000000002E-3</v>
      </c>
      <c r="I7541" t="s">
        <v>16703</v>
      </c>
      <c r="J7541" t="s">
        <v>16704</v>
      </c>
    </row>
    <row r="7542" spans="1:10" x14ac:dyDescent="0.75">
      <c r="A7542" t="s">
        <v>16737</v>
      </c>
      <c r="B7542">
        <v>0.99299999999999999</v>
      </c>
      <c r="C7542">
        <v>0.96358493999999995</v>
      </c>
      <c r="D7542">
        <v>-4.5747000000000003E-2</v>
      </c>
      <c r="E7542">
        <v>-5.1904000000000003</v>
      </c>
      <c r="F7542">
        <v>-5.7987999999999998E-3</v>
      </c>
      <c r="H7542" t="s">
        <v>16738</v>
      </c>
      <c r="J7542" t="s">
        <v>16739</v>
      </c>
    </row>
    <row r="7543" spans="1:10" x14ac:dyDescent="0.75">
      <c r="A7543" t="s">
        <v>16749</v>
      </c>
      <c r="B7543">
        <v>0.99299999999999999</v>
      </c>
      <c r="C7543">
        <v>0.96828446999999995</v>
      </c>
      <c r="D7543">
        <v>3.984E-2</v>
      </c>
      <c r="E7543">
        <v>-5.1906999999999996</v>
      </c>
      <c r="F7543">
        <v>3.8032000000000001E-3</v>
      </c>
      <c r="H7543" t="s">
        <v>16750</v>
      </c>
      <c r="J7543" t="s">
        <v>10671</v>
      </c>
    </row>
    <row r="7544" spans="1:10" x14ac:dyDescent="0.75">
      <c r="A7544" t="s">
        <v>16813</v>
      </c>
      <c r="B7544">
        <v>0.99299999999999999</v>
      </c>
      <c r="C7544">
        <v>0.95864424999999998</v>
      </c>
      <c r="D7544">
        <v>-5.1959999999999999E-2</v>
      </c>
      <c r="E7544">
        <v>-5.1921999999999997</v>
      </c>
      <c r="F7544">
        <v>-5.6620999999999998E-3</v>
      </c>
      <c r="H7544" t="s">
        <v>16814</v>
      </c>
      <c r="J7544" t="s">
        <v>9970</v>
      </c>
    </row>
    <row r="7545" spans="1:10" x14ac:dyDescent="0.75">
      <c r="A7545" t="s">
        <v>16885</v>
      </c>
      <c r="B7545">
        <v>0.99299999999999999</v>
      </c>
      <c r="C7545">
        <v>0.96959614999999999</v>
      </c>
      <c r="D7545">
        <v>-3.8191999999999997E-2</v>
      </c>
      <c r="E7545">
        <v>-5.1936</v>
      </c>
      <c r="F7545">
        <v>-3.4998E-3</v>
      </c>
      <c r="H7545" t="s">
        <v>15270</v>
      </c>
      <c r="J7545" t="s">
        <v>16886</v>
      </c>
    </row>
    <row r="7546" spans="1:10" x14ac:dyDescent="0.75">
      <c r="A7546" t="s">
        <v>16892</v>
      </c>
      <c r="B7546">
        <v>0.99299999999999999</v>
      </c>
      <c r="C7546">
        <v>0.96473887000000003</v>
      </c>
      <c r="D7546">
        <v>-4.4297000000000003E-2</v>
      </c>
      <c r="E7546">
        <v>-5.1938000000000004</v>
      </c>
      <c r="F7546">
        <v>-2.0493E-3</v>
      </c>
      <c r="I7546" t="s">
        <v>8040</v>
      </c>
      <c r="J7546" t="s">
        <v>8041</v>
      </c>
    </row>
    <row r="7547" spans="1:10" x14ac:dyDescent="0.75">
      <c r="A7547" t="s">
        <v>16893</v>
      </c>
      <c r="B7547">
        <v>0.99299999999999999</v>
      </c>
      <c r="C7547">
        <v>0.95905558000000002</v>
      </c>
      <c r="D7547">
        <v>5.1442000000000002E-2</v>
      </c>
      <c r="E7547">
        <v>-5.1938000000000004</v>
      </c>
      <c r="F7547">
        <v>3.6142000000000001E-3</v>
      </c>
      <c r="I7547" t="s">
        <v>16894</v>
      </c>
      <c r="J7547" t="s">
        <v>16895</v>
      </c>
    </row>
    <row r="7548" spans="1:10" x14ac:dyDescent="0.75">
      <c r="A7548" t="s">
        <v>16953</v>
      </c>
      <c r="B7548">
        <v>0.99299999999999999</v>
      </c>
      <c r="C7548">
        <v>0.96676178000000002</v>
      </c>
      <c r="D7548">
        <v>4.1753999999999999E-2</v>
      </c>
      <c r="E7548">
        <v>-5.1951999999999998</v>
      </c>
      <c r="F7548">
        <v>3.0173000000000001E-3</v>
      </c>
      <c r="H7548" t="s">
        <v>11548</v>
      </c>
      <c r="J7548" t="s">
        <v>16954</v>
      </c>
    </row>
    <row r="7549" spans="1:10" x14ac:dyDescent="0.75">
      <c r="A7549" t="s">
        <v>17025</v>
      </c>
      <c r="B7549">
        <v>0.99299999999999999</v>
      </c>
      <c r="C7549">
        <v>0.96711658</v>
      </c>
      <c r="D7549">
        <v>-4.1307999999999997E-2</v>
      </c>
      <c r="E7549">
        <v>-5.1967999999999996</v>
      </c>
      <c r="F7549">
        <v>-4.7375999999999998E-3</v>
      </c>
      <c r="H7549" t="s">
        <v>17026</v>
      </c>
      <c r="J7549" t="s">
        <v>7525</v>
      </c>
    </row>
    <row r="7550" spans="1:10" x14ac:dyDescent="0.75">
      <c r="A7550" t="s">
        <v>17217</v>
      </c>
      <c r="B7550">
        <v>0.99299999999999999</v>
      </c>
      <c r="C7550">
        <v>0.96062420999999998</v>
      </c>
      <c r="D7550">
        <v>4.947E-2</v>
      </c>
      <c r="E7550">
        <v>-5.2013999999999996</v>
      </c>
      <c r="F7550">
        <v>3.9198000000000002E-3</v>
      </c>
      <c r="H7550" t="s">
        <v>17218</v>
      </c>
      <c r="J7550" t="s">
        <v>17219</v>
      </c>
    </row>
    <row r="7551" spans="1:10" x14ac:dyDescent="0.75">
      <c r="A7551" t="s">
        <v>17222</v>
      </c>
      <c r="B7551">
        <v>0.99299999999999999</v>
      </c>
      <c r="C7551">
        <v>0.96676814</v>
      </c>
      <c r="D7551">
        <v>4.1745999999999998E-2</v>
      </c>
      <c r="E7551">
        <v>-5.2016</v>
      </c>
      <c r="F7551">
        <v>3.6159E-3</v>
      </c>
      <c r="H7551" t="s">
        <v>9845</v>
      </c>
      <c r="J7551" t="s">
        <v>17223</v>
      </c>
    </row>
    <row r="7552" spans="1:10" x14ac:dyDescent="0.75">
      <c r="A7552" t="s">
        <v>17249</v>
      </c>
      <c r="B7552">
        <v>0.99299999999999999</v>
      </c>
      <c r="C7552">
        <v>0.96411250999999998</v>
      </c>
      <c r="D7552">
        <v>-4.5083999999999999E-2</v>
      </c>
      <c r="E7552">
        <v>-5.2022000000000004</v>
      </c>
      <c r="F7552">
        <v>-5.1992000000000002E-3</v>
      </c>
      <c r="H7552" t="s">
        <v>17250</v>
      </c>
      <c r="J7552" t="s">
        <v>12072</v>
      </c>
    </row>
    <row r="7553" spans="1:10" x14ac:dyDescent="0.75">
      <c r="A7553" t="s">
        <v>17263</v>
      </c>
      <c r="B7553">
        <v>0.99299999999999999</v>
      </c>
      <c r="C7553">
        <v>0.96520596999999997</v>
      </c>
      <c r="D7553">
        <v>4.3709999999999999E-2</v>
      </c>
      <c r="E7553">
        <v>-5.2023000000000001</v>
      </c>
      <c r="F7553">
        <v>5.5255E-3</v>
      </c>
      <c r="H7553" t="s">
        <v>17264</v>
      </c>
      <c r="J7553" t="s">
        <v>17265</v>
      </c>
    </row>
    <row r="7554" spans="1:10" x14ac:dyDescent="0.75">
      <c r="A7554" t="s">
        <v>17315</v>
      </c>
      <c r="B7554">
        <v>0.99299999999999999</v>
      </c>
      <c r="C7554">
        <v>0.96359465</v>
      </c>
      <c r="D7554">
        <v>-4.5734999999999998E-2</v>
      </c>
      <c r="E7554">
        <v>-5.2030000000000003</v>
      </c>
      <c r="F7554">
        <v>-2.3578000000000002E-3</v>
      </c>
      <c r="I7554" t="s">
        <v>17316</v>
      </c>
      <c r="J7554" t="s">
        <v>17317</v>
      </c>
    </row>
    <row r="7555" spans="1:10" x14ac:dyDescent="0.75">
      <c r="A7555" t="s">
        <v>17352</v>
      </c>
      <c r="B7555">
        <v>0.99299999999999999</v>
      </c>
      <c r="C7555">
        <v>0.96723155000000005</v>
      </c>
      <c r="D7555">
        <v>-4.1163999999999999E-2</v>
      </c>
      <c r="E7555">
        <v>-5.2039</v>
      </c>
      <c r="F7555">
        <v>-5.2699000000000001E-3</v>
      </c>
      <c r="H7555" t="s">
        <v>17353</v>
      </c>
      <c r="J7555" t="s">
        <v>6948</v>
      </c>
    </row>
    <row r="7556" spans="1:10" x14ac:dyDescent="0.75">
      <c r="A7556" t="s">
        <v>17465</v>
      </c>
      <c r="B7556">
        <v>0.99299999999999999</v>
      </c>
      <c r="C7556">
        <v>0.95975242000000005</v>
      </c>
      <c r="D7556">
        <v>-5.0566E-2</v>
      </c>
      <c r="E7556">
        <v>-5.2065000000000001</v>
      </c>
      <c r="F7556">
        <v>-4.9773999999999999E-3</v>
      </c>
      <c r="H7556" t="s">
        <v>16786</v>
      </c>
      <c r="J7556" t="s">
        <v>17466</v>
      </c>
    </row>
    <row r="7557" spans="1:10" x14ac:dyDescent="0.75">
      <c r="A7557" t="s">
        <v>17536</v>
      </c>
      <c r="B7557">
        <v>0.99299999999999999</v>
      </c>
      <c r="C7557">
        <v>0.96234094999999997</v>
      </c>
      <c r="D7557">
        <v>-4.7310999999999999E-2</v>
      </c>
      <c r="E7557">
        <v>-5.2079000000000004</v>
      </c>
      <c r="F7557">
        <v>-4.2927E-3</v>
      </c>
      <c r="H7557" t="s">
        <v>17537</v>
      </c>
      <c r="J7557" t="s">
        <v>9564</v>
      </c>
    </row>
    <row r="7558" spans="1:10" x14ac:dyDescent="0.75">
      <c r="A7558" t="s">
        <v>17847</v>
      </c>
      <c r="B7558">
        <v>0.99299999999999999</v>
      </c>
      <c r="C7558">
        <v>0.96969391999999999</v>
      </c>
      <c r="D7558">
        <v>-3.8068999999999999E-2</v>
      </c>
      <c r="E7558">
        <v>-5.2167000000000003</v>
      </c>
      <c r="F7558">
        <v>-3.5209999999999998E-3</v>
      </c>
      <c r="H7558" t="s">
        <v>17848</v>
      </c>
      <c r="J7558" t="s">
        <v>11216</v>
      </c>
    </row>
    <row r="7559" spans="1:10" x14ac:dyDescent="0.75">
      <c r="A7559" t="s">
        <v>17849</v>
      </c>
      <c r="B7559">
        <v>0.99299999999999999</v>
      </c>
      <c r="C7559">
        <v>0.96868268000000002</v>
      </c>
      <c r="D7559">
        <v>3.934E-2</v>
      </c>
      <c r="E7559">
        <v>-5.2167000000000003</v>
      </c>
      <c r="F7559">
        <v>2.2047E-3</v>
      </c>
      <c r="I7559" t="s">
        <v>14921</v>
      </c>
      <c r="J7559" t="s">
        <v>14922</v>
      </c>
    </row>
    <row r="7560" spans="1:10" x14ac:dyDescent="0.75">
      <c r="A7560" t="s">
        <v>17907</v>
      </c>
      <c r="B7560">
        <v>0.99299999999999999</v>
      </c>
      <c r="C7560">
        <v>0.96193609000000002</v>
      </c>
      <c r="D7560">
        <v>4.7820000000000001E-2</v>
      </c>
      <c r="E7560">
        <v>-5.2186000000000003</v>
      </c>
      <c r="F7560">
        <v>3.7226E-3</v>
      </c>
      <c r="H7560" t="s">
        <v>17908</v>
      </c>
      <c r="J7560" t="s">
        <v>17909</v>
      </c>
    </row>
    <row r="7561" spans="1:10" x14ac:dyDescent="0.75">
      <c r="A7561" t="s">
        <v>17951</v>
      </c>
      <c r="B7561">
        <v>0.99299999999999999</v>
      </c>
      <c r="C7561">
        <v>0.96129673000000004</v>
      </c>
      <c r="D7561">
        <v>-4.8624000000000001E-2</v>
      </c>
      <c r="E7561">
        <v>-5.2198000000000002</v>
      </c>
      <c r="F7561">
        <v>-2.7027000000000002E-3</v>
      </c>
      <c r="I7561" t="s">
        <v>15871</v>
      </c>
      <c r="J7561" t="s">
        <v>15872</v>
      </c>
    </row>
    <row r="7562" spans="1:10" x14ac:dyDescent="0.75">
      <c r="A7562" t="s">
        <v>18208</v>
      </c>
      <c r="B7562">
        <v>0.99299999999999999</v>
      </c>
      <c r="C7562">
        <v>0.96687979999999996</v>
      </c>
      <c r="D7562">
        <v>-4.1605999999999997E-2</v>
      </c>
      <c r="E7562">
        <v>-5.2275999999999998</v>
      </c>
      <c r="F7562">
        <v>-3.8343000000000001E-3</v>
      </c>
      <c r="H7562" t="s">
        <v>18209</v>
      </c>
      <c r="J7562" t="s">
        <v>8619</v>
      </c>
    </row>
    <row r="7563" spans="1:10" x14ac:dyDescent="0.75">
      <c r="A7563" t="s">
        <v>18595</v>
      </c>
      <c r="B7563">
        <v>0.99299999999999999</v>
      </c>
      <c r="C7563">
        <v>0.95995922</v>
      </c>
      <c r="D7563">
        <v>-5.0305999999999997E-2</v>
      </c>
      <c r="E7563">
        <v>-5.2369000000000003</v>
      </c>
      <c r="F7563">
        <v>-3.4085999999999999E-3</v>
      </c>
      <c r="I7563" t="s">
        <v>18596</v>
      </c>
      <c r="J7563" t="s">
        <v>18597</v>
      </c>
    </row>
    <row r="7564" spans="1:10" x14ac:dyDescent="0.75">
      <c r="A7564" t="s">
        <v>18693</v>
      </c>
      <c r="B7564">
        <v>0.99299999999999999</v>
      </c>
      <c r="C7564">
        <v>0.96243646000000005</v>
      </c>
      <c r="D7564">
        <v>4.7190999999999997E-2</v>
      </c>
      <c r="E7564">
        <v>-5.2393999999999998</v>
      </c>
      <c r="F7564">
        <v>2.2016000000000002E-3</v>
      </c>
      <c r="I7564" t="e" cm="1">
        <f t="array" ref="I7564">--control</f>
        <v>#NAME?</v>
      </c>
    </row>
    <row r="7565" spans="1:10" x14ac:dyDescent="0.75">
      <c r="A7565" t="s">
        <v>18908</v>
      </c>
      <c r="B7565">
        <v>0.99299999999999999</v>
      </c>
      <c r="C7565">
        <v>0.96674841</v>
      </c>
      <c r="D7565">
        <v>4.1771000000000003E-2</v>
      </c>
      <c r="E7565">
        <v>-5.2443</v>
      </c>
      <c r="F7565">
        <v>5.0797000000000004E-3</v>
      </c>
      <c r="H7565" t="s">
        <v>18909</v>
      </c>
      <c r="J7565" t="s">
        <v>5317</v>
      </c>
    </row>
    <row r="7566" spans="1:10" x14ac:dyDescent="0.75">
      <c r="A7566" t="s">
        <v>19002</v>
      </c>
      <c r="B7566">
        <v>0.99299999999999999</v>
      </c>
      <c r="C7566">
        <v>0.96124957</v>
      </c>
      <c r="D7566">
        <v>-4.8683999999999998E-2</v>
      </c>
      <c r="E7566">
        <v>-5.2469000000000001</v>
      </c>
      <c r="F7566">
        <v>-4.8566E-3</v>
      </c>
      <c r="H7566" t="s">
        <v>9925</v>
      </c>
      <c r="J7566" t="s">
        <v>19003</v>
      </c>
    </row>
    <row r="7567" spans="1:10" x14ac:dyDescent="0.75">
      <c r="A7567" t="s">
        <v>19188</v>
      </c>
      <c r="B7567">
        <v>0.99299999999999999</v>
      </c>
      <c r="C7567">
        <v>0.95972314000000003</v>
      </c>
      <c r="D7567">
        <v>-5.0603000000000002E-2</v>
      </c>
      <c r="E7567">
        <v>-5.2504</v>
      </c>
      <c r="F7567">
        <v>-6.5683E-3</v>
      </c>
      <c r="H7567" t="s">
        <v>19189</v>
      </c>
      <c r="J7567" t="s">
        <v>8431</v>
      </c>
    </row>
    <row r="7568" spans="1:10" x14ac:dyDescent="0.75">
      <c r="A7568" t="s">
        <v>19206</v>
      </c>
      <c r="B7568">
        <v>0.99299999999999999</v>
      </c>
      <c r="C7568">
        <v>0.96737202</v>
      </c>
      <c r="D7568">
        <v>-4.0987000000000003E-2</v>
      </c>
      <c r="E7568">
        <v>-5.2507999999999999</v>
      </c>
      <c r="F7568">
        <v>-3.8931E-3</v>
      </c>
      <c r="H7568" t="s">
        <v>19207</v>
      </c>
      <c r="J7568" t="s">
        <v>16660</v>
      </c>
    </row>
    <row r="7569" spans="1:10" x14ac:dyDescent="0.75">
      <c r="A7569" t="s">
        <v>19272</v>
      </c>
      <c r="B7569">
        <v>0.99299999999999999</v>
      </c>
      <c r="C7569">
        <v>0.95935144000000006</v>
      </c>
      <c r="D7569">
        <v>-5.1069999999999997E-2</v>
      </c>
      <c r="E7569">
        <v>-5.2525000000000004</v>
      </c>
      <c r="F7569">
        <v>-3.1208E-3</v>
      </c>
      <c r="I7569" t="s">
        <v>12682</v>
      </c>
      <c r="J7569" t="s">
        <v>12683</v>
      </c>
    </row>
    <row r="7570" spans="1:10" x14ac:dyDescent="0.75">
      <c r="A7570" t="s">
        <v>19279</v>
      </c>
      <c r="B7570">
        <v>0.99299999999999999</v>
      </c>
      <c r="C7570">
        <v>0.96524489000000002</v>
      </c>
      <c r="D7570">
        <v>-4.3660999999999998E-2</v>
      </c>
      <c r="E7570">
        <v>-5.2526000000000002</v>
      </c>
      <c r="F7570">
        <v>-3.8417999999999998E-3</v>
      </c>
      <c r="H7570" t="s">
        <v>19280</v>
      </c>
      <c r="J7570" t="s">
        <v>19281</v>
      </c>
    </row>
    <row r="7571" spans="1:10" x14ac:dyDescent="0.75">
      <c r="A7571" t="s">
        <v>19340</v>
      </c>
      <c r="B7571">
        <v>0.99299999999999999</v>
      </c>
      <c r="C7571">
        <v>0.96630561000000004</v>
      </c>
      <c r="D7571">
        <v>4.2326999999999997E-2</v>
      </c>
      <c r="E7571">
        <v>-5.2538999999999998</v>
      </c>
      <c r="F7571">
        <v>3.5894E-3</v>
      </c>
      <c r="H7571" t="s">
        <v>19341</v>
      </c>
      <c r="J7571" t="s">
        <v>4740</v>
      </c>
    </row>
    <row r="7572" spans="1:10" x14ac:dyDescent="0.75">
      <c r="A7572" t="s">
        <v>19353</v>
      </c>
      <c r="B7572">
        <v>0.99299999999999999</v>
      </c>
      <c r="C7572">
        <v>0.95912551000000001</v>
      </c>
      <c r="D7572">
        <v>5.1353999999999997E-2</v>
      </c>
      <c r="E7572">
        <v>-5.2541000000000002</v>
      </c>
      <c r="F7572">
        <v>3.9934000000000002E-3</v>
      </c>
      <c r="H7572" t="s">
        <v>19354</v>
      </c>
      <c r="J7572" t="s">
        <v>6441</v>
      </c>
    </row>
    <row r="7573" spans="1:10" x14ac:dyDescent="0.75">
      <c r="A7573" t="s">
        <v>19365</v>
      </c>
      <c r="B7573">
        <v>0.99299999999999999</v>
      </c>
      <c r="C7573">
        <v>0.95850400999999996</v>
      </c>
      <c r="D7573">
        <v>-5.2136000000000002E-2</v>
      </c>
      <c r="E7573">
        <v>-5.2544000000000004</v>
      </c>
      <c r="F7573">
        <v>-4.6768000000000001E-3</v>
      </c>
      <c r="H7573" t="s">
        <v>19366</v>
      </c>
      <c r="J7573" t="s">
        <v>6454</v>
      </c>
    </row>
    <row r="7574" spans="1:10" x14ac:dyDescent="0.75">
      <c r="A7574" t="s">
        <v>19411</v>
      </c>
      <c r="B7574">
        <v>0.99299999999999999</v>
      </c>
      <c r="C7574">
        <v>0.96653104999999995</v>
      </c>
      <c r="D7574">
        <v>-4.2043999999999998E-2</v>
      </c>
      <c r="E7574">
        <v>-5.2552000000000003</v>
      </c>
      <c r="F7574">
        <v>-3.6903999999999999E-3</v>
      </c>
      <c r="H7574" t="s">
        <v>5255</v>
      </c>
      <c r="J7574" t="s">
        <v>13749</v>
      </c>
    </row>
    <row r="7575" spans="1:10" x14ac:dyDescent="0.75">
      <c r="A7575" t="s">
        <v>19438</v>
      </c>
      <c r="B7575">
        <v>0.99299999999999999</v>
      </c>
      <c r="C7575">
        <v>0.95931063000000005</v>
      </c>
      <c r="D7575">
        <v>-5.1122000000000001E-2</v>
      </c>
      <c r="E7575">
        <v>-5.2557</v>
      </c>
      <c r="F7575">
        <v>-4.0076000000000001E-3</v>
      </c>
      <c r="H7575" t="s">
        <v>19439</v>
      </c>
      <c r="J7575" t="s">
        <v>4740</v>
      </c>
    </row>
    <row r="7576" spans="1:10" x14ac:dyDescent="0.75">
      <c r="A7576" t="s">
        <v>19500</v>
      </c>
      <c r="B7576">
        <v>0.99299999999999999</v>
      </c>
      <c r="C7576">
        <v>0.96212737999999998</v>
      </c>
      <c r="D7576">
        <v>4.7579999999999997E-2</v>
      </c>
      <c r="E7576">
        <v>-5.2565999999999997</v>
      </c>
      <c r="F7576">
        <v>3.5081000000000001E-3</v>
      </c>
      <c r="H7576" t="s">
        <v>19501</v>
      </c>
      <c r="J7576" t="s">
        <v>12429</v>
      </c>
    </row>
    <row r="7577" spans="1:10" x14ac:dyDescent="0.75">
      <c r="A7577" t="s">
        <v>19502</v>
      </c>
      <c r="B7577">
        <v>0.99299999999999999</v>
      </c>
      <c r="C7577">
        <v>0.96144110999999999</v>
      </c>
      <c r="D7577">
        <v>-4.8443E-2</v>
      </c>
      <c r="E7577">
        <v>-5.2565999999999997</v>
      </c>
      <c r="F7577">
        <v>-4.7042999999999998E-3</v>
      </c>
      <c r="H7577" t="s">
        <v>9415</v>
      </c>
      <c r="J7577" t="s">
        <v>19503</v>
      </c>
    </row>
    <row r="7578" spans="1:10" x14ac:dyDescent="0.75">
      <c r="A7578" t="s">
        <v>19508</v>
      </c>
      <c r="B7578">
        <v>0.99299999999999999</v>
      </c>
      <c r="C7578">
        <v>0.96832222999999995</v>
      </c>
      <c r="D7578">
        <v>-3.9793000000000002E-2</v>
      </c>
      <c r="E7578">
        <v>-5.2567000000000004</v>
      </c>
      <c r="F7578">
        <v>-3.2253E-3</v>
      </c>
      <c r="H7578" t="s">
        <v>19509</v>
      </c>
      <c r="J7578" t="s">
        <v>19510</v>
      </c>
    </row>
    <row r="7579" spans="1:10" x14ac:dyDescent="0.75">
      <c r="A7579" t="s">
        <v>19565</v>
      </c>
      <c r="B7579">
        <v>0.99299999999999999</v>
      </c>
      <c r="C7579">
        <v>0.95981137999999999</v>
      </c>
      <c r="D7579">
        <v>-5.0492000000000002E-2</v>
      </c>
      <c r="E7579">
        <v>-5.258</v>
      </c>
      <c r="F7579">
        <v>-4.0461000000000004E-3</v>
      </c>
      <c r="H7579" t="s">
        <v>19566</v>
      </c>
      <c r="J7579" t="s">
        <v>19567</v>
      </c>
    </row>
    <row r="7580" spans="1:10" x14ac:dyDescent="0.75">
      <c r="A7580" t="s">
        <v>19601</v>
      </c>
      <c r="B7580">
        <v>0.99299999999999999</v>
      </c>
      <c r="C7580">
        <v>0.96346348000000004</v>
      </c>
      <c r="D7580">
        <v>-4.5900000000000003E-2</v>
      </c>
      <c r="E7580">
        <v>-5.2591999999999999</v>
      </c>
      <c r="F7580">
        <v>-4.1210999999999999E-3</v>
      </c>
      <c r="H7580" t="s">
        <v>19602</v>
      </c>
      <c r="J7580" t="s">
        <v>6000</v>
      </c>
    </row>
    <row r="7581" spans="1:10" x14ac:dyDescent="0.75">
      <c r="A7581" t="s">
        <v>19610</v>
      </c>
      <c r="B7581">
        <v>0.99299999999999999</v>
      </c>
      <c r="C7581">
        <v>0.96965730000000006</v>
      </c>
      <c r="D7581">
        <v>3.8115000000000003E-2</v>
      </c>
      <c r="E7581">
        <v>-5.2595999999999998</v>
      </c>
      <c r="F7581">
        <v>3.6177000000000002E-3</v>
      </c>
      <c r="H7581" t="s">
        <v>16365</v>
      </c>
      <c r="J7581" t="s">
        <v>12189</v>
      </c>
    </row>
    <row r="7582" spans="1:10" x14ac:dyDescent="0.75">
      <c r="A7582" t="s">
        <v>19645</v>
      </c>
      <c r="B7582">
        <v>0.99299999999999999</v>
      </c>
      <c r="C7582">
        <v>0.96653292999999996</v>
      </c>
      <c r="D7582">
        <v>4.2042000000000003E-2</v>
      </c>
      <c r="E7582">
        <v>-5.2603</v>
      </c>
      <c r="F7582">
        <v>4.3293000000000003E-3</v>
      </c>
      <c r="H7582" t="s">
        <v>16044</v>
      </c>
      <c r="J7582" t="s">
        <v>19646</v>
      </c>
    </row>
    <row r="7583" spans="1:10" x14ac:dyDescent="0.75">
      <c r="A7583" t="s">
        <v>19696</v>
      </c>
      <c r="B7583">
        <v>0.99299999999999999</v>
      </c>
      <c r="C7583">
        <v>0.96682250000000003</v>
      </c>
      <c r="D7583">
        <v>4.1678E-2</v>
      </c>
      <c r="E7583">
        <v>-5.2617000000000003</v>
      </c>
      <c r="F7583">
        <v>3.7853000000000001E-3</v>
      </c>
      <c r="H7583" t="s">
        <v>19697</v>
      </c>
      <c r="J7583" t="s">
        <v>6000</v>
      </c>
    </row>
    <row r="7584" spans="1:10" x14ac:dyDescent="0.75">
      <c r="A7584" t="s">
        <v>19702</v>
      </c>
      <c r="B7584">
        <v>0.99299999999999999</v>
      </c>
      <c r="C7584">
        <v>0.96376496</v>
      </c>
      <c r="D7584">
        <v>-4.5520999999999999E-2</v>
      </c>
      <c r="E7584">
        <v>-5.2618</v>
      </c>
      <c r="F7584">
        <v>-3.9029999999999998E-3</v>
      </c>
      <c r="H7584" t="s">
        <v>19703</v>
      </c>
      <c r="J7584" t="s">
        <v>3814</v>
      </c>
    </row>
    <row r="7585" spans="1:10" x14ac:dyDescent="0.75">
      <c r="A7585" t="s">
        <v>19710</v>
      </c>
      <c r="B7585">
        <v>0.99299999999999999</v>
      </c>
      <c r="C7585">
        <v>0.96592127000000005</v>
      </c>
      <c r="D7585">
        <v>4.2811000000000002E-2</v>
      </c>
      <c r="E7585">
        <v>-5.2621000000000002</v>
      </c>
      <c r="F7585">
        <v>2.6833E-3</v>
      </c>
      <c r="I7585" t="s">
        <v>19711</v>
      </c>
      <c r="J7585" t="s">
        <v>19712</v>
      </c>
    </row>
    <row r="7586" spans="1:10" x14ac:dyDescent="0.75">
      <c r="A7586" t="s">
        <v>19729</v>
      </c>
      <c r="B7586">
        <v>0.99299999999999999</v>
      </c>
      <c r="C7586">
        <v>0.96344655999999995</v>
      </c>
      <c r="D7586">
        <v>-4.5920999999999997E-2</v>
      </c>
      <c r="E7586">
        <v>-5.2625999999999999</v>
      </c>
      <c r="F7586">
        <v>-2.7618999999999999E-3</v>
      </c>
      <c r="I7586" t="s">
        <v>13312</v>
      </c>
      <c r="J7586" t="s">
        <v>13313</v>
      </c>
    </row>
    <row r="7587" spans="1:10" x14ac:dyDescent="0.75">
      <c r="A7587" t="s">
        <v>19735</v>
      </c>
      <c r="B7587">
        <v>0.99299999999999999</v>
      </c>
      <c r="C7587">
        <v>0.96889000999999997</v>
      </c>
      <c r="D7587">
        <v>-3.9079000000000003E-2</v>
      </c>
      <c r="E7587">
        <v>-5.2626999999999997</v>
      </c>
      <c r="F7587">
        <v>-1.0398E-3</v>
      </c>
      <c r="I7587" t="e" cm="1">
        <f t="array" ref="I7587">--control</f>
        <v>#NAME?</v>
      </c>
    </row>
    <row r="7588" spans="1:10" x14ac:dyDescent="0.75">
      <c r="A7588" t="s">
        <v>19759</v>
      </c>
      <c r="B7588">
        <v>0.99299999999999999</v>
      </c>
      <c r="C7588">
        <v>0.96774842000000005</v>
      </c>
      <c r="D7588">
        <v>-4.0514000000000001E-2</v>
      </c>
      <c r="E7588">
        <v>-5.2633999999999999</v>
      </c>
      <c r="F7588">
        <v>-4.1989999999999996E-3</v>
      </c>
      <c r="H7588" t="s">
        <v>1187</v>
      </c>
      <c r="J7588" t="s">
        <v>14694</v>
      </c>
    </row>
    <row r="7589" spans="1:10" x14ac:dyDescent="0.75">
      <c r="A7589" t="s">
        <v>19760</v>
      </c>
      <c r="B7589">
        <v>0.99299999999999999</v>
      </c>
      <c r="C7589">
        <v>0.96731073999999995</v>
      </c>
      <c r="D7589">
        <v>-4.1064000000000003E-2</v>
      </c>
      <c r="E7589">
        <v>-5.2634999999999996</v>
      </c>
      <c r="F7589">
        <v>-3.3909000000000001E-3</v>
      </c>
      <c r="H7589" t="s">
        <v>19352</v>
      </c>
      <c r="J7589" t="s">
        <v>9785</v>
      </c>
    </row>
    <row r="7590" spans="1:10" x14ac:dyDescent="0.75">
      <c r="A7590" t="s">
        <v>19785</v>
      </c>
      <c r="B7590">
        <v>0.99299999999999999</v>
      </c>
      <c r="C7590">
        <v>0.96848893000000003</v>
      </c>
      <c r="D7590">
        <v>-3.9583E-2</v>
      </c>
      <c r="E7590">
        <v>-5.2641</v>
      </c>
      <c r="F7590">
        <v>-3.4423000000000001E-3</v>
      </c>
      <c r="H7590" t="s">
        <v>19786</v>
      </c>
      <c r="J7590" t="s">
        <v>19787</v>
      </c>
    </row>
    <row r="7591" spans="1:10" x14ac:dyDescent="0.75">
      <c r="A7591" t="s">
        <v>19848</v>
      </c>
      <c r="B7591">
        <v>0.99299999999999999</v>
      </c>
      <c r="C7591">
        <v>0.96950069000000005</v>
      </c>
      <c r="D7591">
        <v>3.8311999999999999E-2</v>
      </c>
      <c r="E7591">
        <v>-5.2652999999999999</v>
      </c>
      <c r="F7591">
        <v>3.2472E-3</v>
      </c>
      <c r="H7591" t="s">
        <v>19849</v>
      </c>
      <c r="J7591" t="s">
        <v>19850</v>
      </c>
    </row>
    <row r="7592" spans="1:10" x14ac:dyDescent="0.75">
      <c r="A7592" t="s">
        <v>19860</v>
      </c>
      <c r="B7592">
        <v>0.99299999999999999</v>
      </c>
      <c r="C7592">
        <v>0.96373706000000003</v>
      </c>
      <c r="D7592">
        <v>-4.5555999999999999E-2</v>
      </c>
      <c r="E7592">
        <v>-5.2655000000000003</v>
      </c>
      <c r="F7592">
        <v>-4.5637999999999998E-3</v>
      </c>
      <c r="H7592" t="s">
        <v>13471</v>
      </c>
      <c r="J7592" t="s">
        <v>19861</v>
      </c>
    </row>
    <row r="7593" spans="1:10" x14ac:dyDescent="0.75">
      <c r="A7593" t="s">
        <v>19862</v>
      </c>
      <c r="B7593">
        <v>0.99299999999999999</v>
      </c>
      <c r="C7593">
        <v>0.96886965999999997</v>
      </c>
      <c r="D7593">
        <v>-3.9105000000000001E-2</v>
      </c>
      <c r="E7593">
        <v>-5.2655000000000003</v>
      </c>
      <c r="F7593">
        <v>-3.6565999999999999E-3</v>
      </c>
      <c r="H7593" t="s">
        <v>19863</v>
      </c>
      <c r="J7593" t="s">
        <v>17074</v>
      </c>
    </row>
    <row r="7594" spans="1:10" x14ac:dyDescent="0.75">
      <c r="A7594" t="s">
        <v>19870</v>
      </c>
      <c r="B7594">
        <v>0.99299999999999999</v>
      </c>
      <c r="C7594">
        <v>0.96509780000000001</v>
      </c>
      <c r="D7594">
        <v>-4.3846000000000003E-2</v>
      </c>
      <c r="E7594">
        <v>-5.2657999999999996</v>
      </c>
      <c r="F7594">
        <v>-4.4961000000000003E-3</v>
      </c>
      <c r="H7594" t="s">
        <v>19871</v>
      </c>
      <c r="J7594" t="s">
        <v>17950</v>
      </c>
    </row>
    <row r="7595" spans="1:10" x14ac:dyDescent="0.75">
      <c r="A7595" t="s">
        <v>19892</v>
      </c>
      <c r="B7595">
        <v>0.99299999999999999</v>
      </c>
      <c r="C7595">
        <v>0.96419255999999998</v>
      </c>
      <c r="D7595">
        <v>4.4984000000000003E-2</v>
      </c>
      <c r="E7595">
        <v>-5.2663000000000002</v>
      </c>
      <c r="F7595">
        <v>2.5106E-3</v>
      </c>
      <c r="I7595" t="s">
        <v>19893</v>
      </c>
      <c r="J7595" t="s">
        <v>19894</v>
      </c>
    </row>
    <row r="7596" spans="1:10" x14ac:dyDescent="0.75">
      <c r="A7596" t="s">
        <v>19912</v>
      </c>
      <c r="B7596">
        <v>0.99299999999999999</v>
      </c>
      <c r="C7596">
        <v>0.96576090000000003</v>
      </c>
      <c r="D7596">
        <v>-4.3012000000000002E-2</v>
      </c>
      <c r="E7596">
        <v>-5.2667000000000002</v>
      </c>
      <c r="F7596">
        <v>-3.8102000000000001E-3</v>
      </c>
      <c r="H7596" t="s">
        <v>19913</v>
      </c>
      <c r="J7596" t="s">
        <v>19914</v>
      </c>
    </row>
    <row r="7597" spans="1:10" x14ac:dyDescent="0.75">
      <c r="A7597" t="s">
        <v>19917</v>
      </c>
      <c r="B7597">
        <v>0.99299999999999999</v>
      </c>
      <c r="C7597">
        <v>0.96135232000000004</v>
      </c>
      <c r="D7597">
        <v>4.8554E-2</v>
      </c>
      <c r="E7597">
        <v>-5.2668999999999997</v>
      </c>
      <c r="F7597">
        <v>4.8440000000000002E-3</v>
      </c>
      <c r="H7597" t="s">
        <v>15326</v>
      </c>
      <c r="J7597" t="s">
        <v>5477</v>
      </c>
    </row>
    <row r="7598" spans="1:10" x14ac:dyDescent="0.75">
      <c r="A7598" t="s">
        <v>19933</v>
      </c>
      <c r="B7598">
        <v>0.99299999999999999</v>
      </c>
      <c r="C7598">
        <v>0.96890823999999998</v>
      </c>
      <c r="D7598">
        <v>3.9056E-2</v>
      </c>
      <c r="E7598">
        <v>-5.2671999999999999</v>
      </c>
      <c r="F7598">
        <v>3.4263000000000002E-3</v>
      </c>
      <c r="H7598" t="s">
        <v>19934</v>
      </c>
      <c r="J7598" t="s">
        <v>19935</v>
      </c>
    </row>
    <row r="7599" spans="1:10" x14ac:dyDescent="0.75">
      <c r="A7599" t="s">
        <v>19973</v>
      </c>
      <c r="B7599">
        <v>0.99299999999999999</v>
      </c>
      <c r="C7599">
        <v>0.96699272000000003</v>
      </c>
      <c r="D7599">
        <v>-4.1464000000000001E-2</v>
      </c>
      <c r="E7599">
        <v>-5.2683999999999997</v>
      </c>
      <c r="F7599">
        <v>-3.3915E-3</v>
      </c>
      <c r="H7599" t="s">
        <v>19974</v>
      </c>
      <c r="J7599" t="s">
        <v>19975</v>
      </c>
    </row>
    <row r="7600" spans="1:10" x14ac:dyDescent="0.75">
      <c r="A7600" t="s">
        <v>19990</v>
      </c>
      <c r="B7600">
        <v>0.99299999999999999</v>
      </c>
      <c r="C7600">
        <v>0.96953992</v>
      </c>
      <c r="D7600">
        <v>3.8261999999999997E-2</v>
      </c>
      <c r="E7600">
        <v>-5.2690999999999999</v>
      </c>
      <c r="F7600">
        <v>3.9778000000000001E-3</v>
      </c>
      <c r="H7600" t="s">
        <v>19991</v>
      </c>
      <c r="J7600" t="s">
        <v>7507</v>
      </c>
    </row>
    <row r="7601" spans="1:10" x14ac:dyDescent="0.75">
      <c r="A7601" t="s">
        <v>19997</v>
      </c>
      <c r="B7601">
        <v>0.99299999999999999</v>
      </c>
      <c r="C7601">
        <v>0.96533268999999999</v>
      </c>
      <c r="D7601">
        <v>4.3549999999999998E-2</v>
      </c>
      <c r="E7601">
        <v>-5.2693000000000003</v>
      </c>
      <c r="F7601">
        <v>1.23E-3</v>
      </c>
      <c r="I7601" t="e" cm="1">
        <f t="array" ref="I7601">--control</f>
        <v>#NAME?</v>
      </c>
    </row>
    <row r="7602" spans="1:10" x14ac:dyDescent="0.75">
      <c r="A7602" t="s">
        <v>20093</v>
      </c>
      <c r="B7602">
        <v>0.99299999999999999</v>
      </c>
      <c r="C7602">
        <v>0.96743935999999997</v>
      </c>
      <c r="D7602">
        <v>-4.0902000000000001E-2</v>
      </c>
      <c r="E7602">
        <v>-5.2725</v>
      </c>
      <c r="F7602">
        <v>-3.8186000000000001E-3</v>
      </c>
      <c r="H7602" t="s">
        <v>20094</v>
      </c>
      <c r="J7602" t="s">
        <v>12295</v>
      </c>
    </row>
    <row r="7603" spans="1:10" x14ac:dyDescent="0.75">
      <c r="A7603" t="s">
        <v>20108</v>
      </c>
      <c r="B7603">
        <v>0.99299999999999999</v>
      </c>
      <c r="C7603">
        <v>0.96830492999999995</v>
      </c>
      <c r="D7603">
        <v>3.9814000000000002E-2</v>
      </c>
      <c r="E7603">
        <v>-5.2728000000000002</v>
      </c>
      <c r="F7603">
        <v>3.6441999999999998E-3</v>
      </c>
      <c r="H7603" t="s">
        <v>20109</v>
      </c>
      <c r="J7603" t="s">
        <v>20110</v>
      </c>
    </row>
    <row r="7604" spans="1:10" x14ac:dyDescent="0.75">
      <c r="A7604" t="s">
        <v>20138</v>
      </c>
      <c r="B7604">
        <v>0.99299999999999999</v>
      </c>
      <c r="C7604">
        <v>0.96337607999999997</v>
      </c>
      <c r="D7604">
        <v>-4.6010000000000002E-2</v>
      </c>
      <c r="E7604">
        <v>-5.2737999999999996</v>
      </c>
      <c r="F7604">
        <v>-3.9553000000000001E-3</v>
      </c>
      <c r="H7604" t="s">
        <v>20139</v>
      </c>
      <c r="J7604" t="s">
        <v>5986</v>
      </c>
    </row>
    <row r="7605" spans="1:10" x14ac:dyDescent="0.75">
      <c r="A7605" t="s">
        <v>20143</v>
      </c>
      <c r="B7605">
        <v>0.99299999999999999</v>
      </c>
      <c r="C7605">
        <v>0.96301398000000005</v>
      </c>
      <c r="D7605">
        <v>-4.6464999999999999E-2</v>
      </c>
      <c r="E7605">
        <v>-5.2739000000000003</v>
      </c>
      <c r="F7605">
        <v>-4.2192000000000002E-3</v>
      </c>
      <c r="H7605" t="s">
        <v>20144</v>
      </c>
      <c r="J7605" t="s">
        <v>5515</v>
      </c>
    </row>
    <row r="7606" spans="1:10" x14ac:dyDescent="0.75">
      <c r="A7606" t="s">
        <v>20150</v>
      </c>
      <c r="B7606">
        <v>0.99299999999999999</v>
      </c>
      <c r="C7606">
        <v>0.96033979000000003</v>
      </c>
      <c r="D7606">
        <v>4.9827999999999997E-2</v>
      </c>
      <c r="E7606">
        <v>-5.2740999999999998</v>
      </c>
      <c r="F7606">
        <v>4.5180999999999997E-3</v>
      </c>
      <c r="H7606" t="s">
        <v>9640</v>
      </c>
      <c r="J7606" t="s">
        <v>20151</v>
      </c>
    </row>
    <row r="7607" spans="1:10" x14ac:dyDescent="0.75">
      <c r="A7607" t="s">
        <v>20167</v>
      </c>
      <c r="B7607">
        <v>0.99299999999999999</v>
      </c>
      <c r="C7607">
        <v>0.96756662000000004</v>
      </c>
      <c r="D7607">
        <v>4.0742E-2</v>
      </c>
      <c r="E7607">
        <v>-5.2747000000000002</v>
      </c>
      <c r="F7607">
        <v>3.6424000000000001E-3</v>
      </c>
      <c r="H7607" t="s">
        <v>20168</v>
      </c>
      <c r="J7607" t="s">
        <v>20169</v>
      </c>
    </row>
    <row r="7608" spans="1:10" x14ac:dyDescent="0.75">
      <c r="A7608" t="s">
        <v>20171</v>
      </c>
      <c r="B7608">
        <v>0.99299999999999999</v>
      </c>
      <c r="C7608">
        <v>0.96153526</v>
      </c>
      <c r="D7608">
        <v>4.8323999999999999E-2</v>
      </c>
      <c r="E7608">
        <v>-5.2747999999999999</v>
      </c>
      <c r="F7608">
        <v>4.9992999999999999E-3</v>
      </c>
      <c r="H7608" t="s">
        <v>20172</v>
      </c>
      <c r="J7608" t="s">
        <v>14554</v>
      </c>
    </row>
    <row r="7609" spans="1:10" x14ac:dyDescent="0.75">
      <c r="A7609" t="s">
        <v>20173</v>
      </c>
      <c r="B7609">
        <v>0.99299999999999999</v>
      </c>
      <c r="C7609">
        <v>0.96082383000000005</v>
      </c>
      <c r="D7609">
        <v>-4.9218999999999999E-2</v>
      </c>
      <c r="E7609">
        <v>-5.2747999999999999</v>
      </c>
      <c r="F7609">
        <v>-4.1996000000000004E-3</v>
      </c>
      <c r="H7609" t="s">
        <v>9944</v>
      </c>
      <c r="J7609" t="s">
        <v>20174</v>
      </c>
    </row>
    <row r="7610" spans="1:10" x14ac:dyDescent="0.75">
      <c r="A7610" t="s">
        <v>20179</v>
      </c>
      <c r="B7610">
        <v>0.99299999999999999</v>
      </c>
      <c r="C7610">
        <v>0.96024529000000003</v>
      </c>
      <c r="D7610">
        <v>4.9945999999999997E-2</v>
      </c>
      <c r="E7610">
        <v>-5.2748999999999997</v>
      </c>
      <c r="F7610">
        <v>5.0543000000000003E-3</v>
      </c>
      <c r="H7610" t="s">
        <v>20180</v>
      </c>
      <c r="J7610" t="s">
        <v>4382</v>
      </c>
    </row>
    <row r="7611" spans="1:10" x14ac:dyDescent="0.75">
      <c r="A7611" t="s">
        <v>20181</v>
      </c>
      <c r="B7611">
        <v>0.99299999999999999</v>
      </c>
      <c r="C7611">
        <v>0.96157904999999999</v>
      </c>
      <c r="D7611">
        <v>4.8268999999999999E-2</v>
      </c>
      <c r="E7611">
        <v>-5.2750000000000004</v>
      </c>
      <c r="F7611">
        <v>2.9941E-3</v>
      </c>
      <c r="I7611" t="s">
        <v>20182</v>
      </c>
      <c r="J7611" t="s">
        <v>20183</v>
      </c>
    </row>
    <row r="7612" spans="1:10" x14ac:dyDescent="0.75">
      <c r="A7612" t="s">
        <v>20184</v>
      </c>
      <c r="B7612">
        <v>0.99299999999999999</v>
      </c>
      <c r="C7612">
        <v>0.96121670000000003</v>
      </c>
      <c r="D7612">
        <v>-4.8724999999999997E-2</v>
      </c>
      <c r="E7612">
        <v>-5.2751000000000001</v>
      </c>
      <c r="F7612">
        <v>-2.6248999999999999E-3</v>
      </c>
      <c r="I7612" t="s">
        <v>5055</v>
      </c>
      <c r="J7612" t="s">
        <v>5056</v>
      </c>
    </row>
    <row r="7613" spans="1:10" x14ac:dyDescent="0.75">
      <c r="A7613" t="s">
        <v>20185</v>
      </c>
      <c r="B7613">
        <v>0.99299999999999999</v>
      </c>
      <c r="C7613">
        <v>0.96216913000000004</v>
      </c>
      <c r="D7613">
        <v>-4.7527E-2</v>
      </c>
      <c r="E7613">
        <v>-5.2751000000000001</v>
      </c>
      <c r="F7613">
        <v>-3.5525000000000001E-3</v>
      </c>
      <c r="I7613" t="s">
        <v>20186</v>
      </c>
      <c r="J7613" t="s">
        <v>20187</v>
      </c>
    </row>
    <row r="7614" spans="1:10" x14ac:dyDescent="0.75">
      <c r="A7614" t="s">
        <v>20219</v>
      </c>
      <c r="B7614">
        <v>0.99299999999999999</v>
      </c>
      <c r="C7614">
        <v>0.96950077000000001</v>
      </c>
      <c r="D7614">
        <v>3.8311999999999999E-2</v>
      </c>
      <c r="E7614">
        <v>-5.2854000000000001</v>
      </c>
      <c r="F7614">
        <v>2.2602999999999998E-3</v>
      </c>
      <c r="H7614" t="s">
        <v>20220</v>
      </c>
      <c r="J7614" t="s">
        <v>20221</v>
      </c>
    </row>
    <row r="7615" spans="1:10" x14ac:dyDescent="0.75">
      <c r="A7615" t="s">
        <v>20369</v>
      </c>
      <c r="B7615">
        <v>0.99299999999999999</v>
      </c>
      <c r="C7615">
        <v>0.96091484999999999</v>
      </c>
      <c r="D7615">
        <v>4.9104000000000002E-2</v>
      </c>
      <c r="E7615">
        <v>-5.3262999999999998</v>
      </c>
      <c r="F7615">
        <v>2.9342000000000001E-3</v>
      </c>
      <c r="I7615" t="s">
        <v>20370</v>
      </c>
      <c r="J7615" t="s">
        <v>20371</v>
      </c>
    </row>
    <row r="7616" spans="1:10" x14ac:dyDescent="0.75">
      <c r="A7616" t="s">
        <v>20387</v>
      </c>
      <c r="B7616">
        <v>0.99299999999999999</v>
      </c>
      <c r="C7616">
        <v>0.96665555999999997</v>
      </c>
      <c r="D7616">
        <v>4.1888000000000002E-2</v>
      </c>
      <c r="E7616">
        <v>-5.3311999999999999</v>
      </c>
      <c r="F7616">
        <v>3.7883999999999999E-3</v>
      </c>
      <c r="H7616" t="s">
        <v>20388</v>
      </c>
      <c r="J7616" t="s">
        <v>14130</v>
      </c>
    </row>
    <row r="7617" spans="1:10" x14ac:dyDescent="0.75">
      <c r="A7617" t="s">
        <v>20464</v>
      </c>
      <c r="B7617">
        <v>0.99299999999999999</v>
      </c>
      <c r="C7617">
        <v>0.95823537000000003</v>
      </c>
      <c r="D7617">
        <v>5.2474E-2</v>
      </c>
      <c r="E7617">
        <v>-5.3623000000000003</v>
      </c>
      <c r="F7617">
        <v>3.9312000000000001E-3</v>
      </c>
      <c r="H7617" t="s">
        <v>20465</v>
      </c>
      <c r="J7617" t="s">
        <v>14502</v>
      </c>
    </row>
    <row r="7618" spans="1:10" x14ac:dyDescent="0.75">
      <c r="A7618" t="s">
        <v>20477</v>
      </c>
      <c r="B7618">
        <v>0.99299999999999999</v>
      </c>
      <c r="C7618">
        <v>0.96971808000000004</v>
      </c>
      <c r="D7618">
        <v>3.8038000000000002E-2</v>
      </c>
      <c r="E7618">
        <v>-5.3693</v>
      </c>
      <c r="F7618">
        <v>2.1378999999999999E-3</v>
      </c>
      <c r="H7618" t="s">
        <v>20478</v>
      </c>
      <c r="J7618" t="s">
        <v>4836</v>
      </c>
    </row>
    <row r="7619" spans="1:10" x14ac:dyDescent="0.75">
      <c r="A7619" t="s">
        <v>20560</v>
      </c>
      <c r="B7619">
        <v>0.99299999999999999</v>
      </c>
      <c r="C7619">
        <v>0.96518115999999998</v>
      </c>
      <c r="D7619">
        <v>4.3741000000000002E-2</v>
      </c>
      <c r="E7619">
        <v>-5.4070999999999998</v>
      </c>
      <c r="F7619">
        <v>1.7269E-3</v>
      </c>
      <c r="I7619" t="s">
        <v>20561</v>
      </c>
      <c r="J7619" t="s">
        <v>20562</v>
      </c>
    </row>
    <row r="7620" spans="1:10" x14ac:dyDescent="0.75">
      <c r="A7620" t="s">
        <v>21038</v>
      </c>
      <c r="B7620">
        <v>0.99299999999999999</v>
      </c>
      <c r="C7620">
        <v>0.96460462000000002</v>
      </c>
      <c r="D7620">
        <v>4.4465999999999999E-2</v>
      </c>
      <c r="E7620">
        <v>-5.7123999999999997</v>
      </c>
      <c r="F7620">
        <v>3.5634999999999998E-3</v>
      </c>
      <c r="H7620" t="s">
        <v>21039</v>
      </c>
      <c r="J7620" t="s">
        <v>21040</v>
      </c>
    </row>
    <row r="7621" spans="1:10" x14ac:dyDescent="0.75">
      <c r="A7621" t="s">
        <v>21139</v>
      </c>
      <c r="B7621">
        <v>0.99299999999999999</v>
      </c>
      <c r="C7621">
        <v>0.96308170999999998</v>
      </c>
      <c r="D7621">
        <v>4.6379999999999998E-2</v>
      </c>
      <c r="E7621">
        <v>-5.7725</v>
      </c>
      <c r="F7621">
        <v>3.2656999999999999E-3</v>
      </c>
      <c r="H7621" t="s">
        <v>21140</v>
      </c>
      <c r="J7621" t="s">
        <v>20992</v>
      </c>
    </row>
    <row r="7622" spans="1:10" x14ac:dyDescent="0.75">
      <c r="A7622" t="s">
        <v>21146</v>
      </c>
      <c r="B7622">
        <v>0.99299999999999999</v>
      </c>
      <c r="C7622">
        <v>0.96179906000000004</v>
      </c>
      <c r="D7622">
        <v>4.7993000000000001E-2</v>
      </c>
      <c r="E7622">
        <v>-5.7797999999999998</v>
      </c>
      <c r="F7622">
        <v>3.2626E-3</v>
      </c>
      <c r="H7622" t="s">
        <v>21147</v>
      </c>
      <c r="J7622" t="s">
        <v>20992</v>
      </c>
    </row>
    <row r="7623" spans="1:10" x14ac:dyDescent="0.75">
      <c r="A7623" t="s">
        <v>21180</v>
      </c>
      <c r="B7623">
        <v>0.99299999999999999</v>
      </c>
      <c r="C7623">
        <v>0.96732112999999997</v>
      </c>
      <c r="D7623">
        <v>4.1050999999999997E-2</v>
      </c>
      <c r="E7623">
        <v>-5.7983000000000002</v>
      </c>
      <c r="F7623">
        <v>1.8462999999999999E-3</v>
      </c>
      <c r="H7623" t="s">
        <v>21181</v>
      </c>
      <c r="J7623" t="s">
        <v>20992</v>
      </c>
    </row>
    <row r="7624" spans="1:10" x14ac:dyDescent="0.75">
      <c r="A7624" t="s">
        <v>21250</v>
      </c>
      <c r="B7624">
        <v>0.99299999999999999</v>
      </c>
      <c r="C7624">
        <v>0.96462941999999996</v>
      </c>
      <c r="D7624">
        <v>-4.4434000000000001E-2</v>
      </c>
      <c r="E7624">
        <v>-5.8390000000000004</v>
      </c>
      <c r="F7624">
        <v>-3.2410999999999998E-3</v>
      </c>
      <c r="H7624" t="s">
        <v>21251</v>
      </c>
      <c r="J7624" t="s">
        <v>20850</v>
      </c>
    </row>
    <row r="7625" spans="1:10" x14ac:dyDescent="0.75">
      <c r="A7625" t="s">
        <v>21347</v>
      </c>
      <c r="B7625">
        <v>0.99299999999999999</v>
      </c>
      <c r="C7625">
        <v>0.96388686000000001</v>
      </c>
      <c r="D7625">
        <v>4.5367999999999999E-2</v>
      </c>
      <c r="E7625">
        <v>-5.9032999999999998</v>
      </c>
      <c r="F7625">
        <v>2.7225999999999999E-3</v>
      </c>
      <c r="H7625" t="s">
        <v>15431</v>
      </c>
      <c r="J7625" t="s">
        <v>21256</v>
      </c>
    </row>
    <row r="7626" spans="1:10" x14ac:dyDescent="0.75">
      <c r="A7626" t="s">
        <v>21486</v>
      </c>
      <c r="B7626">
        <v>0.99299999999999999</v>
      </c>
      <c r="C7626">
        <v>0.96699879</v>
      </c>
      <c r="D7626">
        <v>-4.1456E-2</v>
      </c>
      <c r="E7626">
        <v>-5.9733999999999998</v>
      </c>
      <c r="F7626">
        <v>-1.9532999999999998E-3</v>
      </c>
      <c r="H7626" t="s">
        <v>21487</v>
      </c>
      <c r="J7626" t="s">
        <v>21060</v>
      </c>
    </row>
    <row r="7627" spans="1:10" x14ac:dyDescent="0.75">
      <c r="A7627" t="s">
        <v>21512</v>
      </c>
      <c r="B7627">
        <v>0.99299999999999999</v>
      </c>
      <c r="C7627">
        <v>0.96302023000000003</v>
      </c>
      <c r="D7627">
        <v>4.6456999999999998E-2</v>
      </c>
      <c r="E7627">
        <v>-5.9859999999999998</v>
      </c>
      <c r="F7627">
        <v>2.9058E-3</v>
      </c>
      <c r="H7627" t="s">
        <v>21513</v>
      </c>
      <c r="J7627" t="s">
        <v>20606</v>
      </c>
    </row>
    <row r="7628" spans="1:10" x14ac:dyDescent="0.75">
      <c r="A7628" t="s">
        <v>21549</v>
      </c>
      <c r="B7628">
        <v>0.99299999999999999</v>
      </c>
      <c r="C7628">
        <v>0.96122733000000005</v>
      </c>
      <c r="D7628">
        <v>-4.8711999999999998E-2</v>
      </c>
      <c r="E7628">
        <v>-6.0328999999999997</v>
      </c>
      <c r="F7628">
        <v>-2.8779999999999999E-3</v>
      </c>
      <c r="H7628" t="s">
        <v>21550</v>
      </c>
      <c r="J7628" t="s">
        <v>20533</v>
      </c>
    </row>
    <row r="7629" spans="1:10" x14ac:dyDescent="0.75">
      <c r="A7629" t="s">
        <v>21571</v>
      </c>
      <c r="B7629">
        <v>0.99299999999999999</v>
      </c>
      <c r="C7629">
        <v>0.96965758000000002</v>
      </c>
      <c r="D7629">
        <v>3.8114000000000002E-2</v>
      </c>
      <c r="E7629">
        <v>-6.0503999999999998</v>
      </c>
      <c r="F7629">
        <v>2.5929999999999998E-3</v>
      </c>
      <c r="H7629" t="s">
        <v>21572</v>
      </c>
      <c r="J7629" t="s">
        <v>20533</v>
      </c>
    </row>
    <row r="7630" spans="1:10" x14ac:dyDescent="0.75">
      <c r="A7630" t="s">
        <v>21720</v>
      </c>
      <c r="B7630">
        <v>0.99299999999999999</v>
      </c>
      <c r="C7630">
        <v>0.96576335000000002</v>
      </c>
      <c r="D7630">
        <v>-4.3008999999999999E-2</v>
      </c>
      <c r="E7630">
        <v>-6.2328999999999999</v>
      </c>
      <c r="F7630">
        <v>-9.0490000000000004E-4</v>
      </c>
      <c r="H7630" t="s">
        <v>21721</v>
      </c>
      <c r="J7630" t="s">
        <v>21722</v>
      </c>
    </row>
    <row r="7631" spans="1:10" x14ac:dyDescent="0.75">
      <c r="A7631" t="s">
        <v>21850</v>
      </c>
      <c r="B7631">
        <v>0.99299999999999999</v>
      </c>
      <c r="C7631">
        <v>0.96175708999999998</v>
      </c>
      <c r="D7631">
        <v>-4.8044999999999997E-2</v>
      </c>
      <c r="E7631">
        <v>-6.548</v>
      </c>
      <c r="F7631">
        <v>-7.0719999999999995E-4</v>
      </c>
      <c r="H7631" t="s">
        <v>21404</v>
      </c>
      <c r="J7631" t="s">
        <v>21844</v>
      </c>
    </row>
    <row r="7632" spans="1:10" x14ac:dyDescent="0.75">
      <c r="A7632" t="s">
        <v>21951</v>
      </c>
      <c r="B7632">
        <v>0.99299999999999999</v>
      </c>
      <c r="C7632">
        <v>0.95932552000000004</v>
      </c>
      <c r="D7632">
        <v>5.1103000000000003E-2</v>
      </c>
      <c r="E7632">
        <v>-6.8159999999999998</v>
      </c>
      <c r="F7632">
        <v>6.6830000000000004E-4</v>
      </c>
      <c r="H7632" t="s">
        <v>21952</v>
      </c>
      <c r="J7632" t="s">
        <v>21948</v>
      </c>
    </row>
    <row r="7633" spans="1:10" x14ac:dyDescent="0.75">
      <c r="A7633" t="s">
        <v>21970</v>
      </c>
      <c r="B7633">
        <v>0.99299999999999999</v>
      </c>
      <c r="C7633">
        <v>0.96345152999999994</v>
      </c>
      <c r="D7633">
        <v>-4.5914999999999997E-2</v>
      </c>
      <c r="E7633">
        <v>-6.8642000000000003</v>
      </c>
      <c r="F7633">
        <v>-5.9789999999999995E-4</v>
      </c>
      <c r="H7633" t="s">
        <v>21971</v>
      </c>
      <c r="J7633" t="s">
        <v>21957</v>
      </c>
    </row>
    <row r="7634" spans="1:10" x14ac:dyDescent="0.75">
      <c r="A7634" t="s">
        <v>16847</v>
      </c>
      <c r="B7634">
        <v>0.99309999999999998</v>
      </c>
      <c r="C7634">
        <v>0.97155053000000002</v>
      </c>
      <c r="D7634">
        <v>-3.5735999999999997E-2</v>
      </c>
      <c r="E7634">
        <v>-5.1928000000000001</v>
      </c>
      <c r="F7634">
        <v>-2.9147999999999999E-3</v>
      </c>
      <c r="H7634" t="s">
        <v>6102</v>
      </c>
      <c r="J7634" t="s">
        <v>16848</v>
      </c>
    </row>
    <row r="7635" spans="1:10" x14ac:dyDescent="0.75">
      <c r="A7635" t="s">
        <v>16896</v>
      </c>
      <c r="B7635">
        <v>0.99309999999999998</v>
      </c>
      <c r="C7635">
        <v>0.97049251000000003</v>
      </c>
      <c r="D7635">
        <v>3.7065000000000001E-2</v>
      </c>
      <c r="E7635">
        <v>-5.1938000000000004</v>
      </c>
      <c r="F7635">
        <v>2.8011999999999998E-3</v>
      </c>
      <c r="H7635" t="s">
        <v>11735</v>
      </c>
      <c r="J7635" t="s">
        <v>9876</v>
      </c>
    </row>
    <row r="7636" spans="1:10" x14ac:dyDescent="0.75">
      <c r="A7636" t="s">
        <v>17567</v>
      </c>
      <c r="B7636">
        <v>0.99309999999999998</v>
      </c>
      <c r="C7636">
        <v>0.96998459999999997</v>
      </c>
      <c r="D7636">
        <v>-3.7703E-2</v>
      </c>
      <c r="E7636">
        <v>-5.2087000000000003</v>
      </c>
      <c r="F7636">
        <v>-4.4662E-3</v>
      </c>
      <c r="H7636" t="s">
        <v>17568</v>
      </c>
      <c r="J7636" t="s">
        <v>5239</v>
      </c>
    </row>
    <row r="7637" spans="1:10" x14ac:dyDescent="0.75">
      <c r="A7637" t="s">
        <v>17603</v>
      </c>
      <c r="B7637">
        <v>0.99309999999999998</v>
      </c>
      <c r="C7637">
        <v>0.97104214</v>
      </c>
      <c r="D7637">
        <v>-3.6373999999999997E-2</v>
      </c>
      <c r="E7637">
        <v>-5.2096</v>
      </c>
      <c r="F7637">
        <v>-3.8200999999999999E-3</v>
      </c>
      <c r="H7637" t="s">
        <v>17470</v>
      </c>
      <c r="J7637" t="s">
        <v>12600</v>
      </c>
    </row>
    <row r="7638" spans="1:10" x14ac:dyDescent="0.75">
      <c r="A7638" t="s">
        <v>18550</v>
      </c>
      <c r="B7638">
        <v>0.99309999999999998</v>
      </c>
      <c r="C7638">
        <v>0.97131612000000001</v>
      </c>
      <c r="D7638">
        <v>-3.603E-2</v>
      </c>
      <c r="E7638">
        <v>-5.2361000000000004</v>
      </c>
      <c r="F7638">
        <v>-3.6319999999999998E-3</v>
      </c>
      <c r="H7638" t="s">
        <v>18551</v>
      </c>
      <c r="J7638" t="s">
        <v>9620</v>
      </c>
    </row>
    <row r="7639" spans="1:10" x14ac:dyDescent="0.75">
      <c r="A7639" t="s">
        <v>18573</v>
      </c>
      <c r="B7639">
        <v>0.99309999999999998</v>
      </c>
      <c r="C7639">
        <v>0.97094307999999996</v>
      </c>
      <c r="D7639">
        <v>-3.6498999999999997E-2</v>
      </c>
      <c r="E7639">
        <v>-5.2363999999999997</v>
      </c>
      <c r="F7639">
        <v>-4.0889999999999998E-3</v>
      </c>
      <c r="H7639" t="s">
        <v>18574</v>
      </c>
      <c r="J7639" t="s">
        <v>7456</v>
      </c>
    </row>
    <row r="7640" spans="1:10" x14ac:dyDescent="0.75">
      <c r="A7640" t="s">
        <v>19000</v>
      </c>
      <c r="B7640">
        <v>0.99309999999999998</v>
      </c>
      <c r="C7640">
        <v>0.97133026</v>
      </c>
      <c r="D7640">
        <v>3.6012000000000002E-2</v>
      </c>
      <c r="E7640">
        <v>-5.2466999999999997</v>
      </c>
      <c r="F7640">
        <v>3.9632000000000001E-3</v>
      </c>
      <c r="H7640" t="s">
        <v>19001</v>
      </c>
      <c r="J7640" t="s">
        <v>6511</v>
      </c>
    </row>
    <row r="7641" spans="1:10" x14ac:dyDescent="0.75">
      <c r="A7641" t="s">
        <v>19544</v>
      </c>
      <c r="B7641">
        <v>0.99309999999999998</v>
      </c>
      <c r="C7641">
        <v>0.97152015000000003</v>
      </c>
      <c r="D7641">
        <v>3.5774E-2</v>
      </c>
      <c r="E7641">
        <v>-5.2572999999999999</v>
      </c>
      <c r="F7641">
        <v>2.0604999999999998E-3</v>
      </c>
      <c r="I7641" t="s">
        <v>7307</v>
      </c>
      <c r="J7641" t="s">
        <v>7308</v>
      </c>
    </row>
    <row r="7642" spans="1:10" x14ac:dyDescent="0.75">
      <c r="A7642" t="s">
        <v>19743</v>
      </c>
      <c r="B7642">
        <v>0.99309999999999998</v>
      </c>
      <c r="C7642">
        <v>0.97158719999999998</v>
      </c>
      <c r="D7642">
        <v>3.5688999999999999E-2</v>
      </c>
      <c r="E7642">
        <v>-5.2629999999999999</v>
      </c>
      <c r="F7642">
        <v>3.2488999999999999E-3</v>
      </c>
      <c r="H7642" t="s">
        <v>19744</v>
      </c>
      <c r="J7642" t="s">
        <v>3522</v>
      </c>
    </row>
    <row r="7643" spans="1:10" x14ac:dyDescent="0.75">
      <c r="A7643" t="s">
        <v>19771</v>
      </c>
      <c r="B7643">
        <v>0.99309999999999998</v>
      </c>
      <c r="C7643">
        <v>0.97039916999999998</v>
      </c>
      <c r="D7643">
        <v>3.7182E-2</v>
      </c>
      <c r="E7643">
        <v>-5.2637999999999998</v>
      </c>
      <c r="F7643">
        <v>2.9242000000000001E-3</v>
      </c>
      <c r="H7643" t="s">
        <v>19772</v>
      </c>
      <c r="J7643" t="s">
        <v>19773</v>
      </c>
    </row>
    <row r="7644" spans="1:10" x14ac:dyDescent="0.75">
      <c r="A7644" t="s">
        <v>20055</v>
      </c>
      <c r="B7644">
        <v>0.99309999999999998</v>
      </c>
      <c r="C7644">
        <v>0.97131162000000004</v>
      </c>
      <c r="D7644">
        <v>-3.6035999999999999E-2</v>
      </c>
      <c r="E7644">
        <v>-5.2709000000000001</v>
      </c>
      <c r="F7644">
        <v>-2.7629999999999998E-3</v>
      </c>
      <c r="H7644" t="s">
        <v>20056</v>
      </c>
      <c r="J7644" t="s">
        <v>20057</v>
      </c>
    </row>
    <row r="7645" spans="1:10" x14ac:dyDescent="0.75">
      <c r="A7645" t="s">
        <v>20188</v>
      </c>
      <c r="B7645">
        <v>0.99309999999999998</v>
      </c>
      <c r="C7645">
        <v>0.97028753000000001</v>
      </c>
      <c r="D7645">
        <v>3.7323000000000002E-2</v>
      </c>
      <c r="E7645">
        <v>-5.2751999999999999</v>
      </c>
      <c r="F7645">
        <v>2.8982000000000001E-3</v>
      </c>
      <c r="H7645" t="s">
        <v>12498</v>
      </c>
      <c r="J7645" t="s">
        <v>20189</v>
      </c>
    </row>
    <row r="7646" spans="1:10" x14ac:dyDescent="0.75">
      <c r="A7646" t="s">
        <v>20502</v>
      </c>
      <c r="B7646">
        <v>0.99309999999999998</v>
      </c>
      <c r="C7646">
        <v>0.97076521999999998</v>
      </c>
      <c r="D7646">
        <v>3.6721999999999998E-2</v>
      </c>
      <c r="E7646">
        <v>-5.3833000000000002</v>
      </c>
      <c r="F7646">
        <v>1.4537E-3</v>
      </c>
      <c r="I7646" t="s">
        <v>20503</v>
      </c>
      <c r="J7646" t="s">
        <v>20504</v>
      </c>
    </row>
    <row r="7647" spans="1:10" x14ac:dyDescent="0.75">
      <c r="A7647" t="s">
        <v>21224</v>
      </c>
      <c r="B7647">
        <v>0.99309999999999998</v>
      </c>
      <c r="C7647">
        <v>0.97025905999999995</v>
      </c>
      <c r="D7647">
        <v>-3.7359000000000003E-2</v>
      </c>
      <c r="E7647">
        <v>-5.8253000000000004</v>
      </c>
      <c r="F7647">
        <v>-3.1153999999999999E-3</v>
      </c>
      <c r="H7647" t="s">
        <v>21225</v>
      </c>
      <c r="J7647" t="s">
        <v>20850</v>
      </c>
    </row>
    <row r="7648" spans="1:10" x14ac:dyDescent="0.75">
      <c r="A7648" t="s">
        <v>16718</v>
      </c>
      <c r="B7648">
        <v>0.99350000000000005</v>
      </c>
      <c r="C7648">
        <v>0.97336681000000003</v>
      </c>
      <c r="D7648">
        <v>-3.3452999999999997E-2</v>
      </c>
      <c r="E7648">
        <v>-5.19</v>
      </c>
      <c r="F7648">
        <v>-1.6543E-3</v>
      </c>
      <c r="I7648" t="s">
        <v>16719</v>
      </c>
      <c r="J7648" t="s">
        <v>16720</v>
      </c>
    </row>
    <row r="7649" spans="1:10" x14ac:dyDescent="0.75">
      <c r="A7649" t="s">
        <v>17597</v>
      </c>
      <c r="B7649">
        <v>0.99350000000000005</v>
      </c>
      <c r="C7649">
        <v>0.97383339999999996</v>
      </c>
      <c r="D7649">
        <v>3.2867E-2</v>
      </c>
      <c r="E7649">
        <v>-5.2095000000000002</v>
      </c>
      <c r="F7649">
        <v>2.6718000000000002E-3</v>
      </c>
      <c r="H7649" t="s">
        <v>17598</v>
      </c>
      <c r="J7649" t="s">
        <v>17599</v>
      </c>
    </row>
    <row r="7650" spans="1:10" x14ac:dyDescent="0.75">
      <c r="A7650" t="s">
        <v>17968</v>
      </c>
      <c r="B7650">
        <v>0.99350000000000005</v>
      </c>
      <c r="C7650">
        <v>0.97238345000000004</v>
      </c>
      <c r="D7650">
        <v>-3.4688999999999998E-2</v>
      </c>
      <c r="E7650">
        <v>-5.2205000000000004</v>
      </c>
      <c r="F7650">
        <v>-5.4393000000000002E-3</v>
      </c>
      <c r="H7650" t="s">
        <v>17969</v>
      </c>
      <c r="J7650" t="s">
        <v>17970</v>
      </c>
    </row>
    <row r="7651" spans="1:10" x14ac:dyDescent="0.75">
      <c r="A7651" t="s">
        <v>18418</v>
      </c>
      <c r="B7651">
        <v>0.99350000000000005</v>
      </c>
      <c r="C7651">
        <v>0.97346060000000001</v>
      </c>
      <c r="D7651">
        <v>-3.3334999999999997E-2</v>
      </c>
      <c r="E7651">
        <v>-5.2328999999999999</v>
      </c>
      <c r="F7651">
        <v>-3.4240999999999998E-3</v>
      </c>
      <c r="H7651" t="s">
        <v>18419</v>
      </c>
      <c r="J7651" t="s">
        <v>7474</v>
      </c>
    </row>
    <row r="7652" spans="1:10" x14ac:dyDescent="0.75">
      <c r="A7652" t="s">
        <v>19114</v>
      </c>
      <c r="B7652">
        <v>0.99350000000000005</v>
      </c>
      <c r="C7652">
        <v>0.97413134999999995</v>
      </c>
      <c r="D7652">
        <v>3.2493000000000001E-2</v>
      </c>
      <c r="E7652">
        <v>-5.2489999999999997</v>
      </c>
      <c r="F7652">
        <v>3.4174000000000001E-3</v>
      </c>
      <c r="H7652" t="s">
        <v>19115</v>
      </c>
      <c r="J7652" t="s">
        <v>19116</v>
      </c>
    </row>
    <row r="7653" spans="1:10" x14ac:dyDescent="0.75">
      <c r="A7653" t="s">
        <v>19204</v>
      </c>
      <c r="B7653">
        <v>0.99350000000000005</v>
      </c>
      <c r="C7653">
        <v>0.97285290000000002</v>
      </c>
      <c r="D7653">
        <v>3.4098999999999997E-2</v>
      </c>
      <c r="E7653">
        <v>-5.2507999999999999</v>
      </c>
      <c r="F7653">
        <v>3.1518000000000002E-3</v>
      </c>
      <c r="H7653" t="s">
        <v>19205</v>
      </c>
      <c r="J7653" t="s">
        <v>15203</v>
      </c>
    </row>
    <row r="7654" spans="1:10" x14ac:dyDescent="0.75">
      <c r="A7654" t="s">
        <v>19542</v>
      </c>
      <c r="B7654">
        <v>0.99350000000000005</v>
      </c>
      <c r="C7654">
        <v>0.97394247</v>
      </c>
      <c r="D7654">
        <v>3.2730000000000002E-2</v>
      </c>
      <c r="E7654">
        <v>-5.2572999999999999</v>
      </c>
      <c r="F7654">
        <v>3.1294999999999999E-3</v>
      </c>
      <c r="H7654" t="s">
        <v>19543</v>
      </c>
      <c r="J7654" t="s">
        <v>6033</v>
      </c>
    </row>
    <row r="7655" spans="1:10" x14ac:dyDescent="0.75">
      <c r="A7655" t="s">
        <v>20041</v>
      </c>
      <c r="B7655">
        <v>0.99350000000000005</v>
      </c>
      <c r="C7655">
        <v>0.97367782999999997</v>
      </c>
      <c r="D7655">
        <v>-3.3062000000000001E-2</v>
      </c>
      <c r="E7655">
        <v>-5.2702</v>
      </c>
      <c r="F7655">
        <v>-3.2317000000000001E-3</v>
      </c>
      <c r="H7655" t="s">
        <v>9541</v>
      </c>
      <c r="J7655" t="s">
        <v>17821</v>
      </c>
    </row>
    <row r="7656" spans="1:10" x14ac:dyDescent="0.75">
      <c r="A7656" t="s">
        <v>20161</v>
      </c>
      <c r="B7656">
        <v>0.99350000000000005</v>
      </c>
      <c r="C7656">
        <v>0.97313249999999996</v>
      </c>
      <c r="D7656">
        <v>-3.3748E-2</v>
      </c>
      <c r="E7656">
        <v>-5.2743000000000002</v>
      </c>
      <c r="F7656">
        <v>-3.0209E-3</v>
      </c>
      <c r="H7656" t="s">
        <v>20162</v>
      </c>
      <c r="J7656" t="s">
        <v>20163</v>
      </c>
    </row>
    <row r="7657" spans="1:10" x14ac:dyDescent="0.75">
      <c r="A7657" t="s">
        <v>20175</v>
      </c>
      <c r="B7657">
        <v>0.99350000000000005</v>
      </c>
      <c r="C7657">
        <v>0.97290935999999995</v>
      </c>
      <c r="D7657">
        <v>3.4028000000000003E-2</v>
      </c>
      <c r="E7657">
        <v>-5.2748999999999997</v>
      </c>
      <c r="F7657">
        <v>2.7636000000000002E-3</v>
      </c>
      <c r="H7657" t="s">
        <v>20176</v>
      </c>
      <c r="J7657" t="s">
        <v>20177</v>
      </c>
    </row>
    <row r="7658" spans="1:10" x14ac:dyDescent="0.75">
      <c r="A7658" t="s">
        <v>20845</v>
      </c>
      <c r="B7658">
        <v>0.99350000000000005</v>
      </c>
      <c r="C7658">
        <v>0.97306283000000005</v>
      </c>
      <c r="D7658">
        <v>3.3834999999999997E-2</v>
      </c>
      <c r="E7658">
        <v>-5.5781000000000001</v>
      </c>
      <c r="F7658">
        <v>1.9097999999999999E-3</v>
      </c>
      <c r="H7658" t="s">
        <v>8092</v>
      </c>
      <c r="J7658" t="s">
        <v>20510</v>
      </c>
    </row>
    <row r="7659" spans="1:10" x14ac:dyDescent="0.75">
      <c r="A7659" t="s">
        <v>20903</v>
      </c>
      <c r="B7659">
        <v>0.99350000000000005</v>
      </c>
      <c r="C7659">
        <v>0.97212102</v>
      </c>
      <c r="D7659">
        <v>-3.5019000000000002E-2</v>
      </c>
      <c r="E7659">
        <v>-5.6112000000000002</v>
      </c>
      <c r="F7659">
        <v>-2.0742E-3</v>
      </c>
      <c r="H7659" t="s">
        <v>13343</v>
      </c>
      <c r="J7659" t="s">
        <v>20694</v>
      </c>
    </row>
    <row r="7660" spans="1:10" x14ac:dyDescent="0.75">
      <c r="A7660" t="s">
        <v>20927</v>
      </c>
      <c r="B7660">
        <v>0.99350000000000005</v>
      </c>
      <c r="C7660">
        <v>0.97224979</v>
      </c>
      <c r="D7660">
        <v>3.4856999999999999E-2</v>
      </c>
      <c r="E7660">
        <v>-5.6497000000000002</v>
      </c>
      <c r="F7660">
        <v>2.3021000000000001E-3</v>
      </c>
      <c r="H7660" t="s">
        <v>20928</v>
      </c>
      <c r="J7660" t="s">
        <v>20929</v>
      </c>
    </row>
    <row r="7661" spans="1:10" x14ac:dyDescent="0.75">
      <c r="A7661" t="s">
        <v>21296</v>
      </c>
      <c r="B7661">
        <v>0.99350000000000005</v>
      </c>
      <c r="C7661">
        <v>0.97415390999999996</v>
      </c>
      <c r="D7661">
        <v>-3.2464E-2</v>
      </c>
      <c r="E7661">
        <v>-5.8741000000000003</v>
      </c>
      <c r="F7661">
        <v>-9.1660000000000005E-4</v>
      </c>
      <c r="H7661" t="s">
        <v>21297</v>
      </c>
      <c r="J7661" t="s">
        <v>20826</v>
      </c>
    </row>
    <row r="7662" spans="1:10" x14ac:dyDescent="0.75">
      <c r="A7662" t="s">
        <v>21754</v>
      </c>
      <c r="B7662">
        <v>0.99350000000000005</v>
      </c>
      <c r="C7662">
        <v>0.97411386</v>
      </c>
      <c r="D7662">
        <v>-3.2515000000000002E-2</v>
      </c>
      <c r="E7662">
        <v>-6.2685000000000004</v>
      </c>
      <c r="F7662">
        <v>-1.6677E-3</v>
      </c>
      <c r="H7662" t="s">
        <v>17632</v>
      </c>
      <c r="J7662" t="s">
        <v>7197</v>
      </c>
    </row>
    <row r="7663" spans="1:10" x14ac:dyDescent="0.75">
      <c r="A7663" t="s">
        <v>21770</v>
      </c>
      <c r="B7663">
        <v>0.99350000000000005</v>
      </c>
      <c r="C7663">
        <v>0.97383991999999997</v>
      </c>
      <c r="D7663">
        <v>3.2858999999999999E-2</v>
      </c>
      <c r="E7663">
        <v>-6.2995999999999999</v>
      </c>
      <c r="F7663">
        <v>7.6889999999999999E-4</v>
      </c>
      <c r="I7663" t="s">
        <v>12608</v>
      </c>
      <c r="J7663" t="s">
        <v>12609</v>
      </c>
    </row>
    <row r="7664" spans="1:10" x14ac:dyDescent="0.75">
      <c r="A7664" t="s">
        <v>21953</v>
      </c>
      <c r="B7664">
        <v>0.99350000000000005</v>
      </c>
      <c r="C7664">
        <v>0.97339242999999998</v>
      </c>
      <c r="D7664">
        <v>-3.3420999999999999E-2</v>
      </c>
      <c r="E7664">
        <v>-6.8224</v>
      </c>
      <c r="F7664">
        <v>-4.3679999999999999E-4</v>
      </c>
      <c r="H7664" t="s">
        <v>21954</v>
      </c>
      <c r="J7664" t="s">
        <v>21948</v>
      </c>
    </row>
    <row r="7665" spans="1:10" x14ac:dyDescent="0.75">
      <c r="A7665" t="s">
        <v>17064</v>
      </c>
      <c r="B7665">
        <v>0.99390000000000001</v>
      </c>
      <c r="C7665">
        <v>0.97466991000000003</v>
      </c>
      <c r="D7665">
        <v>-3.1815999999999997E-2</v>
      </c>
      <c r="E7665">
        <v>-5.1978999999999997</v>
      </c>
      <c r="F7665">
        <v>-2.5718E-3</v>
      </c>
      <c r="H7665" t="s">
        <v>17065</v>
      </c>
      <c r="J7665" t="s">
        <v>17066</v>
      </c>
    </row>
    <row r="7666" spans="1:10" x14ac:dyDescent="0.75">
      <c r="A7666" t="s">
        <v>18407</v>
      </c>
      <c r="B7666">
        <v>0.99390000000000001</v>
      </c>
      <c r="C7666">
        <v>0.97530552000000004</v>
      </c>
      <c r="D7666">
        <v>3.1016999999999999E-2</v>
      </c>
      <c r="E7666">
        <v>-5.2325999999999997</v>
      </c>
      <c r="F7666">
        <v>3.0634E-3</v>
      </c>
      <c r="H7666" t="s">
        <v>18408</v>
      </c>
      <c r="J7666" t="s">
        <v>3921</v>
      </c>
    </row>
    <row r="7667" spans="1:10" x14ac:dyDescent="0.75">
      <c r="A7667" t="s">
        <v>18933</v>
      </c>
      <c r="B7667">
        <v>0.99390000000000001</v>
      </c>
      <c r="C7667">
        <v>0.97536626000000004</v>
      </c>
      <c r="D7667">
        <v>-3.0941E-2</v>
      </c>
      <c r="E7667">
        <v>-5.2454000000000001</v>
      </c>
      <c r="F7667">
        <v>-2.3947E-3</v>
      </c>
      <c r="H7667" t="s">
        <v>18934</v>
      </c>
      <c r="J7667" t="s">
        <v>4226</v>
      </c>
    </row>
    <row r="7668" spans="1:10" x14ac:dyDescent="0.75">
      <c r="A7668" t="s">
        <v>19039</v>
      </c>
      <c r="B7668">
        <v>0.99390000000000001</v>
      </c>
      <c r="C7668">
        <v>0.97517332000000001</v>
      </c>
      <c r="D7668">
        <v>3.1182999999999999E-2</v>
      </c>
      <c r="E7668">
        <v>-5.2477</v>
      </c>
      <c r="F7668">
        <v>2.4788000000000002E-3</v>
      </c>
      <c r="H7668" t="s">
        <v>19040</v>
      </c>
      <c r="J7668" t="s">
        <v>4501</v>
      </c>
    </row>
    <row r="7669" spans="1:10" x14ac:dyDescent="0.75">
      <c r="A7669" t="s">
        <v>19883</v>
      </c>
      <c r="B7669">
        <v>0.99390000000000001</v>
      </c>
      <c r="C7669">
        <v>0.97485754999999996</v>
      </c>
      <c r="D7669">
        <v>3.1579999999999997E-2</v>
      </c>
      <c r="E7669">
        <v>-5.2662000000000004</v>
      </c>
      <c r="F7669">
        <v>2.8473999999999999E-3</v>
      </c>
      <c r="H7669" t="s">
        <v>19884</v>
      </c>
      <c r="J7669" t="s">
        <v>12476</v>
      </c>
    </row>
    <row r="7670" spans="1:10" x14ac:dyDescent="0.75">
      <c r="A7670" t="s">
        <v>20027</v>
      </c>
      <c r="B7670">
        <v>0.99390000000000001</v>
      </c>
      <c r="C7670">
        <v>0.97517551000000002</v>
      </c>
      <c r="D7670">
        <v>3.1181E-2</v>
      </c>
      <c r="E7670">
        <v>-5.2698999999999998</v>
      </c>
      <c r="F7670">
        <v>2.5628999999999999E-3</v>
      </c>
      <c r="H7670" t="s">
        <v>20028</v>
      </c>
      <c r="J7670" t="s">
        <v>7347</v>
      </c>
    </row>
    <row r="7671" spans="1:10" x14ac:dyDescent="0.75">
      <c r="A7671" t="s">
        <v>18338</v>
      </c>
      <c r="B7671">
        <v>0.99399999999999999</v>
      </c>
      <c r="C7671">
        <v>0.97598039000000003</v>
      </c>
      <c r="D7671">
        <v>3.0169000000000001E-2</v>
      </c>
      <c r="E7671">
        <v>-5.2309999999999999</v>
      </c>
      <c r="F7671">
        <v>2.5387000000000001E-3</v>
      </c>
      <c r="H7671" t="s">
        <v>18339</v>
      </c>
      <c r="J7671" t="s">
        <v>3921</v>
      </c>
    </row>
    <row r="7672" spans="1:10" x14ac:dyDescent="0.75">
      <c r="A7672" t="s">
        <v>18446</v>
      </c>
      <c r="B7672">
        <v>0.99399999999999999</v>
      </c>
      <c r="C7672">
        <v>0.97588717000000003</v>
      </c>
      <c r="D7672">
        <v>-3.0286E-2</v>
      </c>
      <c r="E7672">
        <v>-5.2336</v>
      </c>
      <c r="F7672">
        <v>-4.5811000000000003E-3</v>
      </c>
      <c r="H7672" t="s">
        <v>16107</v>
      </c>
      <c r="J7672" t="s">
        <v>18447</v>
      </c>
    </row>
    <row r="7673" spans="1:10" x14ac:dyDescent="0.75">
      <c r="A7673" t="s">
        <v>19875</v>
      </c>
      <c r="B7673">
        <v>0.99399999999999999</v>
      </c>
      <c r="C7673">
        <v>0.97570628999999998</v>
      </c>
      <c r="D7673">
        <v>3.0513999999999999E-2</v>
      </c>
      <c r="E7673">
        <v>-5.2659000000000002</v>
      </c>
      <c r="F7673">
        <v>2.735E-3</v>
      </c>
      <c r="H7673" t="s">
        <v>19876</v>
      </c>
      <c r="J7673" t="s">
        <v>19877</v>
      </c>
    </row>
    <row r="7674" spans="1:10" x14ac:dyDescent="0.75">
      <c r="A7674" t="s">
        <v>20555</v>
      </c>
      <c r="B7674">
        <v>0.99399999999999999</v>
      </c>
      <c r="C7674">
        <v>0.97584572999999997</v>
      </c>
      <c r="D7674">
        <v>3.0339000000000001E-2</v>
      </c>
      <c r="E7674">
        <v>-5.4059999999999997</v>
      </c>
      <c r="F7674">
        <v>2.1180000000000001E-3</v>
      </c>
      <c r="H7674" t="s">
        <v>20556</v>
      </c>
      <c r="J7674" t="s">
        <v>9892</v>
      </c>
    </row>
    <row r="7675" spans="1:10" x14ac:dyDescent="0.75">
      <c r="A7675" t="s">
        <v>19788</v>
      </c>
      <c r="B7675">
        <v>0.99409999999999998</v>
      </c>
      <c r="C7675">
        <v>0.97620572000000005</v>
      </c>
      <c r="D7675">
        <v>2.9885999999999999E-2</v>
      </c>
      <c r="E7675">
        <v>-5.2641</v>
      </c>
      <c r="F7675">
        <v>2.5745E-3</v>
      </c>
      <c r="H7675" t="s">
        <v>19789</v>
      </c>
      <c r="J7675" t="s">
        <v>19790</v>
      </c>
    </row>
    <row r="7676" spans="1:10" x14ac:dyDescent="0.75">
      <c r="A7676" t="s">
        <v>16729</v>
      </c>
      <c r="B7676">
        <v>0.99429999999999996</v>
      </c>
      <c r="C7676">
        <v>0.97646796000000002</v>
      </c>
      <c r="D7676">
        <v>2.9557E-2</v>
      </c>
      <c r="E7676">
        <v>-5.1902999999999997</v>
      </c>
      <c r="F7676">
        <v>2.4166000000000001E-3</v>
      </c>
      <c r="H7676" t="s">
        <v>16730</v>
      </c>
      <c r="J7676" t="s">
        <v>16731</v>
      </c>
    </row>
    <row r="7677" spans="1:10" x14ac:dyDescent="0.75">
      <c r="A7677" t="s">
        <v>19247</v>
      </c>
      <c r="B7677">
        <v>0.99429999999999996</v>
      </c>
      <c r="C7677">
        <v>0.97673476999999997</v>
      </c>
      <c r="D7677">
        <v>-2.9222000000000001E-2</v>
      </c>
      <c r="E7677">
        <v>-5.2518000000000002</v>
      </c>
      <c r="F7677">
        <v>-2.3521000000000002E-3</v>
      </c>
      <c r="H7677" t="s">
        <v>19248</v>
      </c>
      <c r="J7677" t="s">
        <v>19249</v>
      </c>
    </row>
    <row r="7678" spans="1:10" x14ac:dyDescent="0.75">
      <c r="A7678" t="s">
        <v>20433</v>
      </c>
      <c r="B7678">
        <v>0.99429999999999996</v>
      </c>
      <c r="C7678">
        <v>0.97669556000000002</v>
      </c>
      <c r="D7678">
        <v>-2.9270999999999998E-2</v>
      </c>
      <c r="E7678">
        <v>-5.3541999999999996</v>
      </c>
      <c r="F7678">
        <v>-2.4864000000000002E-3</v>
      </c>
      <c r="H7678" t="s">
        <v>16267</v>
      </c>
      <c r="J7678" t="s">
        <v>13308</v>
      </c>
    </row>
    <row r="7679" spans="1:10" x14ac:dyDescent="0.75">
      <c r="A7679" t="s">
        <v>16995</v>
      </c>
      <c r="B7679">
        <v>0.99439999999999995</v>
      </c>
      <c r="C7679">
        <v>0.97707149999999998</v>
      </c>
      <c r="D7679">
        <v>2.8798000000000001E-2</v>
      </c>
      <c r="E7679">
        <v>-5.1963999999999997</v>
      </c>
      <c r="F7679">
        <v>4.1517000000000004E-3</v>
      </c>
      <c r="H7679" t="s">
        <v>5899</v>
      </c>
      <c r="J7679" t="s">
        <v>16996</v>
      </c>
    </row>
    <row r="7680" spans="1:10" x14ac:dyDescent="0.75">
      <c r="A7680" t="s">
        <v>18940</v>
      </c>
      <c r="B7680">
        <v>0.99439999999999995</v>
      </c>
      <c r="C7680">
        <v>0.97699886000000002</v>
      </c>
      <c r="D7680">
        <v>2.8889999999999999E-2</v>
      </c>
      <c r="E7680">
        <v>-5.2454999999999998</v>
      </c>
      <c r="F7680">
        <v>2.3635000000000001E-3</v>
      </c>
      <c r="H7680" t="s">
        <v>18941</v>
      </c>
      <c r="J7680" t="s">
        <v>10704</v>
      </c>
    </row>
    <row r="7681" spans="1:10" x14ac:dyDescent="0.75">
      <c r="A7681" t="s">
        <v>19976</v>
      </c>
      <c r="B7681">
        <v>0.99460000000000004</v>
      </c>
      <c r="C7681">
        <v>0.97743754999999999</v>
      </c>
      <c r="D7681">
        <v>2.8339E-2</v>
      </c>
      <c r="E7681">
        <v>-5.2685000000000004</v>
      </c>
      <c r="F7681">
        <v>2.0165000000000001E-3</v>
      </c>
      <c r="I7681" t="s">
        <v>14399</v>
      </c>
      <c r="J7681" t="s">
        <v>14400</v>
      </c>
    </row>
    <row r="7682" spans="1:10" x14ac:dyDescent="0.75">
      <c r="A7682" t="s">
        <v>19652</v>
      </c>
      <c r="B7682">
        <v>0.99470000000000003</v>
      </c>
      <c r="C7682">
        <v>0.97767422000000004</v>
      </c>
      <c r="D7682">
        <v>-2.8041E-2</v>
      </c>
      <c r="E7682">
        <v>-5.2605000000000004</v>
      </c>
      <c r="F7682">
        <v>-2.3343000000000001E-3</v>
      </c>
      <c r="H7682" t="s">
        <v>19653</v>
      </c>
      <c r="J7682" t="s">
        <v>19654</v>
      </c>
    </row>
    <row r="7683" spans="1:10" x14ac:dyDescent="0.75">
      <c r="A7683" t="s">
        <v>19832</v>
      </c>
      <c r="B7683">
        <v>0.995</v>
      </c>
      <c r="C7683">
        <v>0.97827905000000004</v>
      </c>
      <c r="D7683">
        <v>2.7281E-2</v>
      </c>
      <c r="E7683">
        <v>-5.2647000000000004</v>
      </c>
      <c r="F7683">
        <v>2.6237999999999999E-3</v>
      </c>
      <c r="H7683" t="s">
        <v>19833</v>
      </c>
      <c r="J7683" t="s">
        <v>7507</v>
      </c>
    </row>
    <row r="7684" spans="1:10" x14ac:dyDescent="0.75">
      <c r="A7684" t="s">
        <v>19940</v>
      </c>
      <c r="B7684">
        <v>0.995</v>
      </c>
      <c r="C7684">
        <v>0.97825474000000001</v>
      </c>
      <c r="D7684">
        <v>2.7311999999999999E-2</v>
      </c>
      <c r="E7684">
        <v>-5.2675000000000001</v>
      </c>
      <c r="F7684">
        <v>2.3403E-3</v>
      </c>
      <c r="H7684" t="s">
        <v>19941</v>
      </c>
      <c r="J7684" t="s">
        <v>19942</v>
      </c>
    </row>
    <row r="7685" spans="1:10" x14ac:dyDescent="0.75">
      <c r="A7685" t="s">
        <v>21846</v>
      </c>
      <c r="B7685">
        <v>0.995</v>
      </c>
      <c r="C7685">
        <v>0.97803947000000002</v>
      </c>
      <c r="D7685">
        <v>-2.7581999999999999E-2</v>
      </c>
      <c r="E7685">
        <v>-6.5425000000000004</v>
      </c>
      <c r="F7685">
        <v>-3.9639999999999999E-4</v>
      </c>
      <c r="H7685" t="s">
        <v>21500</v>
      </c>
      <c r="J7685" t="s">
        <v>21844</v>
      </c>
    </row>
    <row r="7686" spans="1:10" x14ac:dyDescent="0.75">
      <c r="A7686" t="s">
        <v>17342</v>
      </c>
      <c r="B7686">
        <v>0.99550000000000005</v>
      </c>
      <c r="C7686">
        <v>0.97895014999999996</v>
      </c>
      <c r="D7686">
        <v>-2.6438E-2</v>
      </c>
      <c r="E7686">
        <v>-5.2035999999999998</v>
      </c>
      <c r="F7686">
        <v>-2.3706999999999999E-3</v>
      </c>
      <c r="H7686" t="s">
        <v>12043</v>
      </c>
      <c r="J7686" t="s">
        <v>17343</v>
      </c>
    </row>
    <row r="7687" spans="1:10" x14ac:dyDescent="0.75">
      <c r="A7687" t="s">
        <v>21758</v>
      </c>
      <c r="B7687">
        <v>0.99580000000000002</v>
      </c>
      <c r="C7687">
        <v>0.97933225999999995</v>
      </c>
      <c r="D7687">
        <v>2.5957999999999998E-2</v>
      </c>
      <c r="E7687">
        <v>-6.2778</v>
      </c>
      <c r="F7687">
        <v>1.4873E-3</v>
      </c>
      <c r="H7687" t="s">
        <v>5042</v>
      </c>
      <c r="J7687" t="s">
        <v>7197</v>
      </c>
    </row>
    <row r="7688" spans="1:10" x14ac:dyDescent="0.75">
      <c r="A7688" t="s">
        <v>17885</v>
      </c>
      <c r="B7688">
        <v>0.996</v>
      </c>
      <c r="C7688">
        <v>0.97972663999999998</v>
      </c>
      <c r="D7688">
        <v>-2.5463E-2</v>
      </c>
      <c r="E7688">
        <v>-5.2176999999999998</v>
      </c>
      <c r="F7688">
        <v>-2.4773E-3</v>
      </c>
      <c r="H7688" t="s">
        <v>15900</v>
      </c>
      <c r="J7688" t="s">
        <v>8331</v>
      </c>
    </row>
    <row r="7689" spans="1:10" x14ac:dyDescent="0.75">
      <c r="A7689" t="s">
        <v>17257</v>
      </c>
      <c r="B7689">
        <v>0.99609999999999999</v>
      </c>
      <c r="C7689">
        <v>0.98155190999999997</v>
      </c>
      <c r="D7689">
        <v>2.317E-2</v>
      </c>
      <c r="E7689">
        <v>-5.2022000000000004</v>
      </c>
      <c r="F7689">
        <v>1.3515999999999999E-3</v>
      </c>
      <c r="I7689" t="s">
        <v>17258</v>
      </c>
      <c r="J7689" t="s">
        <v>17259</v>
      </c>
    </row>
    <row r="7690" spans="1:10" x14ac:dyDescent="0.75">
      <c r="A7690" t="s">
        <v>17445</v>
      </c>
      <c r="B7690">
        <v>0.99609999999999999</v>
      </c>
      <c r="C7690">
        <v>0.98119425999999998</v>
      </c>
      <c r="D7690">
        <v>2.3619000000000001E-2</v>
      </c>
      <c r="E7690">
        <v>-5.2060000000000004</v>
      </c>
      <c r="F7690">
        <v>2.4231999999999999E-3</v>
      </c>
      <c r="H7690" t="s">
        <v>10972</v>
      </c>
      <c r="J7690" t="s">
        <v>17446</v>
      </c>
    </row>
    <row r="7691" spans="1:10" x14ac:dyDescent="0.75">
      <c r="A7691" t="s">
        <v>17521</v>
      </c>
      <c r="B7691">
        <v>0.99609999999999999</v>
      </c>
      <c r="C7691">
        <v>0.98155687000000003</v>
      </c>
      <c r="D7691">
        <v>2.3164000000000001E-2</v>
      </c>
      <c r="E7691">
        <v>-5.2076000000000002</v>
      </c>
      <c r="F7691">
        <v>2.2285E-3</v>
      </c>
      <c r="H7691" t="s">
        <v>6879</v>
      </c>
      <c r="J7691" t="s">
        <v>17522</v>
      </c>
    </row>
    <row r="7692" spans="1:10" x14ac:dyDescent="0.75">
      <c r="A7692" t="s">
        <v>17839</v>
      </c>
      <c r="B7692">
        <v>0.99609999999999999</v>
      </c>
      <c r="C7692">
        <v>0.98072543999999995</v>
      </c>
      <c r="D7692">
        <v>2.4208E-2</v>
      </c>
      <c r="E7692">
        <v>-5.2164999999999999</v>
      </c>
      <c r="F7692">
        <v>2.0918999999999998E-3</v>
      </c>
      <c r="H7692" t="s">
        <v>17840</v>
      </c>
      <c r="J7692" t="s">
        <v>17841</v>
      </c>
    </row>
    <row r="7693" spans="1:10" x14ac:dyDescent="0.75">
      <c r="A7693" t="s">
        <v>18065</v>
      </c>
      <c r="B7693">
        <v>0.99609999999999999</v>
      </c>
      <c r="C7693">
        <v>0.98151792999999998</v>
      </c>
      <c r="D7693">
        <v>2.3213000000000001E-2</v>
      </c>
      <c r="E7693">
        <v>-5.2237</v>
      </c>
      <c r="F7693">
        <v>2.4849E-3</v>
      </c>
      <c r="H7693" t="s">
        <v>7780</v>
      </c>
      <c r="J7693" t="s">
        <v>10942</v>
      </c>
    </row>
    <row r="7694" spans="1:10" x14ac:dyDescent="0.75">
      <c r="A7694" t="s">
        <v>19640</v>
      </c>
      <c r="B7694">
        <v>0.99609999999999999</v>
      </c>
      <c r="C7694">
        <v>0.98000586999999995</v>
      </c>
      <c r="D7694">
        <v>-2.5111999999999999E-2</v>
      </c>
      <c r="E7694">
        <v>-5.2602000000000002</v>
      </c>
      <c r="F7694">
        <v>-2.0929E-3</v>
      </c>
      <c r="H7694" t="s">
        <v>19641</v>
      </c>
      <c r="J7694" t="s">
        <v>19642</v>
      </c>
    </row>
    <row r="7695" spans="1:10" x14ac:dyDescent="0.75">
      <c r="A7695" t="s">
        <v>19648</v>
      </c>
      <c r="B7695">
        <v>0.99609999999999999</v>
      </c>
      <c r="C7695">
        <v>0.98091170999999999</v>
      </c>
      <c r="D7695">
        <v>2.3973999999999999E-2</v>
      </c>
      <c r="E7695">
        <v>-5.2605000000000004</v>
      </c>
      <c r="F7695">
        <v>2.0073000000000001E-3</v>
      </c>
      <c r="H7695" t="s">
        <v>19649</v>
      </c>
      <c r="J7695" t="s">
        <v>4259</v>
      </c>
    </row>
    <row r="7696" spans="1:10" x14ac:dyDescent="0.75">
      <c r="A7696" t="s">
        <v>20082</v>
      </c>
      <c r="B7696">
        <v>0.99609999999999999</v>
      </c>
      <c r="C7696">
        <v>0.98100533000000001</v>
      </c>
      <c r="D7696">
        <v>2.3855999999999999E-2</v>
      </c>
      <c r="E7696">
        <v>-5.2720000000000002</v>
      </c>
      <c r="F7696">
        <v>2.5801000000000001E-3</v>
      </c>
      <c r="H7696" t="s">
        <v>20083</v>
      </c>
      <c r="J7696" t="s">
        <v>20084</v>
      </c>
    </row>
    <row r="7697" spans="1:10" x14ac:dyDescent="0.75">
      <c r="A7697" t="s">
        <v>20194</v>
      </c>
      <c r="B7697">
        <v>0.99609999999999999</v>
      </c>
      <c r="C7697">
        <v>0.98007896000000005</v>
      </c>
      <c r="D7697">
        <v>2.5020000000000001E-2</v>
      </c>
      <c r="E7697">
        <v>-5.2758000000000003</v>
      </c>
      <c r="F7697">
        <v>1.6433999999999999E-3</v>
      </c>
      <c r="I7697" t="s">
        <v>20195</v>
      </c>
      <c r="J7697" t="s">
        <v>20196</v>
      </c>
    </row>
    <row r="7698" spans="1:10" x14ac:dyDescent="0.75">
      <c r="A7698" t="s">
        <v>20242</v>
      </c>
      <c r="B7698">
        <v>0.99609999999999999</v>
      </c>
      <c r="C7698">
        <v>0.98108907999999995</v>
      </c>
      <c r="D7698">
        <v>-2.3751000000000001E-2</v>
      </c>
      <c r="E7698">
        <v>-5.2923999999999998</v>
      </c>
      <c r="F7698">
        <v>-1.8366999999999999E-3</v>
      </c>
      <c r="H7698" t="s">
        <v>20243</v>
      </c>
      <c r="J7698" t="s">
        <v>20244</v>
      </c>
    </row>
    <row r="7699" spans="1:10" x14ac:dyDescent="0.75">
      <c r="A7699" t="s">
        <v>20375</v>
      </c>
      <c r="B7699">
        <v>0.99609999999999999</v>
      </c>
      <c r="C7699">
        <v>0.98030538</v>
      </c>
      <c r="D7699">
        <v>-2.4736000000000001E-2</v>
      </c>
      <c r="E7699">
        <v>-5.3276000000000003</v>
      </c>
      <c r="F7699">
        <v>-2.2880999999999999E-3</v>
      </c>
      <c r="H7699" t="s">
        <v>20376</v>
      </c>
      <c r="J7699" t="s">
        <v>7917</v>
      </c>
    </row>
    <row r="7700" spans="1:10" x14ac:dyDescent="0.75">
      <c r="A7700" t="s">
        <v>21472</v>
      </c>
      <c r="B7700">
        <v>0.99609999999999999</v>
      </c>
      <c r="C7700">
        <v>0.98112233000000004</v>
      </c>
      <c r="D7700">
        <v>-2.3709999999999998E-2</v>
      </c>
      <c r="E7700">
        <v>-5.9676999999999998</v>
      </c>
      <c r="F7700">
        <v>-1.3389000000000001E-3</v>
      </c>
      <c r="H7700" t="s">
        <v>21473</v>
      </c>
      <c r="J7700" t="s">
        <v>20606</v>
      </c>
    </row>
    <row r="7701" spans="1:10" x14ac:dyDescent="0.75">
      <c r="A7701" t="s">
        <v>21563</v>
      </c>
      <c r="B7701">
        <v>0.99609999999999999</v>
      </c>
      <c r="C7701">
        <v>0.98112235000000003</v>
      </c>
      <c r="D7701">
        <v>-2.3709000000000001E-2</v>
      </c>
      <c r="E7701">
        <v>-6.0426000000000002</v>
      </c>
      <c r="F7701">
        <v>-1.4744000000000001E-3</v>
      </c>
      <c r="H7701" t="s">
        <v>21564</v>
      </c>
      <c r="J7701" t="s">
        <v>20533</v>
      </c>
    </row>
    <row r="7702" spans="1:10" x14ac:dyDescent="0.75">
      <c r="A7702" t="s">
        <v>21565</v>
      </c>
      <c r="B7702">
        <v>0.99609999999999999</v>
      </c>
      <c r="C7702">
        <v>0.98156953000000002</v>
      </c>
      <c r="D7702">
        <v>2.3147999999999998E-2</v>
      </c>
      <c r="E7702">
        <v>-6.0444000000000004</v>
      </c>
      <c r="F7702">
        <v>1.2742000000000001E-3</v>
      </c>
      <c r="H7702" t="s">
        <v>21566</v>
      </c>
      <c r="J7702" t="s">
        <v>20533</v>
      </c>
    </row>
    <row r="7703" spans="1:10" x14ac:dyDescent="0.75">
      <c r="A7703" t="s">
        <v>19405</v>
      </c>
      <c r="B7703">
        <v>0.99629999999999996</v>
      </c>
      <c r="C7703">
        <v>0.98194329999999996</v>
      </c>
      <c r="D7703">
        <v>2.2678E-2</v>
      </c>
      <c r="E7703">
        <v>-5.2550999999999997</v>
      </c>
      <c r="F7703">
        <v>2.2344000000000001E-3</v>
      </c>
      <c r="H7703" t="s">
        <v>19406</v>
      </c>
      <c r="J7703" t="s">
        <v>6457</v>
      </c>
    </row>
    <row r="7704" spans="1:10" x14ac:dyDescent="0.75">
      <c r="A7704" t="s">
        <v>21594</v>
      </c>
      <c r="B7704">
        <v>0.99629999999999996</v>
      </c>
      <c r="C7704">
        <v>0.98204838999999999</v>
      </c>
      <c r="D7704">
        <v>-2.2546E-2</v>
      </c>
      <c r="E7704">
        <v>-6.0705</v>
      </c>
      <c r="F7704">
        <v>-1.2356999999999999E-3</v>
      </c>
      <c r="H7704" t="s">
        <v>21595</v>
      </c>
      <c r="J7704" t="s">
        <v>21555</v>
      </c>
    </row>
    <row r="7705" spans="1:10" x14ac:dyDescent="0.75">
      <c r="A7705" t="s">
        <v>16955</v>
      </c>
      <c r="B7705">
        <v>0.99670000000000003</v>
      </c>
      <c r="C7705">
        <v>0.98323521999999997</v>
      </c>
      <c r="D7705">
        <v>-2.1055000000000001E-2</v>
      </c>
      <c r="E7705">
        <v>-5.1952999999999996</v>
      </c>
      <c r="F7705">
        <v>-1.815E-3</v>
      </c>
      <c r="H7705" t="s">
        <v>16956</v>
      </c>
      <c r="J7705" t="s">
        <v>16957</v>
      </c>
    </row>
    <row r="7706" spans="1:10" x14ac:dyDescent="0.75">
      <c r="A7706" t="s">
        <v>17457</v>
      </c>
      <c r="B7706">
        <v>0.99670000000000003</v>
      </c>
      <c r="C7706">
        <v>0.98324184999999997</v>
      </c>
      <c r="D7706">
        <v>2.1047E-2</v>
      </c>
      <c r="E7706">
        <v>-5.2064000000000004</v>
      </c>
      <c r="F7706">
        <v>2.1817999999999998E-3</v>
      </c>
      <c r="H7706" t="s">
        <v>17458</v>
      </c>
      <c r="J7706" t="s">
        <v>4644</v>
      </c>
    </row>
    <row r="7707" spans="1:10" x14ac:dyDescent="0.75">
      <c r="A7707" t="s">
        <v>17550</v>
      </c>
      <c r="B7707">
        <v>0.99670000000000003</v>
      </c>
      <c r="C7707">
        <v>0.98284167</v>
      </c>
      <c r="D7707">
        <v>2.155E-2</v>
      </c>
      <c r="E7707">
        <v>-5.2081999999999997</v>
      </c>
      <c r="F7707">
        <v>2.1018E-3</v>
      </c>
      <c r="H7707" t="s">
        <v>17551</v>
      </c>
      <c r="J7707" t="s">
        <v>12222</v>
      </c>
    </row>
    <row r="7708" spans="1:10" x14ac:dyDescent="0.75">
      <c r="A7708" t="s">
        <v>17552</v>
      </c>
      <c r="B7708">
        <v>0.99670000000000003</v>
      </c>
      <c r="C7708">
        <v>0.98388867000000002</v>
      </c>
      <c r="D7708">
        <v>-2.0235E-2</v>
      </c>
      <c r="E7708">
        <v>-5.2081999999999997</v>
      </c>
      <c r="F7708">
        <v>-1.2957999999999999E-3</v>
      </c>
      <c r="I7708" t="s">
        <v>17553</v>
      </c>
      <c r="J7708" t="s">
        <v>17554</v>
      </c>
    </row>
    <row r="7709" spans="1:10" x14ac:dyDescent="0.75">
      <c r="A7709" t="s">
        <v>17660</v>
      </c>
      <c r="B7709">
        <v>0.99670000000000003</v>
      </c>
      <c r="C7709">
        <v>0.98378748999999999</v>
      </c>
      <c r="D7709">
        <v>-2.0362000000000002E-2</v>
      </c>
      <c r="E7709">
        <v>-5.2115</v>
      </c>
      <c r="F7709">
        <v>-9.6540000000000005E-4</v>
      </c>
      <c r="I7709" t="s">
        <v>17661</v>
      </c>
      <c r="J7709" t="s">
        <v>17662</v>
      </c>
    </row>
    <row r="7710" spans="1:10" x14ac:dyDescent="0.75">
      <c r="A7710" t="s">
        <v>17761</v>
      </c>
      <c r="B7710">
        <v>0.99670000000000003</v>
      </c>
      <c r="C7710">
        <v>0.98388010999999997</v>
      </c>
      <c r="D7710">
        <v>-2.0244999999999999E-2</v>
      </c>
      <c r="E7710">
        <v>-5.2141999999999999</v>
      </c>
      <c r="F7710">
        <v>-2.1091E-3</v>
      </c>
      <c r="H7710" t="s">
        <v>17762</v>
      </c>
      <c r="J7710" t="s">
        <v>3735</v>
      </c>
    </row>
    <row r="7711" spans="1:10" x14ac:dyDescent="0.75">
      <c r="A7711" t="s">
        <v>19298</v>
      </c>
      <c r="B7711">
        <v>0.99670000000000003</v>
      </c>
      <c r="C7711">
        <v>0.98299581999999996</v>
      </c>
      <c r="D7711">
        <v>-2.1356E-2</v>
      </c>
      <c r="E7711">
        <v>-5.2530000000000001</v>
      </c>
      <c r="F7711">
        <v>-2.176E-3</v>
      </c>
      <c r="H7711" t="s">
        <v>19299</v>
      </c>
      <c r="J7711" t="s">
        <v>14648</v>
      </c>
    </row>
    <row r="7712" spans="1:10" x14ac:dyDescent="0.75">
      <c r="A7712" t="s">
        <v>19684</v>
      </c>
      <c r="B7712">
        <v>0.99670000000000003</v>
      </c>
      <c r="C7712">
        <v>0.98360234000000002</v>
      </c>
      <c r="D7712">
        <v>2.0594000000000001E-2</v>
      </c>
      <c r="E7712">
        <v>-5.2610999999999999</v>
      </c>
      <c r="F7712">
        <v>2.1107999999999999E-3</v>
      </c>
      <c r="H7712" t="s">
        <v>19685</v>
      </c>
      <c r="J7712" t="s">
        <v>12295</v>
      </c>
    </row>
    <row r="7713" spans="1:10" x14ac:dyDescent="0.75">
      <c r="A7713" t="s">
        <v>20042</v>
      </c>
      <c r="B7713">
        <v>0.99670000000000003</v>
      </c>
      <c r="C7713">
        <v>0.98313245999999999</v>
      </c>
      <c r="D7713">
        <v>-2.1184000000000001E-2</v>
      </c>
      <c r="E7713">
        <v>-5.2702999999999998</v>
      </c>
      <c r="F7713">
        <v>-1.7708000000000001E-3</v>
      </c>
      <c r="H7713" t="s">
        <v>20043</v>
      </c>
      <c r="J7713" t="s">
        <v>20044</v>
      </c>
    </row>
    <row r="7714" spans="1:10" x14ac:dyDescent="0.75">
      <c r="A7714" t="s">
        <v>20976</v>
      </c>
      <c r="B7714">
        <v>0.99670000000000003</v>
      </c>
      <c r="C7714">
        <v>0.98405951000000003</v>
      </c>
      <c r="D7714">
        <v>-2.002E-2</v>
      </c>
      <c r="E7714">
        <v>-5.6740000000000004</v>
      </c>
      <c r="F7714">
        <v>-8.7870000000000005E-4</v>
      </c>
      <c r="H7714" t="s">
        <v>20977</v>
      </c>
      <c r="J7714" t="s">
        <v>20779</v>
      </c>
    </row>
    <row r="7715" spans="1:10" x14ac:dyDescent="0.75">
      <c r="A7715" t="s">
        <v>21149</v>
      </c>
      <c r="B7715">
        <v>0.99670000000000003</v>
      </c>
      <c r="C7715">
        <v>0.98357033000000005</v>
      </c>
      <c r="D7715">
        <v>-2.0634E-2</v>
      </c>
      <c r="E7715">
        <v>-5.782</v>
      </c>
      <c r="F7715">
        <v>-1.4578E-3</v>
      </c>
      <c r="H7715" t="s">
        <v>21150</v>
      </c>
      <c r="J7715" t="s">
        <v>20992</v>
      </c>
    </row>
    <row r="7716" spans="1:10" x14ac:dyDescent="0.75">
      <c r="A7716" t="s">
        <v>21619</v>
      </c>
      <c r="B7716">
        <v>0.99670000000000003</v>
      </c>
      <c r="C7716">
        <v>0.98406956999999995</v>
      </c>
      <c r="D7716">
        <v>2.0007E-2</v>
      </c>
      <c r="E7716">
        <v>-6.0899000000000001</v>
      </c>
      <c r="F7716">
        <v>5.6760000000000003E-4</v>
      </c>
      <c r="H7716" t="s">
        <v>21620</v>
      </c>
      <c r="J7716" t="s">
        <v>21601</v>
      </c>
    </row>
    <row r="7717" spans="1:10" x14ac:dyDescent="0.75">
      <c r="A7717" t="s">
        <v>21764</v>
      </c>
      <c r="B7717">
        <v>0.99670000000000003</v>
      </c>
      <c r="C7717">
        <v>0.98292581999999995</v>
      </c>
      <c r="D7717">
        <v>2.1444000000000001E-2</v>
      </c>
      <c r="E7717">
        <v>-6.2854000000000001</v>
      </c>
      <c r="F7717">
        <v>8.8699999999999998E-4</v>
      </c>
      <c r="H7717" t="s">
        <v>21765</v>
      </c>
      <c r="J7717" t="s">
        <v>21691</v>
      </c>
    </row>
    <row r="7718" spans="1:10" x14ac:dyDescent="0.75">
      <c r="A7718" t="s">
        <v>16751</v>
      </c>
      <c r="B7718">
        <v>0.99739999999999995</v>
      </c>
      <c r="C7718">
        <v>0.98543400000000003</v>
      </c>
      <c r="D7718">
        <v>-1.8294000000000001E-2</v>
      </c>
      <c r="E7718">
        <v>-5.1906999999999996</v>
      </c>
      <c r="F7718">
        <v>-1.0751999999999999E-3</v>
      </c>
      <c r="I7718" t="s">
        <v>16752</v>
      </c>
      <c r="J7718" t="s">
        <v>16753</v>
      </c>
    </row>
    <row r="7719" spans="1:10" x14ac:dyDescent="0.75">
      <c r="A7719" t="s">
        <v>17344</v>
      </c>
      <c r="B7719">
        <v>0.99739999999999995</v>
      </c>
      <c r="C7719">
        <v>0.98566834999999997</v>
      </c>
      <c r="D7719">
        <v>-1.7999000000000001E-2</v>
      </c>
      <c r="E7719">
        <v>-5.2035999999999998</v>
      </c>
      <c r="F7719">
        <v>-1.6132E-3</v>
      </c>
      <c r="H7719" t="s">
        <v>17345</v>
      </c>
      <c r="J7719" t="s">
        <v>13557</v>
      </c>
    </row>
    <row r="7720" spans="1:10" x14ac:dyDescent="0.75">
      <c r="A7720" t="s">
        <v>19006</v>
      </c>
      <c r="B7720">
        <v>0.99739999999999995</v>
      </c>
      <c r="C7720">
        <v>0.98532763999999995</v>
      </c>
      <c r="D7720">
        <v>1.8426999999999999E-2</v>
      </c>
      <c r="E7720">
        <v>-5.2469999999999999</v>
      </c>
      <c r="F7720">
        <v>1.5150999999999999E-3</v>
      </c>
      <c r="H7720" t="s">
        <v>19007</v>
      </c>
      <c r="J7720" t="s">
        <v>19008</v>
      </c>
    </row>
    <row r="7721" spans="1:10" x14ac:dyDescent="0.75">
      <c r="A7721" t="s">
        <v>19069</v>
      </c>
      <c r="B7721">
        <v>0.99739999999999995</v>
      </c>
      <c r="C7721">
        <v>0.98560495000000004</v>
      </c>
      <c r="D7721">
        <v>-1.8079000000000001E-2</v>
      </c>
      <c r="E7721">
        <v>-5.2481999999999998</v>
      </c>
      <c r="F7721">
        <v>-1.5374E-3</v>
      </c>
      <c r="H7721" t="s">
        <v>19070</v>
      </c>
      <c r="J7721" t="s">
        <v>14225</v>
      </c>
    </row>
    <row r="7722" spans="1:10" x14ac:dyDescent="0.75">
      <c r="A7722" t="s">
        <v>19570</v>
      </c>
      <c r="B7722">
        <v>0.99739999999999995</v>
      </c>
      <c r="C7722">
        <v>0.98557216999999997</v>
      </c>
      <c r="D7722">
        <v>-1.8120000000000001E-2</v>
      </c>
      <c r="E7722">
        <v>-5.2580999999999998</v>
      </c>
      <c r="F7722">
        <v>-1.6125E-3</v>
      </c>
      <c r="H7722" t="s">
        <v>19571</v>
      </c>
      <c r="J7722" t="s">
        <v>12423</v>
      </c>
    </row>
    <row r="7723" spans="1:10" x14ac:dyDescent="0.75">
      <c r="A7723" t="s">
        <v>19915</v>
      </c>
      <c r="B7723">
        <v>0.99739999999999995</v>
      </c>
      <c r="C7723">
        <v>0.98544739000000003</v>
      </c>
      <c r="D7723">
        <v>-1.8277000000000002E-2</v>
      </c>
      <c r="E7723">
        <v>-5.2667000000000002</v>
      </c>
      <c r="F7723">
        <v>-1.6057999999999999E-3</v>
      </c>
      <c r="H7723" t="s">
        <v>8685</v>
      </c>
      <c r="J7723" t="s">
        <v>19916</v>
      </c>
    </row>
    <row r="7724" spans="1:10" x14ac:dyDescent="0.75">
      <c r="A7724" t="s">
        <v>21448</v>
      </c>
      <c r="B7724">
        <v>0.99739999999999995</v>
      </c>
      <c r="C7724">
        <v>0.98501852000000001</v>
      </c>
      <c r="D7724">
        <v>1.8814999999999998E-2</v>
      </c>
      <c r="E7724">
        <v>-5.9600999999999997</v>
      </c>
      <c r="F7724">
        <v>1.0682000000000001E-3</v>
      </c>
      <c r="H7724" t="s">
        <v>21449</v>
      </c>
      <c r="J7724" t="s">
        <v>15185</v>
      </c>
    </row>
    <row r="7725" spans="1:10" x14ac:dyDescent="0.75">
      <c r="A7725" t="s">
        <v>19183</v>
      </c>
      <c r="B7725">
        <v>0.99780000000000002</v>
      </c>
      <c r="C7725">
        <v>0.98632527999999997</v>
      </c>
      <c r="D7725">
        <v>1.7173999999999998E-2</v>
      </c>
      <c r="E7725">
        <v>-5.2504</v>
      </c>
      <c r="F7725">
        <v>1.188E-3</v>
      </c>
      <c r="H7725" t="s">
        <v>17919</v>
      </c>
      <c r="J7725" t="s">
        <v>19184</v>
      </c>
    </row>
    <row r="7726" spans="1:10" x14ac:dyDescent="0.75">
      <c r="A7726" t="s">
        <v>21245</v>
      </c>
      <c r="B7726">
        <v>0.99780000000000002</v>
      </c>
      <c r="C7726">
        <v>0.98630273000000002</v>
      </c>
      <c r="D7726">
        <v>1.7201999999999999E-2</v>
      </c>
      <c r="E7726">
        <v>-5.8353000000000002</v>
      </c>
      <c r="F7726">
        <v>7.1869999999999996E-4</v>
      </c>
      <c r="H7726" t="s">
        <v>21246</v>
      </c>
      <c r="J7726" t="s">
        <v>21247</v>
      </c>
    </row>
    <row r="7727" spans="1:10" x14ac:dyDescent="0.75">
      <c r="A7727" t="s">
        <v>16683</v>
      </c>
      <c r="B7727">
        <v>0.99829999999999997</v>
      </c>
      <c r="C7727">
        <v>0.9872628</v>
      </c>
      <c r="D7727">
        <v>-1.5997000000000001E-2</v>
      </c>
      <c r="E7727">
        <v>-5.1896000000000004</v>
      </c>
      <c r="F7727">
        <v>-1.6268999999999999E-3</v>
      </c>
      <c r="H7727" t="s">
        <v>16684</v>
      </c>
      <c r="J7727" t="s">
        <v>16685</v>
      </c>
    </row>
    <row r="7728" spans="1:10" x14ac:dyDescent="0.75">
      <c r="A7728" t="s">
        <v>18493</v>
      </c>
      <c r="B7728">
        <v>0.99829999999999997</v>
      </c>
      <c r="C7728">
        <v>0.98756147999999999</v>
      </c>
      <c r="D7728">
        <v>1.5620999999999999E-2</v>
      </c>
      <c r="E7728">
        <v>-5.2350000000000003</v>
      </c>
      <c r="F7728">
        <v>1.4001E-3</v>
      </c>
      <c r="H7728" t="s">
        <v>18494</v>
      </c>
      <c r="J7728" t="s">
        <v>18495</v>
      </c>
    </row>
    <row r="7729" spans="1:10" x14ac:dyDescent="0.75">
      <c r="A7729" t="s">
        <v>19397</v>
      </c>
      <c r="B7729">
        <v>0.99829999999999997</v>
      </c>
      <c r="C7729">
        <v>0.98702389999999995</v>
      </c>
      <c r="D7729">
        <v>-1.6296999999999999E-2</v>
      </c>
      <c r="E7729">
        <v>-5.2549999999999999</v>
      </c>
      <c r="F7729">
        <v>-1.2842000000000001E-3</v>
      </c>
      <c r="H7729" t="s">
        <v>19398</v>
      </c>
      <c r="J7729" t="s">
        <v>6521</v>
      </c>
    </row>
    <row r="7730" spans="1:10" x14ac:dyDescent="0.75">
      <c r="A7730" t="s">
        <v>19516</v>
      </c>
      <c r="B7730">
        <v>0.99829999999999997</v>
      </c>
      <c r="C7730">
        <v>0.98744162999999996</v>
      </c>
      <c r="D7730">
        <v>1.5772000000000001E-2</v>
      </c>
      <c r="E7730">
        <v>-5.2568000000000001</v>
      </c>
      <c r="F7730">
        <v>1.2800000000000001E-3</v>
      </c>
      <c r="H7730" t="s">
        <v>19517</v>
      </c>
      <c r="J7730" t="s">
        <v>5074</v>
      </c>
    </row>
    <row r="7731" spans="1:10" x14ac:dyDescent="0.75">
      <c r="A7731" t="s">
        <v>19722</v>
      </c>
      <c r="B7731">
        <v>0.99829999999999997</v>
      </c>
      <c r="C7731">
        <v>0.98745729000000004</v>
      </c>
      <c r="D7731">
        <v>1.5751999999999999E-2</v>
      </c>
      <c r="E7731">
        <v>-5.2622999999999998</v>
      </c>
      <c r="F7731">
        <v>1.7018999999999999E-3</v>
      </c>
      <c r="H7731" t="s">
        <v>6753</v>
      </c>
      <c r="J7731" t="s">
        <v>12853</v>
      </c>
    </row>
    <row r="7732" spans="1:10" x14ac:dyDescent="0.75">
      <c r="A7732" t="s">
        <v>19794</v>
      </c>
      <c r="B7732">
        <v>0.99829999999999997</v>
      </c>
      <c r="C7732">
        <v>0.98694751999999997</v>
      </c>
      <c r="D7732">
        <v>-1.6393000000000001E-2</v>
      </c>
      <c r="E7732">
        <v>-5.2641</v>
      </c>
      <c r="F7732">
        <v>-1.4652000000000001E-3</v>
      </c>
      <c r="H7732" t="s">
        <v>19795</v>
      </c>
      <c r="J7732" t="s">
        <v>19796</v>
      </c>
    </row>
    <row r="7733" spans="1:10" x14ac:dyDescent="0.75">
      <c r="A7733" t="s">
        <v>20111</v>
      </c>
      <c r="B7733">
        <v>0.99829999999999997</v>
      </c>
      <c r="C7733">
        <v>0.98768997999999997</v>
      </c>
      <c r="D7733">
        <v>1.546E-2</v>
      </c>
      <c r="E7733">
        <v>-5.2728999999999999</v>
      </c>
      <c r="F7733">
        <v>9.7909999999999989E-4</v>
      </c>
      <c r="I7733" t="s">
        <v>7352</v>
      </c>
      <c r="J7733" t="s">
        <v>7353</v>
      </c>
    </row>
    <row r="7734" spans="1:10" x14ac:dyDescent="0.75">
      <c r="A7734" t="s">
        <v>17248</v>
      </c>
      <c r="B7734">
        <v>0.99860000000000004</v>
      </c>
      <c r="C7734">
        <v>0.98809444000000002</v>
      </c>
      <c r="D7734">
        <v>1.4952E-2</v>
      </c>
      <c r="E7734">
        <v>-5.2020999999999997</v>
      </c>
      <c r="F7734">
        <v>1.7438E-3</v>
      </c>
      <c r="H7734" t="s">
        <v>3805</v>
      </c>
      <c r="J7734" t="s">
        <v>16471</v>
      </c>
    </row>
    <row r="7735" spans="1:10" x14ac:dyDescent="0.75">
      <c r="A7735" t="s">
        <v>20155</v>
      </c>
      <c r="B7735">
        <v>0.99860000000000004</v>
      </c>
      <c r="C7735">
        <v>0.98824931999999999</v>
      </c>
      <c r="D7735">
        <v>-1.4756999999999999E-2</v>
      </c>
      <c r="E7735">
        <v>-5.2740999999999998</v>
      </c>
      <c r="F7735">
        <v>-1.1555999999999999E-3</v>
      </c>
      <c r="H7735" t="s">
        <v>13886</v>
      </c>
      <c r="J7735" t="s">
        <v>20156</v>
      </c>
    </row>
    <row r="7736" spans="1:10" x14ac:dyDescent="0.75">
      <c r="A7736" t="s">
        <v>16695</v>
      </c>
      <c r="B7736">
        <v>0.99870000000000003</v>
      </c>
      <c r="C7736">
        <v>0.99198308999999996</v>
      </c>
      <c r="D7736">
        <v>-1.0068000000000001E-2</v>
      </c>
      <c r="E7736">
        <v>-5.1897000000000002</v>
      </c>
      <c r="F7736">
        <v>-8.3609999999999999E-4</v>
      </c>
      <c r="H7736" t="s">
        <v>16696</v>
      </c>
      <c r="J7736" t="s">
        <v>5937</v>
      </c>
    </row>
    <row r="7737" spans="1:10" x14ac:dyDescent="0.75">
      <c r="A7737" t="s">
        <v>16779</v>
      </c>
      <c r="B7737">
        <v>0.99870000000000003</v>
      </c>
      <c r="C7737">
        <v>0.99657326999999996</v>
      </c>
      <c r="D7737">
        <v>-4.3030000000000004E-3</v>
      </c>
      <c r="E7737">
        <v>-5.1913999999999998</v>
      </c>
      <c r="F7737">
        <v>-3.9599999999999998E-4</v>
      </c>
      <c r="H7737" t="s">
        <v>16780</v>
      </c>
      <c r="J7737" t="s">
        <v>16781</v>
      </c>
    </row>
    <row r="7738" spans="1:10" x14ac:dyDescent="0.75">
      <c r="A7738" t="s">
        <v>16785</v>
      </c>
      <c r="B7738">
        <v>0.99870000000000003</v>
      </c>
      <c r="C7738">
        <v>0.99239719000000004</v>
      </c>
      <c r="D7738">
        <v>9.5479999999999992E-3</v>
      </c>
      <c r="E7738">
        <v>-5.1916000000000002</v>
      </c>
      <c r="F7738">
        <v>1.0093000000000001E-3</v>
      </c>
      <c r="H7738" t="s">
        <v>16786</v>
      </c>
      <c r="J7738" t="s">
        <v>16787</v>
      </c>
    </row>
    <row r="7739" spans="1:10" x14ac:dyDescent="0.75">
      <c r="A7739" t="s">
        <v>17075</v>
      </c>
      <c r="B7739">
        <v>0.99870000000000003</v>
      </c>
      <c r="C7739">
        <v>0.99684839000000003</v>
      </c>
      <c r="D7739">
        <v>3.9579999999999997E-3</v>
      </c>
      <c r="E7739">
        <v>-5.1981000000000002</v>
      </c>
      <c r="F7739">
        <v>3.5080000000000002E-4</v>
      </c>
      <c r="H7739" t="s">
        <v>17076</v>
      </c>
      <c r="J7739" t="s">
        <v>16203</v>
      </c>
    </row>
    <row r="7740" spans="1:10" x14ac:dyDescent="0.75">
      <c r="A7740" t="s">
        <v>17124</v>
      </c>
      <c r="B7740">
        <v>0.99870000000000003</v>
      </c>
      <c r="C7740">
        <v>0.99411086999999998</v>
      </c>
      <c r="D7740">
        <v>7.3959999999999998E-3</v>
      </c>
      <c r="E7740">
        <v>-5.1990999999999996</v>
      </c>
      <c r="F7740">
        <v>7.0290000000000001E-4</v>
      </c>
      <c r="H7740" t="s">
        <v>17125</v>
      </c>
      <c r="J7740" t="s">
        <v>17126</v>
      </c>
    </row>
    <row r="7741" spans="1:10" x14ac:dyDescent="0.75">
      <c r="A7741" t="s">
        <v>17172</v>
      </c>
      <c r="B7741">
        <v>0.99870000000000003</v>
      </c>
      <c r="C7741">
        <v>0.98941042000000001</v>
      </c>
      <c r="D7741">
        <v>-1.3299E-2</v>
      </c>
      <c r="E7741">
        <v>-5.2003000000000004</v>
      </c>
      <c r="F7741">
        <v>-1.1252E-3</v>
      </c>
      <c r="H7741" t="s">
        <v>17173</v>
      </c>
      <c r="J7741" t="s">
        <v>17174</v>
      </c>
    </row>
    <row r="7742" spans="1:10" x14ac:dyDescent="0.75">
      <c r="A7742" t="s">
        <v>17241</v>
      </c>
      <c r="B7742">
        <v>0.99870000000000003</v>
      </c>
      <c r="C7742">
        <v>0.99069015999999999</v>
      </c>
      <c r="D7742">
        <v>1.1691999999999999E-2</v>
      </c>
      <c r="E7742">
        <v>-5.202</v>
      </c>
      <c r="F7742">
        <v>1.1731000000000001E-3</v>
      </c>
      <c r="H7742" t="s">
        <v>17242</v>
      </c>
      <c r="J7742" t="s">
        <v>7525</v>
      </c>
    </row>
    <row r="7743" spans="1:10" x14ac:dyDescent="0.75">
      <c r="A7743" t="s">
        <v>17362</v>
      </c>
      <c r="B7743">
        <v>0.99870000000000003</v>
      </c>
      <c r="C7743">
        <v>0.98977029000000005</v>
      </c>
      <c r="D7743">
        <v>1.2847000000000001E-2</v>
      </c>
      <c r="E7743">
        <v>-5.2042000000000002</v>
      </c>
      <c r="F7743">
        <v>1.0692E-3</v>
      </c>
      <c r="H7743" t="s">
        <v>17363</v>
      </c>
      <c r="J7743" t="s">
        <v>5392</v>
      </c>
    </row>
    <row r="7744" spans="1:10" x14ac:dyDescent="0.75">
      <c r="A7744" t="s">
        <v>17374</v>
      </c>
      <c r="B7744">
        <v>0.99870000000000003</v>
      </c>
      <c r="C7744">
        <v>0.99467083000000001</v>
      </c>
      <c r="D7744">
        <v>6.6930000000000002E-3</v>
      </c>
      <c r="E7744">
        <v>-5.2045000000000003</v>
      </c>
      <c r="F7744">
        <v>7.2809999999999997E-4</v>
      </c>
      <c r="H7744" t="s">
        <v>17375</v>
      </c>
      <c r="J7744" t="s">
        <v>17376</v>
      </c>
    </row>
    <row r="7745" spans="1:10" x14ac:dyDescent="0.75">
      <c r="A7745" t="s">
        <v>17462</v>
      </c>
      <c r="B7745">
        <v>0.99870000000000003</v>
      </c>
      <c r="C7745">
        <v>0.99669092999999997</v>
      </c>
      <c r="D7745">
        <v>4.156E-3</v>
      </c>
      <c r="E7745">
        <v>-5.2064000000000004</v>
      </c>
      <c r="F7745">
        <v>5.0440000000000001E-4</v>
      </c>
      <c r="H7745" t="s">
        <v>17463</v>
      </c>
      <c r="J7745" t="s">
        <v>17464</v>
      </c>
    </row>
    <row r="7746" spans="1:10" x14ac:dyDescent="0.75">
      <c r="A7746" t="s">
        <v>17473</v>
      </c>
      <c r="B7746">
        <v>0.99870000000000003</v>
      </c>
      <c r="C7746">
        <v>0.99212705000000001</v>
      </c>
      <c r="D7746">
        <v>9.887E-3</v>
      </c>
      <c r="E7746">
        <v>-5.2065999999999999</v>
      </c>
      <c r="F7746">
        <v>1.0441000000000001E-3</v>
      </c>
      <c r="H7746" t="s">
        <v>17474</v>
      </c>
      <c r="J7746" t="s">
        <v>5239</v>
      </c>
    </row>
    <row r="7747" spans="1:10" x14ac:dyDescent="0.75">
      <c r="A7747" t="s">
        <v>17501</v>
      </c>
      <c r="B7747">
        <v>0.99870000000000003</v>
      </c>
      <c r="C7747">
        <v>0.98943007000000005</v>
      </c>
      <c r="D7747">
        <v>-1.3273999999999999E-2</v>
      </c>
      <c r="E7747">
        <v>-5.2072000000000003</v>
      </c>
      <c r="F7747">
        <v>-1.3255999999999999E-3</v>
      </c>
      <c r="H7747" t="s">
        <v>10805</v>
      </c>
      <c r="J7747" t="s">
        <v>17502</v>
      </c>
    </row>
    <row r="7748" spans="1:10" x14ac:dyDescent="0.75">
      <c r="A7748" t="s">
        <v>17973</v>
      </c>
      <c r="B7748">
        <v>0.99870000000000003</v>
      </c>
      <c r="C7748">
        <v>0.99116112999999995</v>
      </c>
      <c r="D7748">
        <v>1.11E-2</v>
      </c>
      <c r="E7748">
        <v>-5.2206000000000001</v>
      </c>
      <c r="F7748">
        <v>1.3113999999999999E-3</v>
      </c>
      <c r="H7748" t="s">
        <v>17974</v>
      </c>
      <c r="J7748" t="s">
        <v>9143</v>
      </c>
    </row>
    <row r="7749" spans="1:10" x14ac:dyDescent="0.75">
      <c r="A7749" t="s">
        <v>18040</v>
      </c>
      <c r="B7749">
        <v>0.99870000000000003</v>
      </c>
      <c r="C7749">
        <v>0.99126756999999999</v>
      </c>
      <c r="D7749">
        <v>-1.0966999999999999E-2</v>
      </c>
      <c r="E7749">
        <v>-5.2226999999999997</v>
      </c>
      <c r="F7749">
        <v>-9.0140000000000001E-4</v>
      </c>
      <c r="H7749" t="s">
        <v>6169</v>
      </c>
      <c r="J7749" t="s">
        <v>18041</v>
      </c>
    </row>
    <row r="7750" spans="1:10" x14ac:dyDescent="0.75">
      <c r="A7750" t="s">
        <v>18178</v>
      </c>
      <c r="B7750">
        <v>0.99870000000000003</v>
      </c>
      <c r="C7750">
        <v>0.99513516999999996</v>
      </c>
      <c r="D7750">
        <v>6.1089999999999998E-3</v>
      </c>
      <c r="E7750">
        <v>-5.2268999999999997</v>
      </c>
      <c r="F7750">
        <v>3.9889999999999999E-4</v>
      </c>
      <c r="I7750" t="s">
        <v>18179</v>
      </c>
      <c r="J7750" t="s">
        <v>18180</v>
      </c>
    </row>
    <row r="7751" spans="1:10" x14ac:dyDescent="0.75">
      <c r="A7751" t="s">
        <v>18231</v>
      </c>
      <c r="B7751">
        <v>0.99870000000000003</v>
      </c>
      <c r="C7751">
        <v>0.99246935999999997</v>
      </c>
      <c r="D7751">
        <v>9.4570000000000001E-3</v>
      </c>
      <c r="E7751">
        <v>-5.2282000000000002</v>
      </c>
      <c r="F7751">
        <v>9.8229999999999997E-4</v>
      </c>
      <c r="H7751" t="s">
        <v>18232</v>
      </c>
      <c r="J7751" t="s">
        <v>18233</v>
      </c>
    </row>
    <row r="7752" spans="1:10" x14ac:dyDescent="0.75">
      <c r="A7752" t="s">
        <v>18243</v>
      </c>
      <c r="B7752">
        <v>0.99870000000000003</v>
      </c>
      <c r="C7752">
        <v>0.99618468999999998</v>
      </c>
      <c r="D7752">
        <v>4.7910000000000001E-3</v>
      </c>
      <c r="E7752">
        <v>-5.2283999999999997</v>
      </c>
      <c r="F7752">
        <v>5.3459999999999998E-4</v>
      </c>
      <c r="H7752" t="s">
        <v>18244</v>
      </c>
      <c r="J7752" t="s">
        <v>8431</v>
      </c>
    </row>
    <row r="7753" spans="1:10" x14ac:dyDescent="0.75">
      <c r="A7753" t="s">
        <v>18364</v>
      </c>
      <c r="B7753">
        <v>0.99870000000000003</v>
      </c>
      <c r="C7753">
        <v>0.99593365</v>
      </c>
      <c r="D7753">
        <v>-5.1070000000000004E-3</v>
      </c>
      <c r="E7753">
        <v>-5.2317</v>
      </c>
      <c r="F7753">
        <v>-4.0929999999999997E-4</v>
      </c>
      <c r="H7753" t="s">
        <v>18365</v>
      </c>
      <c r="J7753" t="s">
        <v>16526</v>
      </c>
    </row>
    <row r="7754" spans="1:10" x14ac:dyDescent="0.75">
      <c r="A7754" t="s">
        <v>18409</v>
      </c>
      <c r="B7754">
        <v>0.99870000000000003</v>
      </c>
      <c r="C7754">
        <v>0.99496609000000003</v>
      </c>
      <c r="D7754">
        <v>-6.3220000000000004E-3</v>
      </c>
      <c r="E7754">
        <v>-5.2325999999999997</v>
      </c>
      <c r="F7754">
        <v>-6.3560000000000005E-4</v>
      </c>
      <c r="H7754" t="s">
        <v>18410</v>
      </c>
      <c r="J7754" t="s">
        <v>4275</v>
      </c>
    </row>
    <row r="7755" spans="1:10" x14ac:dyDescent="0.75">
      <c r="A7755" t="s">
        <v>18684</v>
      </c>
      <c r="B7755">
        <v>0.99870000000000003</v>
      </c>
      <c r="C7755">
        <v>0.99680639999999998</v>
      </c>
      <c r="D7755">
        <v>-4.0109999999999998E-3</v>
      </c>
      <c r="E7755">
        <v>-5.2392000000000003</v>
      </c>
      <c r="F7755">
        <v>-4.1189999999999998E-4</v>
      </c>
      <c r="H7755" t="s">
        <v>18685</v>
      </c>
      <c r="J7755" t="s">
        <v>5480</v>
      </c>
    </row>
    <row r="7756" spans="1:10" x14ac:dyDescent="0.75">
      <c r="A7756" t="s">
        <v>18764</v>
      </c>
      <c r="B7756">
        <v>0.99870000000000003</v>
      </c>
      <c r="C7756">
        <v>0.99456661999999996</v>
      </c>
      <c r="D7756">
        <v>-6.8230000000000001E-3</v>
      </c>
      <c r="E7756">
        <v>-5.2411000000000003</v>
      </c>
      <c r="F7756">
        <v>-5.4839999999999999E-4</v>
      </c>
      <c r="H7756" t="s">
        <v>18765</v>
      </c>
      <c r="J7756" t="s">
        <v>7347</v>
      </c>
    </row>
    <row r="7757" spans="1:10" x14ac:dyDescent="0.75">
      <c r="A7757" t="s">
        <v>18937</v>
      </c>
      <c r="B7757">
        <v>0.99870000000000003</v>
      </c>
      <c r="C7757">
        <v>0.99078204999999997</v>
      </c>
      <c r="D7757">
        <v>1.1577E-2</v>
      </c>
      <c r="E7757">
        <v>-5.2454000000000001</v>
      </c>
      <c r="F7757">
        <v>1.1383000000000001E-3</v>
      </c>
      <c r="H7757" t="s">
        <v>18938</v>
      </c>
      <c r="J7757" t="s">
        <v>18939</v>
      </c>
    </row>
    <row r="7758" spans="1:10" x14ac:dyDescent="0.75">
      <c r="A7758" t="s">
        <v>19150</v>
      </c>
      <c r="B7758">
        <v>0.99870000000000003</v>
      </c>
      <c r="C7758">
        <v>0.99258997999999998</v>
      </c>
      <c r="D7758">
        <v>9.306E-3</v>
      </c>
      <c r="E7758">
        <v>-5.2495000000000003</v>
      </c>
      <c r="F7758">
        <v>8.141E-4</v>
      </c>
      <c r="H7758" t="s">
        <v>19151</v>
      </c>
      <c r="J7758" t="s">
        <v>4147</v>
      </c>
    </row>
    <row r="7759" spans="1:10" x14ac:dyDescent="0.75">
      <c r="A7759" t="s">
        <v>19174</v>
      </c>
      <c r="B7759">
        <v>0.99870000000000003</v>
      </c>
      <c r="C7759">
        <v>0.98979985000000004</v>
      </c>
      <c r="D7759">
        <v>-1.281E-2</v>
      </c>
      <c r="E7759">
        <v>-5.25</v>
      </c>
      <c r="F7759">
        <v>-7.827E-4</v>
      </c>
      <c r="I7759" t="s">
        <v>19175</v>
      </c>
      <c r="J7759" t="s">
        <v>19176</v>
      </c>
    </row>
    <row r="7760" spans="1:10" x14ac:dyDescent="0.75">
      <c r="A7760" t="s">
        <v>19235</v>
      </c>
      <c r="B7760">
        <v>0.99870000000000003</v>
      </c>
      <c r="C7760">
        <v>0.99574309000000005</v>
      </c>
      <c r="D7760">
        <v>-5.3460000000000001E-3</v>
      </c>
      <c r="E7760">
        <v>-5.2515000000000001</v>
      </c>
      <c r="F7760">
        <v>-4.5080000000000001E-4</v>
      </c>
      <c r="H7760" t="s">
        <v>19236</v>
      </c>
      <c r="J7760" t="s">
        <v>13447</v>
      </c>
    </row>
    <row r="7761" spans="1:10" x14ac:dyDescent="0.75">
      <c r="A7761" t="s">
        <v>19273</v>
      </c>
      <c r="B7761">
        <v>0.99870000000000003</v>
      </c>
      <c r="C7761">
        <v>0.99694669000000002</v>
      </c>
      <c r="D7761">
        <v>3.8340000000000002E-3</v>
      </c>
      <c r="E7761">
        <v>-5.2525000000000004</v>
      </c>
      <c r="F7761">
        <v>3.301E-4</v>
      </c>
      <c r="H7761" t="s">
        <v>10688</v>
      </c>
      <c r="J7761" t="s">
        <v>19274</v>
      </c>
    </row>
    <row r="7762" spans="1:10" x14ac:dyDescent="0.75">
      <c r="A7762" t="s">
        <v>19313</v>
      </c>
      <c r="B7762">
        <v>0.99870000000000003</v>
      </c>
      <c r="C7762">
        <v>0.99318613</v>
      </c>
      <c r="D7762">
        <v>8.5570000000000004E-3</v>
      </c>
      <c r="E7762">
        <v>-5.2531999999999996</v>
      </c>
      <c r="F7762">
        <v>7.3700000000000002E-4</v>
      </c>
      <c r="H7762" t="s">
        <v>19314</v>
      </c>
      <c r="J7762" t="s">
        <v>19315</v>
      </c>
    </row>
    <row r="7763" spans="1:10" x14ac:dyDescent="0.75">
      <c r="A7763" t="s">
        <v>19482</v>
      </c>
      <c r="B7763">
        <v>0.99870000000000003</v>
      </c>
      <c r="C7763">
        <v>0.99160954999999995</v>
      </c>
      <c r="D7763">
        <v>-1.0536999999999999E-2</v>
      </c>
      <c r="E7763">
        <v>-5.2565</v>
      </c>
      <c r="F7763">
        <v>-3.146E-4</v>
      </c>
      <c r="I7763" t="e" cm="1">
        <f t="array" ref="I7763">--control</f>
        <v>#NAME?</v>
      </c>
    </row>
    <row r="7764" spans="1:10" x14ac:dyDescent="0.75">
      <c r="A7764" t="s">
        <v>19591</v>
      </c>
      <c r="B7764">
        <v>0.99870000000000003</v>
      </c>
      <c r="C7764">
        <v>0.99002361999999999</v>
      </c>
      <c r="D7764">
        <v>1.2529E-2</v>
      </c>
      <c r="E7764">
        <v>-5.2587000000000002</v>
      </c>
      <c r="F7764">
        <v>1.0535E-3</v>
      </c>
      <c r="H7764" t="s">
        <v>19592</v>
      </c>
      <c r="J7764" t="s">
        <v>19593</v>
      </c>
    </row>
    <row r="7765" spans="1:10" x14ac:dyDescent="0.75">
      <c r="A7765" t="s">
        <v>19621</v>
      </c>
      <c r="B7765">
        <v>0.99870000000000003</v>
      </c>
      <c r="C7765">
        <v>0.99528052</v>
      </c>
      <c r="D7765">
        <v>-5.927E-3</v>
      </c>
      <c r="E7765">
        <v>-5.2596999999999996</v>
      </c>
      <c r="F7765">
        <v>-4.3150000000000003E-4</v>
      </c>
      <c r="I7765" t="s">
        <v>14799</v>
      </c>
      <c r="J7765" t="s">
        <v>14800</v>
      </c>
    </row>
    <row r="7766" spans="1:10" x14ac:dyDescent="0.75">
      <c r="A7766" t="s">
        <v>19662</v>
      </c>
      <c r="B7766">
        <v>0.99870000000000003</v>
      </c>
      <c r="C7766">
        <v>0.99235669999999998</v>
      </c>
      <c r="D7766">
        <v>9.5989999999999999E-3</v>
      </c>
      <c r="E7766">
        <v>-5.2606000000000002</v>
      </c>
      <c r="F7766">
        <v>6.223E-4</v>
      </c>
      <c r="H7766" t="s">
        <v>3568</v>
      </c>
      <c r="I7766" t="s">
        <v>19663</v>
      </c>
      <c r="J7766" t="s">
        <v>19664</v>
      </c>
    </row>
    <row r="7767" spans="1:10" x14ac:dyDescent="0.75">
      <c r="A7767" t="s">
        <v>19686</v>
      </c>
      <c r="B7767">
        <v>0.99870000000000003</v>
      </c>
      <c r="C7767">
        <v>0.99157837999999998</v>
      </c>
      <c r="D7767">
        <v>-1.0576E-2</v>
      </c>
      <c r="E7767">
        <v>-5.2611999999999997</v>
      </c>
      <c r="F7767">
        <v>-9.2750000000000005E-4</v>
      </c>
      <c r="H7767" t="s">
        <v>19687</v>
      </c>
      <c r="J7767" t="s">
        <v>19688</v>
      </c>
    </row>
    <row r="7768" spans="1:10" x14ac:dyDescent="0.75">
      <c r="A7768" t="s">
        <v>19723</v>
      </c>
      <c r="B7768">
        <v>0.99870000000000003</v>
      </c>
      <c r="C7768">
        <v>0.99256429000000002</v>
      </c>
      <c r="D7768">
        <v>-9.3380000000000008E-3</v>
      </c>
      <c r="E7768">
        <v>-5.2622999999999998</v>
      </c>
      <c r="F7768">
        <v>-8.8630000000000002E-4</v>
      </c>
      <c r="H7768" t="s">
        <v>19724</v>
      </c>
      <c r="J7768" t="s">
        <v>9311</v>
      </c>
    </row>
    <row r="7769" spans="1:10" x14ac:dyDescent="0.75">
      <c r="A7769" t="s">
        <v>19730</v>
      </c>
      <c r="B7769">
        <v>0.99870000000000003</v>
      </c>
      <c r="C7769">
        <v>0.99399563999999996</v>
      </c>
      <c r="D7769">
        <v>-7.541E-3</v>
      </c>
      <c r="E7769">
        <v>-5.2626999999999997</v>
      </c>
      <c r="F7769">
        <v>-7.0589999999999997E-4</v>
      </c>
      <c r="H7769" t="s">
        <v>19731</v>
      </c>
      <c r="J7769" t="s">
        <v>9527</v>
      </c>
    </row>
    <row r="7770" spans="1:10" x14ac:dyDescent="0.75">
      <c r="A7770" t="s">
        <v>19752</v>
      </c>
      <c r="B7770">
        <v>0.99870000000000003</v>
      </c>
      <c r="C7770">
        <v>0.99418298000000005</v>
      </c>
      <c r="D7770">
        <v>-7.3049999999999999E-3</v>
      </c>
      <c r="E7770">
        <v>-5.2632000000000003</v>
      </c>
      <c r="F7770">
        <v>-6.0919999999999995E-4</v>
      </c>
      <c r="H7770" t="s">
        <v>19753</v>
      </c>
      <c r="J7770" t="s">
        <v>19754</v>
      </c>
    </row>
    <row r="7771" spans="1:10" x14ac:dyDescent="0.75">
      <c r="A7771" t="s">
        <v>19816</v>
      </c>
      <c r="B7771">
        <v>0.99870000000000003</v>
      </c>
      <c r="C7771">
        <v>0.99397294999999997</v>
      </c>
      <c r="D7771">
        <v>-7.5690000000000002E-3</v>
      </c>
      <c r="E7771">
        <v>-5.2645</v>
      </c>
      <c r="F7771">
        <v>-6.1519999999999999E-4</v>
      </c>
      <c r="H7771" t="s">
        <v>19817</v>
      </c>
      <c r="J7771" t="s">
        <v>12295</v>
      </c>
    </row>
    <row r="7772" spans="1:10" x14ac:dyDescent="0.75">
      <c r="A7772" t="s">
        <v>19900</v>
      </c>
      <c r="B7772">
        <v>0.99870000000000003</v>
      </c>
      <c r="C7772">
        <v>0.99499322000000001</v>
      </c>
      <c r="D7772">
        <v>6.2880000000000002E-3</v>
      </c>
      <c r="E7772">
        <v>-5.2664999999999997</v>
      </c>
      <c r="F7772">
        <v>5.5219999999999998E-4</v>
      </c>
      <c r="H7772" t="s">
        <v>19901</v>
      </c>
      <c r="J7772" t="s">
        <v>19902</v>
      </c>
    </row>
    <row r="7773" spans="1:10" x14ac:dyDescent="0.75">
      <c r="A7773" t="s">
        <v>19948</v>
      </c>
      <c r="B7773">
        <v>0.99870000000000003</v>
      </c>
      <c r="C7773">
        <v>0.99162952000000004</v>
      </c>
      <c r="D7773">
        <v>1.0512000000000001E-2</v>
      </c>
      <c r="E7773">
        <v>-5.2678000000000003</v>
      </c>
      <c r="F7773">
        <v>1.0895E-3</v>
      </c>
      <c r="H7773" t="s">
        <v>19949</v>
      </c>
      <c r="J7773" t="s">
        <v>19950</v>
      </c>
    </row>
    <row r="7774" spans="1:10" x14ac:dyDescent="0.75">
      <c r="A7774" t="s">
        <v>19954</v>
      </c>
      <c r="B7774">
        <v>0.99870000000000003</v>
      </c>
      <c r="C7774">
        <v>0.99202329</v>
      </c>
      <c r="D7774">
        <v>-1.0018000000000001E-2</v>
      </c>
      <c r="E7774">
        <v>-5.2679</v>
      </c>
      <c r="F7774">
        <v>-7.9140000000000005E-4</v>
      </c>
      <c r="H7774" t="s">
        <v>16728</v>
      </c>
      <c r="J7774" t="s">
        <v>19955</v>
      </c>
    </row>
    <row r="7775" spans="1:10" x14ac:dyDescent="0.75">
      <c r="A7775" t="s">
        <v>20058</v>
      </c>
      <c r="B7775">
        <v>0.99870000000000003</v>
      </c>
      <c r="C7775">
        <v>0.98925081000000004</v>
      </c>
      <c r="D7775">
        <v>-1.35E-2</v>
      </c>
      <c r="E7775">
        <v>-5.2713000000000001</v>
      </c>
      <c r="F7775">
        <v>-8.1859999999999995E-4</v>
      </c>
      <c r="I7775" t="s">
        <v>20059</v>
      </c>
      <c r="J7775" t="s">
        <v>20060</v>
      </c>
    </row>
    <row r="7776" spans="1:10" x14ac:dyDescent="0.75">
      <c r="A7776" t="s">
        <v>20064</v>
      </c>
      <c r="B7776">
        <v>0.99870000000000003</v>
      </c>
      <c r="C7776">
        <v>0.99397853000000003</v>
      </c>
      <c r="D7776">
        <v>7.5620000000000001E-3</v>
      </c>
      <c r="E7776">
        <v>-5.2714999999999996</v>
      </c>
      <c r="F7776">
        <v>7.2820000000000003E-4</v>
      </c>
      <c r="H7776" t="s">
        <v>18036</v>
      </c>
      <c r="J7776" t="s">
        <v>20065</v>
      </c>
    </row>
    <row r="7777" spans="1:10" x14ac:dyDescent="0.75">
      <c r="A7777" t="s">
        <v>20069</v>
      </c>
      <c r="B7777">
        <v>0.99870000000000003</v>
      </c>
      <c r="C7777">
        <v>0.99450207999999996</v>
      </c>
      <c r="D7777">
        <v>6.9049999999999997E-3</v>
      </c>
      <c r="E7777">
        <v>-5.2714999999999996</v>
      </c>
      <c r="F7777">
        <v>5.2340000000000004E-4</v>
      </c>
      <c r="H7777" t="s">
        <v>20070</v>
      </c>
      <c r="J7777" t="s">
        <v>20071</v>
      </c>
    </row>
    <row r="7778" spans="1:10" x14ac:dyDescent="0.75">
      <c r="A7778" t="s">
        <v>20095</v>
      </c>
      <c r="B7778">
        <v>0.99870000000000003</v>
      </c>
      <c r="C7778">
        <v>0.99460967</v>
      </c>
      <c r="D7778">
        <v>-6.7689999999999998E-3</v>
      </c>
      <c r="E7778">
        <v>-5.2725999999999997</v>
      </c>
      <c r="F7778">
        <v>-5.4330000000000003E-4</v>
      </c>
      <c r="H7778" t="s">
        <v>20096</v>
      </c>
      <c r="J7778" t="s">
        <v>5034</v>
      </c>
    </row>
    <row r="7779" spans="1:10" x14ac:dyDescent="0.75">
      <c r="A7779" t="s">
        <v>20133</v>
      </c>
      <c r="B7779">
        <v>0.99870000000000003</v>
      </c>
      <c r="C7779">
        <v>0.99234928</v>
      </c>
      <c r="D7779">
        <v>9.6080000000000002E-3</v>
      </c>
      <c r="E7779">
        <v>-5.2736000000000001</v>
      </c>
      <c r="F7779">
        <v>7.649E-4</v>
      </c>
      <c r="H7779" t="s">
        <v>20134</v>
      </c>
      <c r="J7779" t="s">
        <v>11947</v>
      </c>
    </row>
    <row r="7780" spans="1:10" x14ac:dyDescent="0.75">
      <c r="A7780" t="s">
        <v>20140</v>
      </c>
      <c r="B7780">
        <v>0.99870000000000003</v>
      </c>
      <c r="C7780">
        <v>0.99228057999999997</v>
      </c>
      <c r="D7780">
        <v>-9.6939999999999995E-3</v>
      </c>
      <c r="E7780">
        <v>-5.2739000000000003</v>
      </c>
      <c r="F7780">
        <v>-5.285E-4</v>
      </c>
      <c r="I7780" t="s">
        <v>20141</v>
      </c>
      <c r="J7780" t="s">
        <v>20142</v>
      </c>
    </row>
    <row r="7781" spans="1:10" x14ac:dyDescent="0.75">
      <c r="A7781" t="s">
        <v>20170</v>
      </c>
      <c r="B7781">
        <v>0.99870000000000003</v>
      </c>
      <c r="C7781">
        <v>0.99150559000000005</v>
      </c>
      <c r="D7781">
        <v>-1.0668E-2</v>
      </c>
      <c r="E7781">
        <v>-5.2747000000000002</v>
      </c>
      <c r="F7781">
        <v>-9.0879999999999997E-4</v>
      </c>
      <c r="H7781" t="s">
        <v>13606</v>
      </c>
      <c r="J7781" t="s">
        <v>10400</v>
      </c>
    </row>
    <row r="7782" spans="1:10" x14ac:dyDescent="0.75">
      <c r="A7782" t="s">
        <v>20178</v>
      </c>
      <c r="B7782">
        <v>0.99870000000000003</v>
      </c>
      <c r="C7782">
        <v>0.99570513999999999</v>
      </c>
      <c r="D7782">
        <v>-5.3940000000000004E-3</v>
      </c>
      <c r="E7782">
        <v>-5.2748999999999997</v>
      </c>
      <c r="F7782">
        <v>-4.4759999999999998E-4</v>
      </c>
      <c r="H7782" t="s">
        <v>14268</v>
      </c>
      <c r="J7782" t="s">
        <v>19891</v>
      </c>
    </row>
    <row r="7783" spans="1:10" x14ac:dyDescent="0.75">
      <c r="A7783" t="s">
        <v>20190</v>
      </c>
      <c r="B7783">
        <v>0.99870000000000003</v>
      </c>
      <c r="C7783">
        <v>0.99190984000000004</v>
      </c>
      <c r="D7783">
        <v>1.0160000000000001E-2</v>
      </c>
      <c r="E7783">
        <v>-5.2751999999999999</v>
      </c>
      <c r="F7783">
        <v>9.7150000000000003E-4</v>
      </c>
      <c r="H7783" t="s">
        <v>19331</v>
      </c>
      <c r="J7783" t="s">
        <v>20191</v>
      </c>
    </row>
    <row r="7784" spans="1:10" x14ac:dyDescent="0.75">
      <c r="A7784" t="s">
        <v>20192</v>
      </c>
      <c r="B7784">
        <v>0.99870000000000003</v>
      </c>
      <c r="C7784">
        <v>0.99479618999999997</v>
      </c>
      <c r="D7784">
        <v>6.535E-3</v>
      </c>
      <c r="E7784">
        <v>-5.2755999999999998</v>
      </c>
      <c r="F7784">
        <v>6.8510000000000001E-4</v>
      </c>
      <c r="H7784" t="s">
        <v>3643</v>
      </c>
      <c r="J7784" t="s">
        <v>20193</v>
      </c>
    </row>
    <row r="7785" spans="1:10" x14ac:dyDescent="0.75">
      <c r="A7785" t="s">
        <v>20260</v>
      </c>
      <c r="B7785">
        <v>0.99870000000000003</v>
      </c>
      <c r="C7785">
        <v>0.99577817999999996</v>
      </c>
      <c r="D7785">
        <v>5.3020000000000003E-3</v>
      </c>
      <c r="E7785">
        <v>-5.2953000000000001</v>
      </c>
      <c r="F7785">
        <v>5.6539999999999997E-4</v>
      </c>
      <c r="H7785" t="s">
        <v>12599</v>
      </c>
      <c r="J7785" t="s">
        <v>20261</v>
      </c>
    </row>
    <row r="7786" spans="1:10" x14ac:dyDescent="0.75">
      <c r="A7786" t="s">
        <v>20269</v>
      </c>
      <c r="B7786">
        <v>0.99870000000000003</v>
      </c>
      <c r="C7786">
        <v>0.99217674</v>
      </c>
      <c r="D7786">
        <v>9.8250000000000004E-3</v>
      </c>
      <c r="E7786">
        <v>-5.2977999999999996</v>
      </c>
      <c r="F7786">
        <v>9.4760000000000005E-4</v>
      </c>
      <c r="H7786" t="s">
        <v>4598</v>
      </c>
      <c r="J7786" t="s">
        <v>12991</v>
      </c>
    </row>
    <row r="7787" spans="1:10" x14ac:dyDescent="0.75">
      <c r="A7787" t="s">
        <v>20288</v>
      </c>
      <c r="B7787">
        <v>0.99870000000000003</v>
      </c>
      <c r="C7787">
        <v>0.99564512000000005</v>
      </c>
      <c r="D7787">
        <v>-5.4689999999999999E-3</v>
      </c>
      <c r="E7787">
        <v>-5.3041999999999998</v>
      </c>
      <c r="F7787">
        <v>-5.8430000000000005E-4</v>
      </c>
      <c r="H7787" t="s">
        <v>11770</v>
      </c>
      <c r="J7787" t="s">
        <v>7510</v>
      </c>
    </row>
    <row r="7788" spans="1:10" x14ac:dyDescent="0.75">
      <c r="A7788" t="s">
        <v>20409</v>
      </c>
      <c r="B7788">
        <v>0.99870000000000003</v>
      </c>
      <c r="C7788">
        <v>0.99687930999999996</v>
      </c>
      <c r="D7788">
        <v>-3.9189999999999997E-3</v>
      </c>
      <c r="E7788">
        <v>-5.3441000000000001</v>
      </c>
      <c r="F7788">
        <v>-3.2679999999999997E-4</v>
      </c>
      <c r="H7788" t="s">
        <v>5416</v>
      </c>
      <c r="J7788" t="s">
        <v>13308</v>
      </c>
    </row>
    <row r="7789" spans="1:10" x14ac:dyDescent="0.75">
      <c r="A7789" t="s">
        <v>20471</v>
      </c>
      <c r="B7789">
        <v>0.99870000000000003</v>
      </c>
      <c r="C7789">
        <v>0.99601302999999997</v>
      </c>
      <c r="D7789">
        <v>-5.0070000000000002E-3</v>
      </c>
      <c r="E7789">
        <v>-5.3639999999999999</v>
      </c>
      <c r="F7789">
        <v>-3.548E-4</v>
      </c>
      <c r="H7789" t="s">
        <v>6528</v>
      </c>
      <c r="J7789" t="s">
        <v>5091</v>
      </c>
    </row>
    <row r="7790" spans="1:10" x14ac:dyDescent="0.75">
      <c r="A7790" t="s">
        <v>20575</v>
      </c>
      <c r="B7790">
        <v>0.99870000000000003</v>
      </c>
      <c r="C7790">
        <v>0.99318508999999999</v>
      </c>
      <c r="D7790">
        <v>-8.5590000000000006E-3</v>
      </c>
      <c r="E7790">
        <v>-5.4115000000000002</v>
      </c>
      <c r="F7790">
        <v>-7.6159999999999997E-4</v>
      </c>
      <c r="H7790" t="s">
        <v>20576</v>
      </c>
      <c r="J7790" t="s">
        <v>8819</v>
      </c>
    </row>
    <row r="7791" spans="1:10" x14ac:dyDescent="0.75">
      <c r="A7791" t="s">
        <v>20585</v>
      </c>
      <c r="B7791">
        <v>0.99870000000000003</v>
      </c>
      <c r="C7791">
        <v>0.98935905999999996</v>
      </c>
      <c r="D7791">
        <v>-1.3363999999999999E-2</v>
      </c>
      <c r="E7791">
        <v>-5.4200999999999997</v>
      </c>
      <c r="F7791">
        <v>-6.0709999999999996E-4</v>
      </c>
      <c r="I7791" t="e" cm="1">
        <f t="array" ref="I7791">--control</f>
        <v>#NAME?</v>
      </c>
    </row>
    <row r="7792" spans="1:10" x14ac:dyDescent="0.75">
      <c r="A7792" t="s">
        <v>20956</v>
      </c>
      <c r="B7792">
        <v>0.99870000000000003</v>
      </c>
      <c r="C7792">
        <v>0.99453084999999997</v>
      </c>
      <c r="D7792">
        <v>-6.868E-3</v>
      </c>
      <c r="E7792">
        <v>-5.6622000000000003</v>
      </c>
      <c r="F7792">
        <v>-1.3013E-3</v>
      </c>
      <c r="H7792" t="s">
        <v>20957</v>
      </c>
      <c r="J7792" t="s">
        <v>20806</v>
      </c>
    </row>
    <row r="7793" spans="1:10" x14ac:dyDescent="0.75">
      <c r="A7793" t="s">
        <v>21126</v>
      </c>
      <c r="B7793">
        <v>0.99870000000000003</v>
      </c>
      <c r="C7793">
        <v>0.99260333000000001</v>
      </c>
      <c r="D7793">
        <v>-9.2890000000000004E-3</v>
      </c>
      <c r="E7793">
        <v>-5.7668999999999997</v>
      </c>
      <c r="F7793">
        <v>-5.5349999999999996E-4</v>
      </c>
      <c r="H7793" t="s">
        <v>21127</v>
      </c>
      <c r="J7793" t="s">
        <v>21128</v>
      </c>
    </row>
    <row r="7794" spans="1:10" x14ac:dyDescent="0.75">
      <c r="A7794" t="s">
        <v>21194</v>
      </c>
      <c r="B7794">
        <v>0.99870000000000003</v>
      </c>
      <c r="C7794">
        <v>0.99274459000000004</v>
      </c>
      <c r="D7794">
        <v>9.1120000000000003E-3</v>
      </c>
      <c r="E7794">
        <v>-5.8060999999999998</v>
      </c>
      <c r="F7794">
        <v>5.5009999999999998E-4</v>
      </c>
      <c r="H7794" t="s">
        <v>9845</v>
      </c>
      <c r="J7794" t="s">
        <v>20992</v>
      </c>
    </row>
    <row r="7795" spans="1:10" x14ac:dyDescent="0.75">
      <c r="A7795" t="s">
        <v>21243</v>
      </c>
      <c r="B7795">
        <v>0.99870000000000003</v>
      </c>
      <c r="C7795">
        <v>0.99419546999999997</v>
      </c>
      <c r="D7795">
        <v>7.2899999999999996E-3</v>
      </c>
      <c r="E7795">
        <v>-5.8350999999999997</v>
      </c>
      <c r="F7795">
        <v>5.4460000000000001E-4</v>
      </c>
      <c r="H7795" t="s">
        <v>21244</v>
      </c>
      <c r="J7795" t="s">
        <v>20850</v>
      </c>
    </row>
    <row r="7796" spans="1:10" x14ac:dyDescent="0.75">
      <c r="A7796" t="s">
        <v>21310</v>
      </c>
      <c r="B7796">
        <v>0.99870000000000003</v>
      </c>
      <c r="C7796">
        <v>0.99538148000000004</v>
      </c>
      <c r="D7796">
        <v>5.7999999999999996E-3</v>
      </c>
      <c r="E7796">
        <v>-5.8803000000000001</v>
      </c>
      <c r="F7796">
        <v>3.7819999999999998E-4</v>
      </c>
      <c r="H7796" t="s">
        <v>4001</v>
      </c>
      <c r="J7796" t="s">
        <v>21256</v>
      </c>
    </row>
    <row r="7797" spans="1:10" x14ac:dyDescent="0.75">
      <c r="A7797" t="s">
        <v>21461</v>
      </c>
      <c r="B7797">
        <v>0.99870000000000003</v>
      </c>
      <c r="C7797">
        <v>0.99313046999999999</v>
      </c>
      <c r="D7797">
        <v>8.6269999999999993E-3</v>
      </c>
      <c r="E7797">
        <v>-5.9638999999999998</v>
      </c>
      <c r="F7797">
        <v>3.8289999999999998E-4</v>
      </c>
      <c r="H7797" t="s">
        <v>21462</v>
      </c>
      <c r="J7797" t="s">
        <v>21060</v>
      </c>
    </row>
    <row r="7798" spans="1:10" x14ac:dyDescent="0.75">
      <c r="A7798" t="s">
        <v>21522</v>
      </c>
      <c r="B7798">
        <v>0.99870000000000003</v>
      </c>
      <c r="C7798">
        <v>0.99590133999999997</v>
      </c>
      <c r="D7798">
        <v>-5.1469999999999997E-3</v>
      </c>
      <c r="E7798">
        <v>-5.9935</v>
      </c>
      <c r="F7798">
        <v>-1.4359999999999999E-4</v>
      </c>
      <c r="H7798" t="s">
        <v>13761</v>
      </c>
      <c r="J7798" t="s">
        <v>21469</v>
      </c>
    </row>
    <row r="7799" spans="1:10" x14ac:dyDescent="0.75">
      <c r="A7799" t="s">
        <v>21612</v>
      </c>
      <c r="B7799">
        <v>0.99870000000000003</v>
      </c>
      <c r="C7799">
        <v>0.98999897000000003</v>
      </c>
      <c r="D7799">
        <v>1.256E-2</v>
      </c>
      <c r="E7799">
        <v>-6.0873999999999997</v>
      </c>
      <c r="F7799">
        <v>3.569E-4</v>
      </c>
      <c r="H7799" t="s">
        <v>15184</v>
      </c>
      <c r="J7799" t="s">
        <v>21601</v>
      </c>
    </row>
    <row r="7800" spans="1:10" x14ac:dyDescent="0.75">
      <c r="A7800" t="s">
        <v>21733</v>
      </c>
      <c r="B7800">
        <v>0.99870000000000003</v>
      </c>
      <c r="C7800">
        <v>0.99025346999999997</v>
      </c>
      <c r="D7800">
        <v>1.2239999999999999E-2</v>
      </c>
      <c r="E7800">
        <v>-6.2458999999999998</v>
      </c>
      <c r="F7800">
        <v>7.4390000000000003E-4</v>
      </c>
      <c r="H7800" t="s">
        <v>14005</v>
      </c>
      <c r="J7800" t="s">
        <v>7197</v>
      </c>
    </row>
    <row r="7801" spans="1:10" x14ac:dyDescent="0.75">
      <c r="A7801" t="s">
        <v>21827</v>
      </c>
      <c r="B7801">
        <v>0.99870000000000003</v>
      </c>
      <c r="C7801">
        <v>0.99095259000000002</v>
      </c>
      <c r="D7801">
        <v>-1.1362000000000001E-2</v>
      </c>
      <c r="E7801">
        <v>-6.4698000000000002</v>
      </c>
      <c r="F7801">
        <v>-1.8569999999999999E-4</v>
      </c>
      <c r="I7801" t="s">
        <v>21828</v>
      </c>
      <c r="J7801" t="s">
        <v>21829</v>
      </c>
    </row>
    <row r="7802" spans="1:10" x14ac:dyDescent="0.75">
      <c r="A7802" t="s">
        <v>21958</v>
      </c>
      <c r="B7802">
        <v>0.99870000000000003</v>
      </c>
      <c r="C7802">
        <v>0.99645810999999995</v>
      </c>
      <c r="D7802">
        <v>4.4479999999999997E-3</v>
      </c>
      <c r="E7802">
        <v>-6.8474000000000004</v>
      </c>
      <c r="F7802">
        <v>6.7100000000000005E-5</v>
      </c>
      <c r="H7802" t="s">
        <v>21959</v>
      </c>
      <c r="J7802" t="s">
        <v>21960</v>
      </c>
    </row>
    <row r="7803" spans="1:10" x14ac:dyDescent="0.75">
      <c r="A7803" t="s">
        <v>17882</v>
      </c>
      <c r="B7803">
        <v>0.999</v>
      </c>
      <c r="C7803">
        <v>0.99732299000000002</v>
      </c>
      <c r="D7803">
        <v>3.362E-3</v>
      </c>
      <c r="E7803">
        <v>-5.2175000000000002</v>
      </c>
      <c r="F7803">
        <v>5.3669999999999998E-4</v>
      </c>
      <c r="H7803" t="s">
        <v>13434</v>
      </c>
      <c r="J7803" t="s">
        <v>16748</v>
      </c>
    </row>
    <row r="7804" spans="1:10" x14ac:dyDescent="0.75">
      <c r="A7804" t="s">
        <v>17933</v>
      </c>
      <c r="B7804">
        <v>0.99950000000000006</v>
      </c>
      <c r="C7804">
        <v>0.99807500999999998</v>
      </c>
      <c r="D7804">
        <v>-2.4169999999999999E-3</v>
      </c>
      <c r="E7804">
        <v>-5.2195999999999998</v>
      </c>
      <c r="F7804">
        <v>-2.4820000000000002E-4</v>
      </c>
      <c r="H7804" t="s">
        <v>17934</v>
      </c>
      <c r="J7804" t="s">
        <v>17935</v>
      </c>
    </row>
    <row r="7805" spans="1:10" x14ac:dyDescent="0.75">
      <c r="A7805" t="s">
        <v>21450</v>
      </c>
      <c r="B7805">
        <v>0.99950000000000006</v>
      </c>
      <c r="C7805">
        <v>0.99797325000000003</v>
      </c>
      <c r="D7805">
        <v>2.545E-3</v>
      </c>
      <c r="E7805">
        <v>-5.9606000000000003</v>
      </c>
      <c r="F7805">
        <v>1.0789999999999999E-4</v>
      </c>
      <c r="H7805" t="s">
        <v>21451</v>
      </c>
      <c r="J7805" t="s">
        <v>21060</v>
      </c>
    </row>
    <row r="7806" spans="1:10" x14ac:dyDescent="0.75">
      <c r="A7806" t="s">
        <v>17321</v>
      </c>
      <c r="B7806">
        <v>0.99980000000000002</v>
      </c>
      <c r="C7806">
        <v>0.99894333999999996</v>
      </c>
      <c r="D7806">
        <v>1.3270000000000001E-3</v>
      </c>
      <c r="E7806">
        <v>-5.2031999999999998</v>
      </c>
      <c r="F7806">
        <v>1.226E-4</v>
      </c>
      <c r="H7806" t="s">
        <v>17322</v>
      </c>
      <c r="J7806" t="s">
        <v>13374</v>
      </c>
    </row>
    <row r="7807" spans="1:10" x14ac:dyDescent="0.75">
      <c r="A7807" t="s">
        <v>17575</v>
      </c>
      <c r="B7807">
        <v>0.99980000000000002</v>
      </c>
      <c r="C7807">
        <v>0.99898074000000003</v>
      </c>
      <c r="D7807">
        <v>-1.2800000000000001E-3</v>
      </c>
      <c r="E7807">
        <v>-5.2088999999999999</v>
      </c>
      <c r="F7807">
        <v>-1.2669999999999999E-4</v>
      </c>
      <c r="H7807" t="s">
        <v>17576</v>
      </c>
      <c r="J7807" t="s">
        <v>17577</v>
      </c>
    </row>
    <row r="7808" spans="1:10" x14ac:dyDescent="0.75">
      <c r="A7808" t="s">
        <v>19242</v>
      </c>
      <c r="B7808">
        <v>0.99980000000000002</v>
      </c>
      <c r="C7808">
        <v>0.99875442000000003</v>
      </c>
      <c r="D7808">
        <v>-1.5640000000000001E-3</v>
      </c>
      <c r="E7808">
        <v>-5.2516999999999996</v>
      </c>
      <c r="F7808">
        <v>-1.261E-4</v>
      </c>
      <c r="H7808" t="s">
        <v>19243</v>
      </c>
      <c r="J7808" t="s">
        <v>6220</v>
      </c>
    </row>
    <row r="7809" spans="1:10" x14ac:dyDescent="0.75">
      <c r="A7809" t="s">
        <v>19823</v>
      </c>
      <c r="B7809">
        <v>0.99980000000000002</v>
      </c>
      <c r="C7809">
        <v>0.99894311000000002</v>
      </c>
      <c r="D7809">
        <v>-1.3270000000000001E-3</v>
      </c>
      <c r="E7809">
        <v>-5.2645999999999997</v>
      </c>
      <c r="F7809">
        <v>-1.2300000000000001E-4</v>
      </c>
      <c r="H7809" t="s">
        <v>19824</v>
      </c>
      <c r="J7809" t="s">
        <v>19825</v>
      </c>
    </row>
    <row r="7810" spans="1:10" x14ac:dyDescent="0.75">
      <c r="A7810" t="s">
        <v>20809</v>
      </c>
      <c r="B7810">
        <v>0.99980000000000002</v>
      </c>
      <c r="C7810">
        <v>0.99901010000000001</v>
      </c>
      <c r="D7810">
        <v>1.243E-3</v>
      </c>
      <c r="E7810">
        <v>-5.5582000000000003</v>
      </c>
      <c r="F7810">
        <v>5.5600000000000003E-5</v>
      </c>
      <c r="H7810" t="s">
        <v>9430</v>
      </c>
      <c r="J7810" t="s">
        <v>20810</v>
      </c>
    </row>
    <row r="7811" spans="1:10" x14ac:dyDescent="0.75">
      <c r="A7811" t="s">
        <v>17286</v>
      </c>
      <c r="B7811">
        <v>0.99990000000000001</v>
      </c>
      <c r="C7811">
        <v>0.99941104999999997</v>
      </c>
      <c r="D7811">
        <v>7.3999999999999999E-4</v>
      </c>
      <c r="E7811">
        <v>-5.2024999999999997</v>
      </c>
      <c r="F7811">
        <v>1.009E-4</v>
      </c>
      <c r="H7811" t="s">
        <v>17287</v>
      </c>
      <c r="J7811" t="s">
        <v>17288</v>
      </c>
    </row>
    <row r="7812" spans="1:10" x14ac:dyDescent="0.75">
      <c r="A7812" t="s">
        <v>17675</v>
      </c>
      <c r="B7812">
        <v>0.99990000000000001</v>
      </c>
      <c r="C7812">
        <v>0.99952989999999997</v>
      </c>
      <c r="D7812">
        <v>5.9000000000000003E-4</v>
      </c>
      <c r="E7812">
        <v>-5.2119</v>
      </c>
      <c r="F7812">
        <v>5.7000000000000003E-5</v>
      </c>
      <c r="H7812" t="s">
        <v>17676</v>
      </c>
      <c r="J7812" t="s">
        <v>17677</v>
      </c>
    </row>
    <row r="7813" spans="1:10" x14ac:dyDescent="0.75">
      <c r="A7813" t="s">
        <v>18853</v>
      </c>
      <c r="B7813">
        <v>0.99990000000000001</v>
      </c>
      <c r="C7813">
        <v>0.99974985999999999</v>
      </c>
      <c r="D7813">
        <v>-3.1399999999999999E-4</v>
      </c>
      <c r="E7813">
        <v>-5.2431999999999999</v>
      </c>
      <c r="F7813">
        <v>-3.2100000000000001E-5</v>
      </c>
      <c r="H7813" t="s">
        <v>18854</v>
      </c>
      <c r="J7813" t="s">
        <v>18855</v>
      </c>
    </row>
    <row r="7814" spans="1:10" x14ac:dyDescent="0.75">
      <c r="A7814" t="s">
        <v>20047</v>
      </c>
      <c r="B7814">
        <v>0.99990000000000001</v>
      </c>
      <c r="C7814">
        <v>0.99930191000000002</v>
      </c>
      <c r="D7814">
        <v>-8.7699999999999996E-4</v>
      </c>
      <c r="E7814">
        <v>-5.2706999999999997</v>
      </c>
      <c r="F7814">
        <v>-8.1799999999999996E-5</v>
      </c>
      <c r="H7814" t="s">
        <v>20048</v>
      </c>
      <c r="J7814" t="s">
        <v>6688</v>
      </c>
    </row>
    <row r="7815" spans="1:10" x14ac:dyDescent="0.75">
      <c r="A7815" t="s">
        <v>20362</v>
      </c>
      <c r="B7815">
        <v>0.99990000000000001</v>
      </c>
      <c r="C7815">
        <v>0.99986078</v>
      </c>
      <c r="D7815">
        <v>-1.75E-4</v>
      </c>
      <c r="E7815">
        <v>-5.3239000000000001</v>
      </c>
      <c r="F7815">
        <v>-1.8300000000000001E-5</v>
      </c>
      <c r="H7815" t="s">
        <v>5947</v>
      </c>
      <c r="J7815" t="s">
        <v>7510</v>
      </c>
    </row>
    <row r="7816" spans="1:10" x14ac:dyDescent="0.75">
      <c r="A7816" t="s">
        <v>21478</v>
      </c>
      <c r="B7816">
        <v>0.99990000000000001</v>
      </c>
      <c r="C7816">
        <v>0.99960508999999997</v>
      </c>
      <c r="D7816">
        <v>-4.9600000000000002E-4</v>
      </c>
      <c r="E7816">
        <v>-5.97</v>
      </c>
      <c r="F7816">
        <v>-3.0800000000000003E-5</v>
      </c>
      <c r="H7816" t="s">
        <v>21479</v>
      </c>
      <c r="J7816" t="s">
        <v>20606</v>
      </c>
    </row>
  </sheetData>
  <sortState xmlns:xlrd2="http://schemas.microsoft.com/office/spreadsheetml/2017/richdata2" ref="A2:J7816">
    <sortCondition ref="B2:B7816"/>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Explanation</vt:lpstr>
      <vt:lpstr>GSE25202</vt:lpstr>
      <vt:lpstr>GSE25203</vt:lpstr>
      <vt:lpstr>GSE67819</vt:lpstr>
      <vt:lpstr>GSE94320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Gulnihal Ozcan</dc:creator>
  <cp:lastModifiedBy>Gulnihal Ozcan</cp:lastModifiedBy>
  <dcterms:created xsi:type="dcterms:W3CDTF">2015-06-05T18:17:20Z</dcterms:created>
  <dcterms:modified xsi:type="dcterms:W3CDTF">2022-02-22T19:22:29Z</dcterms:modified>
</cp:coreProperties>
</file>